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mbeddings/oleObject1.bin" ContentType="application/vnd.openxmlformats-officedocument.oleObject"/>
  <Default Extension="vml" ContentType="application/vnd.openxmlformats-officedocument.vmlDrawi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showInkAnnotation="0" defaultThemeVersion="124226"/>
  <bookViews>
    <workbookView xWindow="0" yWindow="0" windowWidth="14370" windowHeight="5025" tabRatio="894"/>
  </bookViews>
  <sheets>
    <sheet name="Qty Priority 1" sheetId="34" r:id="rId1"/>
  </sheets>
  <calcPr calcId="162913"/>
</workbook>
</file>

<file path=xl/calcChain.xml><?xml version="1.0" encoding="utf-8"?>
<calcChain xmlns="http://schemas.openxmlformats.org/spreadsheetml/2006/main">
  <c r="E22" i="34" l="1"/>
  <c r="E20" i="34"/>
</calcChain>
</file>

<file path=xl/sharedStrings.xml><?xml version="1.0" encoding="utf-8"?>
<sst xmlns="http://schemas.openxmlformats.org/spreadsheetml/2006/main" count="93" uniqueCount="36">
  <si>
    <t>Site:-</t>
  </si>
  <si>
    <t>Qty</t>
  </si>
  <si>
    <t>S.No</t>
  </si>
  <si>
    <t>Item Description</t>
  </si>
  <si>
    <t>Unit</t>
  </si>
  <si>
    <t>41.3 MM (1 5/8)</t>
  </si>
  <si>
    <t>Rmt</t>
  </si>
  <si>
    <t>34.9 MM (1 3/8)</t>
  </si>
  <si>
    <t>28.6 MM (1 1/8)</t>
  </si>
  <si>
    <t>22.2 MM (7/8)</t>
  </si>
  <si>
    <t>19.1 MM (3/4)</t>
  </si>
  <si>
    <t>15.9 MM (5/8)</t>
  </si>
  <si>
    <t>12.7 MM (1/2)</t>
  </si>
  <si>
    <t>9.5 MM (3/8)</t>
  </si>
  <si>
    <t>The copper pipe</t>
  </si>
  <si>
    <t>6.4 MM (1/4) (Soft Pipe)</t>
  </si>
  <si>
    <t>9.5 MM (3/8) (Soft Pipe)</t>
  </si>
  <si>
    <t>12.7 MM (1/2) (Soft Pipe)</t>
  </si>
  <si>
    <t>Nos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</si>
  <si>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</si>
  <si>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</si>
  <si>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</si>
  <si>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</si>
  <si>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</si>
  <si>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</si>
  <si>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</si>
  <si>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</si>
  <si>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</si>
  <si>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</si>
  <si>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</si>
  <si>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II</t>
  </si>
  <si>
    <t>Elbow</t>
  </si>
  <si>
    <t>III</t>
  </si>
  <si>
    <t>Coupling</t>
  </si>
  <si>
    <t>Cognizant technology Solutions,Powai</t>
  </si>
  <si>
    <t>Date:-MAY-2019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</si>
</sst>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>
      <alignment vertical="center"/>
    </xf>
  </cellStyleXfs>
  <cellXfs count="2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/>
    <xf numFmtId="3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1" fontId="4" fillId="0" borderId="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wrapText="1"/>
    </xf>
    <xf numFmtId="3" fontId="3" fillId="0" borderId="0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4" fillId="0" borderId="1" xfId="0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 vertical="center" wrapText="1"/>
    </xf>
    <xf numFmtId="3" fontId="3" fillId="0" borderId="3" xfId="0" applyNumberFormat="1" applyFont="1" applyFill="1" applyBorder="1" applyAlignment="1">
      <alignment horizontal="center" vertical="center" wrapText="1"/>
    </xf>
    <xf numFmtId="3" fontId="3" fillId="0" borderId="4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47626</xdr:rowOff>
    </xdr:from>
    <xdr:to>
      <xdr:col>2</xdr:col>
      <xdr:colOff>1962150</xdr:colOff>
      <xdr:row>4</xdr:row>
      <xdr:rowOff>142876</xdr:rowOff>
    </xdr:to>
    <xdr:pic>
      <xdr:nvPicPr>
        <xdr:cNvPr id="2" name="Picture 3" descr="letterhead-header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38126"/>
          <a:ext cx="225742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Relationship Id="rId3" Type="http://schemas.openxmlformats.org/officeDocument/2006/relationships/oleObject" Target="../embeddings/oleObject1.bin"/>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K42"/>
  <sheetViews>
    <sheetView tabSelected="1" topLeftCell="A4" workbookViewId="0">
      <selection activeCell="C8" sqref="C8"/>
    </sheetView>
  </sheetViews>
  <sheetFormatPr defaultRowHeight="15" x14ac:dyDescent="0.25"/>
  <cols>
    <col min="1" max="1" width="4.85546875" style="3" customWidth="1"/>
    <col min="2" max="2" width="5.85546875" style="3" customWidth="1"/>
    <col min="3" max="3" width="43" style="3" customWidth="1"/>
    <col min="4" max="4" width="5" style="15" bestFit="1" customWidth="1"/>
    <col min="5" max="5" width="5" style="4" bestFit="1" customWidth="1"/>
    <col min="6" max="6" width="9.140625" style="16" customWidth="1"/>
    <col min="7" max="7" width="9.140625" style="16" bestFit="1" customWidth="1"/>
    <col min="8" max="8" width="16" style="5" bestFit="1" customWidth="1"/>
    <col min="9" max="9" width="9.140625" style="5" bestFit="1" customWidth="1"/>
    <col min="10" max="10" width="9.140625" style="5" customWidth="1"/>
    <col min="11" max="12" width="9.140625" style="3"/>
    <col min="13" max="13" width="9.5703125" style="3" bestFit="1" customWidth="1"/>
    <col min="14" max="14" width="18" style="3" bestFit="1" customWidth="1"/>
    <col min="15" max="234" width="9.140625" style="3"/>
    <col min="235" max="235" width="5.85546875" style="3" customWidth="1"/>
    <col min="236" max="236" width="41.85546875" style="3" customWidth="1"/>
    <col min="237" max="238" width="5.5703125" style="3" customWidth="1"/>
    <col min="239" max="239" width="9.140625" style="3" customWidth="1"/>
    <col min="240" max="240" width="10.140625" style="3" customWidth="1"/>
    <col min="241" max="241" width="7.85546875" style="3" customWidth="1"/>
    <col min="242" max="242" width="9" style="3" customWidth="1"/>
    <col min="243" max="490" width="9.140625" style="3"/>
    <col min="491" max="491" width="5.85546875" style="3" customWidth="1"/>
    <col min="492" max="492" width="41.85546875" style="3" customWidth="1"/>
    <col min="493" max="494" width="5.5703125" style="3" customWidth="1"/>
    <col min="495" max="495" width="9.140625" style="3" customWidth="1"/>
    <col min="496" max="496" width="10.140625" style="3" customWidth="1"/>
    <col min="497" max="497" width="7.85546875" style="3" customWidth="1"/>
    <col min="498" max="498" width="9" style="3" customWidth="1"/>
    <col min="499" max="746" width="9.140625" style="3"/>
    <col min="747" max="747" width="5.85546875" style="3" customWidth="1"/>
    <col min="748" max="748" width="41.85546875" style="3" customWidth="1"/>
    <col min="749" max="750" width="5.5703125" style="3" customWidth="1"/>
    <col min="751" max="751" width="9.140625" style="3" customWidth="1"/>
    <col min="752" max="752" width="10.140625" style="3" customWidth="1"/>
    <col min="753" max="753" width="7.85546875" style="3" customWidth="1"/>
    <col min="754" max="754" width="9" style="3" customWidth="1"/>
    <col min="755" max="1002" width="9.140625" style="3"/>
    <col min="1003" max="1003" width="5.85546875" style="3" customWidth="1"/>
    <col min="1004" max="1004" width="41.85546875" style="3" customWidth="1"/>
    <col min="1005" max="1006" width="5.5703125" style="3" customWidth="1"/>
    <col min="1007" max="1007" width="9.140625" style="3" customWidth="1"/>
    <col min="1008" max="1008" width="10.140625" style="3" customWidth="1"/>
    <col min="1009" max="1009" width="7.85546875" style="3" customWidth="1"/>
    <col min="1010" max="1010" width="9" style="3" customWidth="1"/>
    <col min="1011" max="1258" width="9.140625" style="3"/>
    <col min="1259" max="1259" width="5.85546875" style="3" customWidth="1"/>
    <col min="1260" max="1260" width="41.85546875" style="3" customWidth="1"/>
    <col min="1261" max="1262" width="5.5703125" style="3" customWidth="1"/>
    <col min="1263" max="1263" width="9.140625" style="3" customWidth="1"/>
    <col min="1264" max="1264" width="10.140625" style="3" customWidth="1"/>
    <col min="1265" max="1265" width="7.85546875" style="3" customWidth="1"/>
    <col min="1266" max="1266" width="9" style="3" customWidth="1"/>
    <col min="1267" max="1514" width="9.140625" style="3"/>
    <col min="1515" max="1515" width="5.85546875" style="3" customWidth="1"/>
    <col min="1516" max="1516" width="41.85546875" style="3" customWidth="1"/>
    <col min="1517" max="1518" width="5.5703125" style="3" customWidth="1"/>
    <col min="1519" max="1519" width="9.140625" style="3" customWidth="1"/>
    <col min="1520" max="1520" width="10.140625" style="3" customWidth="1"/>
    <col min="1521" max="1521" width="7.85546875" style="3" customWidth="1"/>
    <col min="1522" max="1522" width="9" style="3" customWidth="1"/>
    <col min="1523" max="1770" width="9.140625" style="3"/>
    <col min="1771" max="1771" width="5.85546875" style="3" customWidth="1"/>
    <col min="1772" max="1772" width="41.85546875" style="3" customWidth="1"/>
    <col min="1773" max="1774" width="5.5703125" style="3" customWidth="1"/>
    <col min="1775" max="1775" width="9.140625" style="3" customWidth="1"/>
    <col min="1776" max="1776" width="10.140625" style="3" customWidth="1"/>
    <col min="1777" max="1777" width="7.85546875" style="3" customWidth="1"/>
    <col min="1778" max="1778" width="9" style="3" customWidth="1"/>
    <col min="1779" max="2026" width="9.140625" style="3"/>
    <col min="2027" max="2027" width="5.85546875" style="3" customWidth="1"/>
    <col min="2028" max="2028" width="41.85546875" style="3" customWidth="1"/>
    <col min="2029" max="2030" width="5.5703125" style="3" customWidth="1"/>
    <col min="2031" max="2031" width="9.140625" style="3" customWidth="1"/>
    <col min="2032" max="2032" width="10.140625" style="3" customWidth="1"/>
    <col min="2033" max="2033" width="7.85546875" style="3" customWidth="1"/>
    <col min="2034" max="2034" width="9" style="3" customWidth="1"/>
    <col min="2035" max="2282" width="9.140625" style="3"/>
    <col min="2283" max="2283" width="5.85546875" style="3" customWidth="1"/>
    <col min="2284" max="2284" width="41.85546875" style="3" customWidth="1"/>
    <col min="2285" max="2286" width="5.5703125" style="3" customWidth="1"/>
    <col min="2287" max="2287" width="9.140625" style="3" customWidth="1"/>
    <col min="2288" max="2288" width="10.140625" style="3" customWidth="1"/>
    <col min="2289" max="2289" width="7.85546875" style="3" customWidth="1"/>
    <col min="2290" max="2290" width="9" style="3" customWidth="1"/>
    <col min="2291" max="2538" width="9.140625" style="3"/>
    <col min="2539" max="2539" width="5.85546875" style="3" customWidth="1"/>
    <col min="2540" max="2540" width="41.85546875" style="3" customWidth="1"/>
    <col min="2541" max="2542" width="5.5703125" style="3" customWidth="1"/>
    <col min="2543" max="2543" width="9.140625" style="3" customWidth="1"/>
    <col min="2544" max="2544" width="10.140625" style="3" customWidth="1"/>
    <col min="2545" max="2545" width="7.85546875" style="3" customWidth="1"/>
    <col min="2546" max="2546" width="9" style="3" customWidth="1"/>
    <col min="2547" max="2794" width="9.140625" style="3"/>
    <col min="2795" max="2795" width="5.85546875" style="3" customWidth="1"/>
    <col min="2796" max="2796" width="41.85546875" style="3" customWidth="1"/>
    <col min="2797" max="2798" width="5.5703125" style="3" customWidth="1"/>
    <col min="2799" max="2799" width="9.140625" style="3" customWidth="1"/>
    <col min="2800" max="2800" width="10.140625" style="3" customWidth="1"/>
    <col min="2801" max="2801" width="7.85546875" style="3" customWidth="1"/>
    <col min="2802" max="2802" width="9" style="3" customWidth="1"/>
    <col min="2803" max="3050" width="9.140625" style="3"/>
    <col min="3051" max="3051" width="5.85546875" style="3" customWidth="1"/>
    <col min="3052" max="3052" width="41.85546875" style="3" customWidth="1"/>
    <col min="3053" max="3054" width="5.5703125" style="3" customWidth="1"/>
    <col min="3055" max="3055" width="9.140625" style="3" customWidth="1"/>
    <col min="3056" max="3056" width="10.140625" style="3" customWidth="1"/>
    <col min="3057" max="3057" width="7.85546875" style="3" customWidth="1"/>
    <col min="3058" max="3058" width="9" style="3" customWidth="1"/>
    <col min="3059" max="3306" width="9.140625" style="3"/>
    <col min="3307" max="3307" width="5.85546875" style="3" customWidth="1"/>
    <col min="3308" max="3308" width="41.85546875" style="3" customWidth="1"/>
    <col min="3309" max="3310" width="5.5703125" style="3" customWidth="1"/>
    <col min="3311" max="3311" width="9.140625" style="3" customWidth="1"/>
    <col min="3312" max="3312" width="10.140625" style="3" customWidth="1"/>
    <col min="3313" max="3313" width="7.85546875" style="3" customWidth="1"/>
    <col min="3314" max="3314" width="9" style="3" customWidth="1"/>
    <col min="3315" max="3562" width="9.140625" style="3"/>
    <col min="3563" max="3563" width="5.85546875" style="3" customWidth="1"/>
    <col min="3564" max="3564" width="41.85546875" style="3" customWidth="1"/>
    <col min="3565" max="3566" width="5.5703125" style="3" customWidth="1"/>
    <col min="3567" max="3567" width="9.140625" style="3" customWidth="1"/>
    <col min="3568" max="3568" width="10.140625" style="3" customWidth="1"/>
    <col min="3569" max="3569" width="7.85546875" style="3" customWidth="1"/>
    <col min="3570" max="3570" width="9" style="3" customWidth="1"/>
    <col min="3571" max="3818" width="9.140625" style="3"/>
    <col min="3819" max="3819" width="5.85546875" style="3" customWidth="1"/>
    <col min="3820" max="3820" width="41.85546875" style="3" customWidth="1"/>
    <col min="3821" max="3822" width="5.5703125" style="3" customWidth="1"/>
    <col min="3823" max="3823" width="9.140625" style="3" customWidth="1"/>
    <col min="3824" max="3824" width="10.140625" style="3" customWidth="1"/>
    <col min="3825" max="3825" width="7.85546875" style="3" customWidth="1"/>
    <col min="3826" max="3826" width="9" style="3" customWidth="1"/>
    <col min="3827" max="4074" width="9.140625" style="3"/>
    <col min="4075" max="4075" width="5.85546875" style="3" customWidth="1"/>
    <col min="4076" max="4076" width="41.85546875" style="3" customWidth="1"/>
    <col min="4077" max="4078" width="5.5703125" style="3" customWidth="1"/>
    <col min="4079" max="4079" width="9.140625" style="3" customWidth="1"/>
    <col min="4080" max="4080" width="10.140625" style="3" customWidth="1"/>
    <col min="4081" max="4081" width="7.85546875" style="3" customWidth="1"/>
    <col min="4082" max="4082" width="9" style="3" customWidth="1"/>
    <col min="4083" max="4330" width="9.140625" style="3"/>
    <col min="4331" max="4331" width="5.85546875" style="3" customWidth="1"/>
    <col min="4332" max="4332" width="41.85546875" style="3" customWidth="1"/>
    <col min="4333" max="4334" width="5.5703125" style="3" customWidth="1"/>
    <col min="4335" max="4335" width="9.140625" style="3" customWidth="1"/>
    <col min="4336" max="4336" width="10.140625" style="3" customWidth="1"/>
    <col min="4337" max="4337" width="7.85546875" style="3" customWidth="1"/>
    <col min="4338" max="4338" width="9" style="3" customWidth="1"/>
    <col min="4339" max="4586" width="9.140625" style="3"/>
    <col min="4587" max="4587" width="5.85546875" style="3" customWidth="1"/>
    <col min="4588" max="4588" width="41.85546875" style="3" customWidth="1"/>
    <col min="4589" max="4590" width="5.5703125" style="3" customWidth="1"/>
    <col min="4591" max="4591" width="9.140625" style="3" customWidth="1"/>
    <col min="4592" max="4592" width="10.140625" style="3" customWidth="1"/>
    <col min="4593" max="4593" width="7.85546875" style="3" customWidth="1"/>
    <col min="4594" max="4594" width="9" style="3" customWidth="1"/>
    <col min="4595" max="4842" width="9.140625" style="3"/>
    <col min="4843" max="4843" width="5.85546875" style="3" customWidth="1"/>
    <col min="4844" max="4844" width="41.85546875" style="3" customWidth="1"/>
    <col min="4845" max="4846" width="5.5703125" style="3" customWidth="1"/>
    <col min="4847" max="4847" width="9.140625" style="3" customWidth="1"/>
    <col min="4848" max="4848" width="10.140625" style="3" customWidth="1"/>
    <col min="4849" max="4849" width="7.85546875" style="3" customWidth="1"/>
    <col min="4850" max="4850" width="9" style="3" customWidth="1"/>
    <col min="4851" max="5098" width="9.140625" style="3"/>
    <col min="5099" max="5099" width="5.85546875" style="3" customWidth="1"/>
    <col min="5100" max="5100" width="41.85546875" style="3" customWidth="1"/>
    <col min="5101" max="5102" width="5.5703125" style="3" customWidth="1"/>
    <col min="5103" max="5103" width="9.140625" style="3" customWidth="1"/>
    <col min="5104" max="5104" width="10.140625" style="3" customWidth="1"/>
    <col min="5105" max="5105" width="7.85546875" style="3" customWidth="1"/>
    <col min="5106" max="5106" width="9" style="3" customWidth="1"/>
    <col min="5107" max="5354" width="9.140625" style="3"/>
    <col min="5355" max="5355" width="5.85546875" style="3" customWidth="1"/>
    <col min="5356" max="5356" width="41.85546875" style="3" customWidth="1"/>
    <col min="5357" max="5358" width="5.5703125" style="3" customWidth="1"/>
    <col min="5359" max="5359" width="9.140625" style="3" customWidth="1"/>
    <col min="5360" max="5360" width="10.140625" style="3" customWidth="1"/>
    <col min="5361" max="5361" width="7.85546875" style="3" customWidth="1"/>
    <col min="5362" max="5362" width="9" style="3" customWidth="1"/>
    <col min="5363" max="5610" width="9.140625" style="3"/>
    <col min="5611" max="5611" width="5.85546875" style="3" customWidth="1"/>
    <col min="5612" max="5612" width="41.85546875" style="3" customWidth="1"/>
    <col min="5613" max="5614" width="5.5703125" style="3" customWidth="1"/>
    <col min="5615" max="5615" width="9.140625" style="3" customWidth="1"/>
    <col min="5616" max="5616" width="10.140625" style="3" customWidth="1"/>
    <col min="5617" max="5617" width="7.85546875" style="3" customWidth="1"/>
    <col min="5618" max="5618" width="9" style="3" customWidth="1"/>
    <col min="5619" max="5866" width="9.140625" style="3"/>
    <col min="5867" max="5867" width="5.85546875" style="3" customWidth="1"/>
    <col min="5868" max="5868" width="41.85546875" style="3" customWidth="1"/>
    <col min="5869" max="5870" width="5.5703125" style="3" customWidth="1"/>
    <col min="5871" max="5871" width="9.140625" style="3" customWidth="1"/>
    <col min="5872" max="5872" width="10.140625" style="3" customWidth="1"/>
    <col min="5873" max="5873" width="7.85546875" style="3" customWidth="1"/>
    <col min="5874" max="5874" width="9" style="3" customWidth="1"/>
    <col min="5875" max="6122" width="9.140625" style="3"/>
    <col min="6123" max="6123" width="5.85546875" style="3" customWidth="1"/>
    <col min="6124" max="6124" width="41.85546875" style="3" customWidth="1"/>
    <col min="6125" max="6126" width="5.5703125" style="3" customWidth="1"/>
    <col min="6127" max="6127" width="9.140625" style="3" customWidth="1"/>
    <col min="6128" max="6128" width="10.140625" style="3" customWidth="1"/>
    <col min="6129" max="6129" width="7.85546875" style="3" customWidth="1"/>
    <col min="6130" max="6130" width="9" style="3" customWidth="1"/>
    <col min="6131" max="6378" width="9.140625" style="3"/>
    <col min="6379" max="6379" width="5.85546875" style="3" customWidth="1"/>
    <col min="6380" max="6380" width="41.85546875" style="3" customWidth="1"/>
    <col min="6381" max="6382" width="5.5703125" style="3" customWidth="1"/>
    <col min="6383" max="6383" width="9.140625" style="3" customWidth="1"/>
    <col min="6384" max="6384" width="10.140625" style="3" customWidth="1"/>
    <col min="6385" max="6385" width="7.85546875" style="3" customWidth="1"/>
    <col min="6386" max="6386" width="9" style="3" customWidth="1"/>
    <col min="6387" max="6634" width="9.140625" style="3"/>
    <col min="6635" max="6635" width="5.85546875" style="3" customWidth="1"/>
    <col min="6636" max="6636" width="41.85546875" style="3" customWidth="1"/>
    <col min="6637" max="6638" width="5.5703125" style="3" customWidth="1"/>
    <col min="6639" max="6639" width="9.140625" style="3" customWidth="1"/>
    <col min="6640" max="6640" width="10.140625" style="3" customWidth="1"/>
    <col min="6641" max="6641" width="7.85546875" style="3" customWidth="1"/>
    <col min="6642" max="6642" width="9" style="3" customWidth="1"/>
    <col min="6643" max="6890" width="9.140625" style="3"/>
    <col min="6891" max="6891" width="5.85546875" style="3" customWidth="1"/>
    <col min="6892" max="6892" width="41.85546875" style="3" customWidth="1"/>
    <col min="6893" max="6894" width="5.5703125" style="3" customWidth="1"/>
    <col min="6895" max="6895" width="9.140625" style="3" customWidth="1"/>
    <col min="6896" max="6896" width="10.140625" style="3" customWidth="1"/>
    <col min="6897" max="6897" width="7.85546875" style="3" customWidth="1"/>
    <col min="6898" max="6898" width="9" style="3" customWidth="1"/>
    <col min="6899" max="7146" width="9.140625" style="3"/>
    <col min="7147" max="7147" width="5.85546875" style="3" customWidth="1"/>
    <col min="7148" max="7148" width="41.85546875" style="3" customWidth="1"/>
    <col min="7149" max="7150" width="5.5703125" style="3" customWidth="1"/>
    <col min="7151" max="7151" width="9.140625" style="3" customWidth="1"/>
    <col min="7152" max="7152" width="10.140625" style="3" customWidth="1"/>
    <col min="7153" max="7153" width="7.85546875" style="3" customWidth="1"/>
    <col min="7154" max="7154" width="9" style="3" customWidth="1"/>
    <col min="7155" max="7402" width="9.140625" style="3"/>
    <col min="7403" max="7403" width="5.85546875" style="3" customWidth="1"/>
    <col min="7404" max="7404" width="41.85546875" style="3" customWidth="1"/>
    <col min="7405" max="7406" width="5.5703125" style="3" customWidth="1"/>
    <col min="7407" max="7407" width="9.140625" style="3" customWidth="1"/>
    <col min="7408" max="7408" width="10.140625" style="3" customWidth="1"/>
    <col min="7409" max="7409" width="7.85546875" style="3" customWidth="1"/>
    <col min="7410" max="7410" width="9" style="3" customWidth="1"/>
    <col min="7411" max="7658" width="9.140625" style="3"/>
    <col min="7659" max="7659" width="5.85546875" style="3" customWidth="1"/>
    <col min="7660" max="7660" width="41.85546875" style="3" customWidth="1"/>
    <col min="7661" max="7662" width="5.5703125" style="3" customWidth="1"/>
    <col min="7663" max="7663" width="9.140625" style="3" customWidth="1"/>
    <col min="7664" max="7664" width="10.140625" style="3" customWidth="1"/>
    <col min="7665" max="7665" width="7.85546875" style="3" customWidth="1"/>
    <col min="7666" max="7666" width="9" style="3" customWidth="1"/>
    <col min="7667" max="7914" width="9.140625" style="3"/>
    <col min="7915" max="7915" width="5.85546875" style="3" customWidth="1"/>
    <col min="7916" max="7916" width="41.85546875" style="3" customWidth="1"/>
    <col min="7917" max="7918" width="5.5703125" style="3" customWidth="1"/>
    <col min="7919" max="7919" width="9.140625" style="3" customWidth="1"/>
    <col min="7920" max="7920" width="10.140625" style="3" customWidth="1"/>
    <col min="7921" max="7921" width="7.85546875" style="3" customWidth="1"/>
    <col min="7922" max="7922" width="9" style="3" customWidth="1"/>
    <col min="7923" max="8170" width="9.140625" style="3"/>
    <col min="8171" max="8171" width="5.85546875" style="3" customWidth="1"/>
    <col min="8172" max="8172" width="41.85546875" style="3" customWidth="1"/>
    <col min="8173" max="8174" width="5.5703125" style="3" customWidth="1"/>
    <col min="8175" max="8175" width="9.140625" style="3" customWidth="1"/>
    <col min="8176" max="8176" width="10.140625" style="3" customWidth="1"/>
    <col min="8177" max="8177" width="7.85546875" style="3" customWidth="1"/>
    <col min="8178" max="8178" width="9" style="3" customWidth="1"/>
    <col min="8179" max="8426" width="9.140625" style="3"/>
    <col min="8427" max="8427" width="5.85546875" style="3" customWidth="1"/>
    <col min="8428" max="8428" width="41.85546875" style="3" customWidth="1"/>
    <col min="8429" max="8430" width="5.5703125" style="3" customWidth="1"/>
    <col min="8431" max="8431" width="9.140625" style="3" customWidth="1"/>
    <col min="8432" max="8432" width="10.140625" style="3" customWidth="1"/>
    <col min="8433" max="8433" width="7.85546875" style="3" customWidth="1"/>
    <col min="8434" max="8434" width="9" style="3" customWidth="1"/>
    <col min="8435" max="8682" width="9.140625" style="3"/>
    <col min="8683" max="8683" width="5.85546875" style="3" customWidth="1"/>
    <col min="8684" max="8684" width="41.85546875" style="3" customWidth="1"/>
    <col min="8685" max="8686" width="5.5703125" style="3" customWidth="1"/>
    <col min="8687" max="8687" width="9.140625" style="3" customWidth="1"/>
    <col min="8688" max="8688" width="10.140625" style="3" customWidth="1"/>
    <col min="8689" max="8689" width="7.85546875" style="3" customWidth="1"/>
    <col min="8690" max="8690" width="9" style="3" customWidth="1"/>
    <col min="8691" max="8938" width="9.140625" style="3"/>
    <col min="8939" max="8939" width="5.85546875" style="3" customWidth="1"/>
    <col min="8940" max="8940" width="41.85546875" style="3" customWidth="1"/>
    <col min="8941" max="8942" width="5.5703125" style="3" customWidth="1"/>
    <col min="8943" max="8943" width="9.140625" style="3" customWidth="1"/>
    <col min="8944" max="8944" width="10.140625" style="3" customWidth="1"/>
    <col min="8945" max="8945" width="7.85546875" style="3" customWidth="1"/>
    <col min="8946" max="8946" width="9" style="3" customWidth="1"/>
    <col min="8947" max="9194" width="9.140625" style="3"/>
    <col min="9195" max="9195" width="5.85546875" style="3" customWidth="1"/>
    <col min="9196" max="9196" width="41.85546875" style="3" customWidth="1"/>
    <col min="9197" max="9198" width="5.5703125" style="3" customWidth="1"/>
    <col min="9199" max="9199" width="9.140625" style="3" customWidth="1"/>
    <col min="9200" max="9200" width="10.140625" style="3" customWidth="1"/>
    <col min="9201" max="9201" width="7.85546875" style="3" customWidth="1"/>
    <col min="9202" max="9202" width="9" style="3" customWidth="1"/>
    <col min="9203" max="9450" width="9.140625" style="3"/>
    <col min="9451" max="9451" width="5.85546875" style="3" customWidth="1"/>
    <col min="9452" max="9452" width="41.85546875" style="3" customWidth="1"/>
    <col min="9453" max="9454" width="5.5703125" style="3" customWidth="1"/>
    <col min="9455" max="9455" width="9.140625" style="3" customWidth="1"/>
    <col min="9456" max="9456" width="10.140625" style="3" customWidth="1"/>
    <col min="9457" max="9457" width="7.85546875" style="3" customWidth="1"/>
    <col min="9458" max="9458" width="9" style="3" customWidth="1"/>
    <col min="9459" max="9706" width="9.140625" style="3"/>
    <col min="9707" max="9707" width="5.85546875" style="3" customWidth="1"/>
    <col min="9708" max="9708" width="41.85546875" style="3" customWidth="1"/>
    <col min="9709" max="9710" width="5.5703125" style="3" customWidth="1"/>
    <col min="9711" max="9711" width="9.140625" style="3" customWidth="1"/>
    <col min="9712" max="9712" width="10.140625" style="3" customWidth="1"/>
    <col min="9713" max="9713" width="7.85546875" style="3" customWidth="1"/>
    <col min="9714" max="9714" width="9" style="3" customWidth="1"/>
    <col min="9715" max="9962" width="9.140625" style="3"/>
    <col min="9963" max="9963" width="5.85546875" style="3" customWidth="1"/>
    <col min="9964" max="9964" width="41.85546875" style="3" customWidth="1"/>
    <col min="9965" max="9966" width="5.5703125" style="3" customWidth="1"/>
    <col min="9967" max="9967" width="9.140625" style="3" customWidth="1"/>
    <col min="9968" max="9968" width="10.140625" style="3" customWidth="1"/>
    <col min="9969" max="9969" width="7.85546875" style="3" customWidth="1"/>
    <col min="9970" max="9970" width="9" style="3" customWidth="1"/>
    <col min="9971" max="10218" width="9.140625" style="3"/>
    <col min="10219" max="10219" width="5.85546875" style="3" customWidth="1"/>
    <col min="10220" max="10220" width="41.85546875" style="3" customWidth="1"/>
    <col min="10221" max="10222" width="5.5703125" style="3" customWidth="1"/>
    <col min="10223" max="10223" width="9.140625" style="3" customWidth="1"/>
    <col min="10224" max="10224" width="10.140625" style="3" customWidth="1"/>
    <col min="10225" max="10225" width="7.85546875" style="3" customWidth="1"/>
    <col min="10226" max="10226" width="9" style="3" customWidth="1"/>
    <col min="10227" max="10474" width="9.140625" style="3"/>
    <col min="10475" max="10475" width="5.85546875" style="3" customWidth="1"/>
    <col min="10476" max="10476" width="41.85546875" style="3" customWidth="1"/>
    <col min="10477" max="10478" width="5.5703125" style="3" customWidth="1"/>
    <col min="10479" max="10479" width="9.140625" style="3" customWidth="1"/>
    <col min="10480" max="10480" width="10.140625" style="3" customWidth="1"/>
    <col min="10481" max="10481" width="7.85546875" style="3" customWidth="1"/>
    <col min="10482" max="10482" width="9" style="3" customWidth="1"/>
    <col min="10483" max="10730" width="9.140625" style="3"/>
    <col min="10731" max="10731" width="5.85546875" style="3" customWidth="1"/>
    <col min="10732" max="10732" width="41.85546875" style="3" customWidth="1"/>
    <col min="10733" max="10734" width="5.5703125" style="3" customWidth="1"/>
    <col min="10735" max="10735" width="9.140625" style="3" customWidth="1"/>
    <col min="10736" max="10736" width="10.140625" style="3" customWidth="1"/>
    <col min="10737" max="10737" width="7.85546875" style="3" customWidth="1"/>
    <col min="10738" max="10738" width="9" style="3" customWidth="1"/>
    <col min="10739" max="10986" width="9.140625" style="3"/>
    <col min="10987" max="10987" width="5.85546875" style="3" customWidth="1"/>
    <col min="10988" max="10988" width="41.85546875" style="3" customWidth="1"/>
    <col min="10989" max="10990" width="5.5703125" style="3" customWidth="1"/>
    <col min="10991" max="10991" width="9.140625" style="3" customWidth="1"/>
    <col min="10992" max="10992" width="10.140625" style="3" customWidth="1"/>
    <col min="10993" max="10993" width="7.85546875" style="3" customWidth="1"/>
    <col min="10994" max="10994" width="9" style="3" customWidth="1"/>
    <col min="10995" max="11242" width="9.140625" style="3"/>
    <col min="11243" max="11243" width="5.85546875" style="3" customWidth="1"/>
    <col min="11244" max="11244" width="41.85546875" style="3" customWidth="1"/>
    <col min="11245" max="11246" width="5.5703125" style="3" customWidth="1"/>
    <col min="11247" max="11247" width="9.140625" style="3" customWidth="1"/>
    <col min="11248" max="11248" width="10.140625" style="3" customWidth="1"/>
    <col min="11249" max="11249" width="7.85546875" style="3" customWidth="1"/>
    <col min="11250" max="11250" width="9" style="3" customWidth="1"/>
    <col min="11251" max="11498" width="9.140625" style="3"/>
    <col min="11499" max="11499" width="5.85546875" style="3" customWidth="1"/>
    <col min="11500" max="11500" width="41.85546875" style="3" customWidth="1"/>
    <col min="11501" max="11502" width="5.5703125" style="3" customWidth="1"/>
    <col min="11503" max="11503" width="9.140625" style="3" customWidth="1"/>
    <col min="11504" max="11504" width="10.140625" style="3" customWidth="1"/>
    <col min="11505" max="11505" width="7.85546875" style="3" customWidth="1"/>
    <col min="11506" max="11506" width="9" style="3" customWidth="1"/>
    <col min="11507" max="11754" width="9.140625" style="3"/>
    <col min="11755" max="11755" width="5.85546875" style="3" customWidth="1"/>
    <col min="11756" max="11756" width="41.85546875" style="3" customWidth="1"/>
    <col min="11757" max="11758" width="5.5703125" style="3" customWidth="1"/>
    <col min="11759" max="11759" width="9.140625" style="3" customWidth="1"/>
    <col min="11760" max="11760" width="10.140625" style="3" customWidth="1"/>
    <col min="11761" max="11761" width="7.85546875" style="3" customWidth="1"/>
    <col min="11762" max="11762" width="9" style="3" customWidth="1"/>
    <col min="11763" max="12010" width="9.140625" style="3"/>
    <col min="12011" max="12011" width="5.85546875" style="3" customWidth="1"/>
    <col min="12012" max="12012" width="41.85546875" style="3" customWidth="1"/>
    <col min="12013" max="12014" width="5.5703125" style="3" customWidth="1"/>
    <col min="12015" max="12015" width="9.140625" style="3" customWidth="1"/>
    <col min="12016" max="12016" width="10.140625" style="3" customWidth="1"/>
    <col min="12017" max="12017" width="7.85546875" style="3" customWidth="1"/>
    <col min="12018" max="12018" width="9" style="3" customWidth="1"/>
    <col min="12019" max="12266" width="9.140625" style="3"/>
    <col min="12267" max="12267" width="5.85546875" style="3" customWidth="1"/>
    <col min="12268" max="12268" width="41.85546875" style="3" customWidth="1"/>
    <col min="12269" max="12270" width="5.5703125" style="3" customWidth="1"/>
    <col min="12271" max="12271" width="9.140625" style="3" customWidth="1"/>
    <col min="12272" max="12272" width="10.140625" style="3" customWidth="1"/>
    <col min="12273" max="12273" width="7.85546875" style="3" customWidth="1"/>
    <col min="12274" max="12274" width="9" style="3" customWidth="1"/>
    <col min="12275" max="12522" width="9.140625" style="3"/>
    <col min="12523" max="12523" width="5.85546875" style="3" customWidth="1"/>
    <col min="12524" max="12524" width="41.85546875" style="3" customWidth="1"/>
    <col min="12525" max="12526" width="5.5703125" style="3" customWidth="1"/>
    <col min="12527" max="12527" width="9.140625" style="3" customWidth="1"/>
    <col min="12528" max="12528" width="10.140625" style="3" customWidth="1"/>
    <col min="12529" max="12529" width="7.85546875" style="3" customWidth="1"/>
    <col min="12530" max="12530" width="9" style="3" customWidth="1"/>
    <col min="12531" max="12778" width="9.140625" style="3"/>
    <col min="12779" max="12779" width="5.85546875" style="3" customWidth="1"/>
    <col min="12780" max="12780" width="41.85546875" style="3" customWidth="1"/>
    <col min="12781" max="12782" width="5.5703125" style="3" customWidth="1"/>
    <col min="12783" max="12783" width="9.140625" style="3" customWidth="1"/>
    <col min="12784" max="12784" width="10.140625" style="3" customWidth="1"/>
    <col min="12785" max="12785" width="7.85546875" style="3" customWidth="1"/>
    <col min="12786" max="12786" width="9" style="3" customWidth="1"/>
    <col min="12787" max="13034" width="9.140625" style="3"/>
    <col min="13035" max="13035" width="5.85546875" style="3" customWidth="1"/>
    <col min="13036" max="13036" width="41.85546875" style="3" customWidth="1"/>
    <col min="13037" max="13038" width="5.5703125" style="3" customWidth="1"/>
    <col min="13039" max="13039" width="9.140625" style="3" customWidth="1"/>
    <col min="13040" max="13040" width="10.140625" style="3" customWidth="1"/>
    <col min="13041" max="13041" width="7.85546875" style="3" customWidth="1"/>
    <col min="13042" max="13042" width="9" style="3" customWidth="1"/>
    <col min="13043" max="13290" width="9.140625" style="3"/>
    <col min="13291" max="13291" width="5.85546875" style="3" customWidth="1"/>
    <col min="13292" max="13292" width="41.85546875" style="3" customWidth="1"/>
    <col min="13293" max="13294" width="5.5703125" style="3" customWidth="1"/>
    <col min="13295" max="13295" width="9.140625" style="3" customWidth="1"/>
    <col min="13296" max="13296" width="10.140625" style="3" customWidth="1"/>
    <col min="13297" max="13297" width="7.85546875" style="3" customWidth="1"/>
    <col min="13298" max="13298" width="9" style="3" customWidth="1"/>
    <col min="13299" max="13546" width="9.140625" style="3"/>
    <col min="13547" max="13547" width="5.85546875" style="3" customWidth="1"/>
    <col min="13548" max="13548" width="41.85546875" style="3" customWidth="1"/>
    <col min="13549" max="13550" width="5.5703125" style="3" customWidth="1"/>
    <col min="13551" max="13551" width="9.140625" style="3" customWidth="1"/>
    <col min="13552" max="13552" width="10.140625" style="3" customWidth="1"/>
    <col min="13553" max="13553" width="7.85546875" style="3" customWidth="1"/>
    <col min="13554" max="13554" width="9" style="3" customWidth="1"/>
    <col min="13555" max="13802" width="9.140625" style="3"/>
    <col min="13803" max="13803" width="5.85546875" style="3" customWidth="1"/>
    <col min="13804" max="13804" width="41.85546875" style="3" customWidth="1"/>
    <col min="13805" max="13806" width="5.5703125" style="3" customWidth="1"/>
    <col min="13807" max="13807" width="9.140625" style="3" customWidth="1"/>
    <col min="13808" max="13808" width="10.140625" style="3" customWidth="1"/>
    <col min="13809" max="13809" width="7.85546875" style="3" customWidth="1"/>
    <col min="13810" max="13810" width="9" style="3" customWidth="1"/>
    <col min="13811" max="14058" width="9.140625" style="3"/>
    <col min="14059" max="14059" width="5.85546875" style="3" customWidth="1"/>
    <col min="14060" max="14060" width="41.85546875" style="3" customWidth="1"/>
    <col min="14061" max="14062" width="5.5703125" style="3" customWidth="1"/>
    <col min="14063" max="14063" width="9.140625" style="3" customWidth="1"/>
    <col min="14064" max="14064" width="10.140625" style="3" customWidth="1"/>
    <col min="14065" max="14065" width="7.85546875" style="3" customWidth="1"/>
    <col min="14066" max="14066" width="9" style="3" customWidth="1"/>
    <col min="14067" max="14314" width="9.140625" style="3"/>
    <col min="14315" max="14315" width="5.85546875" style="3" customWidth="1"/>
    <col min="14316" max="14316" width="41.85546875" style="3" customWidth="1"/>
    <col min="14317" max="14318" width="5.5703125" style="3" customWidth="1"/>
    <col min="14319" max="14319" width="9.140625" style="3" customWidth="1"/>
    <col min="14320" max="14320" width="10.140625" style="3" customWidth="1"/>
    <col min="14321" max="14321" width="7.85546875" style="3" customWidth="1"/>
    <col min="14322" max="14322" width="9" style="3" customWidth="1"/>
    <col min="14323" max="14570" width="9.140625" style="3"/>
    <col min="14571" max="14571" width="5.85546875" style="3" customWidth="1"/>
    <col min="14572" max="14572" width="41.85546875" style="3" customWidth="1"/>
    <col min="14573" max="14574" width="5.5703125" style="3" customWidth="1"/>
    <col min="14575" max="14575" width="9.140625" style="3" customWidth="1"/>
    <col min="14576" max="14576" width="10.140625" style="3" customWidth="1"/>
    <col min="14577" max="14577" width="7.85546875" style="3" customWidth="1"/>
    <col min="14578" max="14578" width="9" style="3" customWidth="1"/>
    <col min="14579" max="14826" width="9.140625" style="3"/>
    <col min="14827" max="14827" width="5.85546875" style="3" customWidth="1"/>
    <col min="14828" max="14828" width="41.85546875" style="3" customWidth="1"/>
    <col min="14829" max="14830" width="5.5703125" style="3" customWidth="1"/>
    <col min="14831" max="14831" width="9.140625" style="3" customWidth="1"/>
    <col min="14832" max="14832" width="10.140625" style="3" customWidth="1"/>
    <col min="14833" max="14833" width="7.85546875" style="3" customWidth="1"/>
    <col min="14834" max="14834" width="9" style="3" customWidth="1"/>
    <col min="14835" max="15082" width="9.140625" style="3"/>
    <col min="15083" max="15083" width="5.85546875" style="3" customWidth="1"/>
    <col min="15084" max="15084" width="41.85546875" style="3" customWidth="1"/>
    <col min="15085" max="15086" width="5.5703125" style="3" customWidth="1"/>
    <col min="15087" max="15087" width="9.140625" style="3" customWidth="1"/>
    <col min="15088" max="15088" width="10.140625" style="3" customWidth="1"/>
    <col min="15089" max="15089" width="7.85546875" style="3" customWidth="1"/>
    <col min="15090" max="15090" width="9" style="3" customWidth="1"/>
    <col min="15091" max="15338" width="9.140625" style="3"/>
    <col min="15339" max="15339" width="5.85546875" style="3" customWidth="1"/>
    <col min="15340" max="15340" width="41.85546875" style="3" customWidth="1"/>
    <col min="15341" max="15342" width="5.5703125" style="3" customWidth="1"/>
    <col min="15343" max="15343" width="9.140625" style="3" customWidth="1"/>
    <col min="15344" max="15344" width="10.140625" style="3" customWidth="1"/>
    <col min="15345" max="15345" width="7.85546875" style="3" customWidth="1"/>
    <col min="15346" max="15346" width="9" style="3" customWidth="1"/>
    <col min="15347" max="15594" width="9.140625" style="3"/>
    <col min="15595" max="15595" width="5.85546875" style="3" customWidth="1"/>
    <col min="15596" max="15596" width="41.85546875" style="3" customWidth="1"/>
    <col min="15597" max="15598" width="5.5703125" style="3" customWidth="1"/>
    <col min="15599" max="15599" width="9.140625" style="3" customWidth="1"/>
    <col min="15600" max="15600" width="10.140625" style="3" customWidth="1"/>
    <col min="15601" max="15601" width="7.85546875" style="3" customWidth="1"/>
    <col min="15602" max="15602" width="9" style="3" customWidth="1"/>
    <col min="15603" max="15850" width="9.140625" style="3"/>
    <col min="15851" max="15851" width="5.85546875" style="3" customWidth="1"/>
    <col min="15852" max="15852" width="41.85546875" style="3" customWidth="1"/>
    <col min="15853" max="15854" width="5.5703125" style="3" customWidth="1"/>
    <col min="15855" max="15855" width="9.140625" style="3" customWidth="1"/>
    <col min="15856" max="15856" width="10.140625" style="3" customWidth="1"/>
    <col min="15857" max="15857" width="7.85546875" style="3" customWidth="1"/>
    <col min="15858" max="15858" width="9" style="3" customWidth="1"/>
    <col min="15859" max="16106" width="9.140625" style="3"/>
    <col min="16107" max="16107" width="5.85546875" style="3" customWidth="1"/>
    <col min="16108" max="16108" width="41.85546875" style="3" customWidth="1"/>
    <col min="16109" max="16110" width="5.5703125" style="3" customWidth="1"/>
    <col min="16111" max="16111" width="9.140625" style="3" customWidth="1"/>
    <col min="16112" max="16112" width="10.140625" style="3" customWidth="1"/>
    <col min="16113" max="16113" width="7.85546875" style="3" customWidth="1"/>
    <col min="16114" max="16114" width="9" style="3" customWidth="1"/>
    <col min="16115" max="16384" width="9.140625" style="3"/>
  </cols>
  <sheetData>
    <row r="7" spans="2:11" x14ac:dyDescent="0.25">
      <c r="D7" s="19"/>
      <c r="F7" s="15"/>
      <c r="G7" s="15"/>
    </row>
    <row r="8" spans="2:11" x14ac:dyDescent="0.25">
      <c r="B8" s="1" t="s">
        <v>0</v>
      </c>
      <c r="C8" s="1" t="s">
        <v>34</v>
      </c>
      <c r="D8" s="2"/>
      <c r="F8" s="2"/>
      <c r="G8" s="3"/>
      <c r="H8" s="2" t="s">
        <v>35</v>
      </c>
    </row>
    <row r="9" spans="2:11" x14ac:dyDescent="0.25">
      <c r="B9" s="1"/>
      <c r="C9" s="1"/>
      <c r="D9" s="2"/>
      <c r="F9" s="2"/>
      <c r="G9" s="3"/>
      <c r="H9" s="2"/>
    </row>
    <row r="11" spans="2:11" x14ac:dyDescent="0.25">
      <c r="B11" s="25"/>
      <c r="C11" s="26"/>
      <c r="D11" s="26"/>
      <c r="E11" s="26"/>
      <c r="F11" s="26"/>
      <c r="G11" s="26"/>
      <c r="H11" s="26"/>
      <c r="I11" s="27"/>
      <c r="J11" s="21"/>
    </row>
    <row r="12" spans="2:11" s="9" customFormat="1" x14ac:dyDescent="0.25">
      <c r="B12" s="6" t="s">
        <v>2</v>
      </c>
      <c r="C12" s="6" t="s">
        <v>3</v>
      </c>
      <c r="D12" s="6" t="s">
        <v>4</v>
      </c>
      <c r="E12" s="7" t="s">
        <v>1</v>
      </c>
      <c r="F12" s="6"/>
      <c r="G12" s="6"/>
      <c r="H12" s="8"/>
      <c r="I12" s="8"/>
      <c r="J12" s="21"/>
      <c r="K12" s="18"/>
    </row>
    <row r="13" spans="2:11" x14ac:dyDescent="0.25">
      <c r="B13" s="10">
        <v>1</v>
      </c>
      <c r="C13" s="20" t="s">
        <v>14</v>
      </c>
      <c r="D13" s="10"/>
      <c r="E13" s="10"/>
      <c r="F13" s="11"/>
      <c r="G13" s="11"/>
      <c r="H13" s="12"/>
      <c r="I13" s="12"/>
      <c r="J13" s="22"/>
    </row>
    <row r="14" spans="2:11" x14ac:dyDescent="0.25">
      <c r="B14" s="10" t="s">
        <v>19</v>
      </c>
      <c r="C14" s="13" t="s">
        <v>5</v>
      </c>
      <c r="D14" s="10" t="s">
        <v>6</v>
      </c>
      <c r="E14" s="10">
        <v>106</v>
      </c>
      <c r="F14" s="17"/>
      <c r="G14" s="17"/>
      <c r="H14" s="14"/>
      <c r="I14" s="14"/>
    </row>
    <row r="15" spans="2:11" x14ac:dyDescent="0.25">
      <c r="B15" s="10" t="s">
        <v>20</v>
      </c>
      <c r="C15" s="13" t="s">
        <v>7</v>
      </c>
      <c r="D15" s="10" t="s">
        <v>6</v>
      </c>
      <c r="E15" s="10">
        <v>24</v>
      </c>
      <c r="F15" s="17"/>
      <c r="G15" s="17"/>
      <c r="H15" s="14"/>
      <c r="I15" s="14"/>
    </row>
    <row r="16" spans="2:11" x14ac:dyDescent="0.25">
      <c r="B16" s="10" t="s">
        <v>21</v>
      </c>
      <c r="C16" s="13" t="s">
        <v>8</v>
      </c>
      <c r="D16" s="10" t="s">
        <v>6</v>
      </c>
      <c r="E16" s="10">
        <v>221</v>
      </c>
      <c r="F16" s="17"/>
      <c r="G16" s="17"/>
      <c r="H16" s="14"/>
      <c r="I16" s="14"/>
    </row>
    <row r="17" spans="2:9" x14ac:dyDescent="0.25">
      <c r="B17" s="10" t="s">
        <v>22</v>
      </c>
      <c r="C17" s="13" t="s">
        <v>9</v>
      </c>
      <c r="D17" s="10" t="s">
        <v>6</v>
      </c>
      <c r="E17" s="10">
        <v>81</v>
      </c>
      <c r="F17" s="17"/>
      <c r="G17" s="17"/>
      <c r="H17" s="14"/>
      <c r="I17" s="14"/>
    </row>
    <row r="18" spans="2:9" x14ac:dyDescent="0.25">
      <c r="B18" s="10" t="s">
        <v>23</v>
      </c>
      <c r="C18" s="13" t="s">
        <v>10</v>
      </c>
      <c r="D18" s="10" t="s">
        <v>6</v>
      </c>
      <c r="E18" s="10">
        <v>228</v>
      </c>
      <c r="F18" s="17"/>
      <c r="G18" s="17"/>
      <c r="H18" s="14"/>
      <c r="I18" s="14"/>
    </row>
    <row r="19" spans="2:9" x14ac:dyDescent="0.25">
      <c r="B19" s="10" t="s">
        <v>24</v>
      </c>
      <c r="C19" s="13" t="s">
        <v>11</v>
      </c>
      <c r="D19" s="10" t="s">
        <v>6</v>
      </c>
      <c r="E19" s="10">
        <v>340</v>
      </c>
      <c r="F19" s="17"/>
      <c r="G19" s="17"/>
      <c r="H19" s="14"/>
      <c r="I19" s="14"/>
    </row>
    <row r="20" spans="2:9" x14ac:dyDescent="0.25">
      <c r="B20" s="10" t="s">
        <v>25</v>
      </c>
      <c r="C20" s="13" t="s">
        <v>12</v>
      </c>
      <c r="D20" s="10" t="s">
        <v>6</v>
      </c>
      <c r="E20" s="10">
        <f>577-E21</f>
        <v>287</v>
      </c>
      <c r="F20" s="17"/>
      <c r="G20" s="17"/>
      <c r="H20" s="14"/>
      <c r="I20" s="14"/>
    </row>
    <row r="21" spans="2:9" x14ac:dyDescent="0.25">
      <c r="B21" s="10" t="s">
        <v>26</v>
      </c>
      <c r="C21" s="13" t="s">
        <v>17</v>
      </c>
      <c r="D21" s="10" t="s">
        <v>6</v>
      </c>
      <c r="E21" s="10">
        <v>290</v>
      </c>
      <c r="F21" s="17"/>
      <c r="G21" s="17"/>
      <c r="H21" s="14"/>
      <c r="I21" s="14"/>
    </row>
    <row r="22" spans="2:9" x14ac:dyDescent="0.25">
      <c r="B22" s="10" t="s">
        <v>27</v>
      </c>
      <c r="C22" s="13" t="s">
        <v>13</v>
      </c>
      <c r="D22" s="10" t="s">
        <v>6</v>
      </c>
      <c r="E22" s="10">
        <f>322-E23</f>
        <v>202</v>
      </c>
      <c r="F22" s="17"/>
      <c r="G22" s="17"/>
      <c r="H22" s="14"/>
      <c r="I22" s="14"/>
    </row>
    <row r="23" spans="2:9" x14ac:dyDescent="0.25">
      <c r="B23" s="10" t="s">
        <v>28</v>
      </c>
      <c r="C23" s="13" t="s">
        <v>16</v>
      </c>
      <c r="D23" s="10" t="s">
        <v>6</v>
      </c>
      <c r="E23" s="10">
        <v>120</v>
      </c>
      <c r="F23" s="17"/>
      <c r="G23" s="17"/>
      <c r="H23" s="14"/>
      <c r="I23" s="14"/>
    </row>
    <row r="24" spans="2:9" x14ac:dyDescent="0.25">
      <c r="B24" s="10" t="s">
        <v>29</v>
      </c>
      <c r="C24" s="13" t="s">
        <v>15</v>
      </c>
      <c r="D24" s="10" t="s">
        <v>6</v>
      </c>
      <c r="E24" s="10">
        <v>267</v>
      </c>
      <c r="F24" s="17"/>
      <c r="G24" s="17"/>
      <c r="H24" s="14"/>
      <c r="I24" s="14"/>
    </row>
    <row r="25" spans="2:9" x14ac:dyDescent="0.25">
      <c r="B25" s="10" t="s">
        <v>30</v>
      </c>
      <c r="C25" s="23" t="s">
        <v>31</v>
      </c>
      <c r="D25" s="10"/>
      <c r="E25" s="10"/>
      <c r="F25" s="17"/>
      <c r="G25" s="17"/>
      <c r="H25" s="14"/>
      <c r="I25" s="14"/>
    </row>
    <row r="26" spans="2:9" x14ac:dyDescent="0.25">
      <c r="B26" s="10" t="s">
        <v>19</v>
      </c>
      <c r="C26" s="13" t="s">
        <v>5</v>
      </c>
      <c r="D26" s="10" t="s">
        <v>18</v>
      </c>
      <c r="E26" s="24">
        <v>98</v>
      </c>
      <c r="F26" s="17"/>
      <c r="G26" s="17"/>
      <c r="H26" s="14"/>
      <c r="I26" s="14"/>
    </row>
    <row r="27" spans="2:9" x14ac:dyDescent="0.25">
      <c r="B27" s="10" t="s">
        <v>20</v>
      </c>
      <c r="C27" s="13" t="s">
        <v>7</v>
      </c>
      <c r="D27" s="10" t="s">
        <v>18</v>
      </c>
      <c r="E27" s="24">
        <v>76</v>
      </c>
      <c r="F27" s="17"/>
      <c r="G27" s="17"/>
      <c r="H27" s="14"/>
      <c r="I27" s="14"/>
    </row>
    <row r="28" spans="2:9" x14ac:dyDescent="0.25">
      <c r="B28" s="10" t="s">
        <v>21</v>
      </c>
      <c r="C28" s="13" t="s">
        <v>8</v>
      </c>
      <c r="D28" s="10" t="s">
        <v>18</v>
      </c>
      <c r="E28" s="24">
        <v>100</v>
      </c>
      <c r="F28" s="17"/>
      <c r="G28" s="17"/>
      <c r="H28" s="14"/>
      <c r="I28" s="14"/>
    </row>
    <row r="29" spans="2:9" x14ac:dyDescent="0.25">
      <c r="B29" s="10" t="s">
        <v>22</v>
      </c>
      <c r="C29" s="13" t="s">
        <v>9</v>
      </c>
      <c r="D29" s="10" t="s">
        <v>18</v>
      </c>
      <c r="E29" s="24">
        <v>95</v>
      </c>
      <c r="F29" s="17"/>
      <c r="G29" s="17"/>
      <c r="H29" s="14"/>
      <c r="I29" s="14"/>
    </row>
    <row r="30" spans="2:9" x14ac:dyDescent="0.25">
      <c r="B30" s="10" t="s">
        <v>23</v>
      </c>
      <c r="C30" s="13" t="s">
        <v>10</v>
      </c>
      <c r="D30" s="10" t="s">
        <v>18</v>
      </c>
      <c r="E30" s="24">
        <v>100</v>
      </c>
      <c r="F30" s="17"/>
      <c r="G30" s="17"/>
      <c r="H30" s="14"/>
      <c r="I30" s="14"/>
    </row>
    <row r="31" spans="2:9" x14ac:dyDescent="0.25">
      <c r="B31" s="10" t="s">
        <v>24</v>
      </c>
      <c r="C31" s="13" t="s">
        <v>11</v>
      </c>
      <c r="D31" s="10" t="s">
        <v>18</v>
      </c>
      <c r="E31" s="24">
        <v>100</v>
      </c>
      <c r="F31" s="17"/>
      <c r="G31" s="17"/>
      <c r="H31" s="14"/>
      <c r="I31" s="14"/>
    </row>
    <row r="32" spans="2:9" x14ac:dyDescent="0.25">
      <c r="B32" s="10" t="s">
        <v>25</v>
      </c>
      <c r="C32" s="13" t="s">
        <v>12</v>
      </c>
      <c r="D32" s="10" t="s">
        <v>18</v>
      </c>
      <c r="E32" s="24">
        <v>100</v>
      </c>
      <c r="F32" s="17"/>
      <c r="G32" s="17"/>
      <c r="H32" s="14"/>
      <c r="I32" s="14"/>
    </row>
    <row r="33" spans="2:9" x14ac:dyDescent="0.25">
      <c r="B33" s="10" t="s">
        <v>26</v>
      </c>
      <c r="C33" s="13" t="s">
        <v>13</v>
      </c>
      <c r="D33" s="10" t="s">
        <v>18</v>
      </c>
      <c r="E33" s="24">
        <v>100</v>
      </c>
      <c r="F33" s="17"/>
      <c r="G33" s="17"/>
      <c r="H33" s="14"/>
      <c r="I33" s="14"/>
    </row>
    <row r="34" spans="2:9" x14ac:dyDescent="0.25">
      <c r="B34" s="10" t="s">
        <v>32</v>
      </c>
      <c r="C34" s="23" t="s">
        <v>33</v>
      </c>
      <c r="D34" s="10"/>
      <c r="E34" s="10"/>
      <c r="F34" s="17"/>
      <c r="G34" s="17"/>
      <c r="H34" s="14"/>
      <c r="I34" s="14"/>
    </row>
    <row r="35" spans="2:9" x14ac:dyDescent="0.25">
      <c r="B35" s="10" t="s">
        <v>19</v>
      </c>
      <c r="C35" s="13" t="s">
        <v>5</v>
      </c>
      <c r="D35" s="10" t="s">
        <v>18</v>
      </c>
      <c r="E35" s="10">
        <v>40</v>
      </c>
      <c r="F35" s="17"/>
      <c r="G35" s="17"/>
      <c r="H35" s="14"/>
      <c r="I35" s="14"/>
    </row>
    <row r="36" spans="2:9" x14ac:dyDescent="0.25">
      <c r="B36" s="10" t="s">
        <v>20</v>
      </c>
      <c r="C36" s="13" t="s">
        <v>7</v>
      </c>
      <c r="D36" s="10" t="s">
        <v>18</v>
      </c>
      <c r="E36" s="10">
        <v>15</v>
      </c>
      <c r="F36" s="17"/>
      <c r="G36" s="17"/>
      <c r="H36" s="14"/>
      <c r="I36" s="14"/>
    </row>
    <row r="37" spans="2:9" x14ac:dyDescent="0.25">
      <c r="B37" s="10" t="s">
        <v>21</v>
      </c>
      <c r="C37" s="13" t="s">
        <v>8</v>
      </c>
      <c r="D37" s="10" t="s">
        <v>18</v>
      </c>
      <c r="E37" s="10">
        <v>80</v>
      </c>
      <c r="F37" s="17"/>
      <c r="G37" s="17"/>
      <c r="H37" s="14"/>
      <c r="I37" s="14"/>
    </row>
    <row r="38" spans="2:9" x14ac:dyDescent="0.25">
      <c r="B38" s="10" t="s">
        <v>22</v>
      </c>
      <c r="C38" s="13" t="s">
        <v>9</v>
      </c>
      <c r="D38" s="10" t="s">
        <v>18</v>
      </c>
      <c r="E38" s="10">
        <v>30</v>
      </c>
      <c r="F38" s="17"/>
      <c r="G38" s="17"/>
      <c r="H38" s="14"/>
      <c r="I38" s="14"/>
    </row>
    <row r="39" spans="2:9" x14ac:dyDescent="0.25">
      <c r="B39" s="10" t="s">
        <v>23</v>
      </c>
      <c r="C39" s="13" t="s">
        <v>10</v>
      </c>
      <c r="D39" s="10" t="s">
        <v>18</v>
      </c>
      <c r="E39" s="10">
        <v>80</v>
      </c>
      <c r="F39" s="17"/>
      <c r="G39" s="17"/>
      <c r="H39" s="14"/>
      <c r="I39" s="14"/>
    </row>
    <row r="40" spans="2:9" x14ac:dyDescent="0.25">
      <c r="B40" s="10" t="s">
        <v>24</v>
      </c>
      <c r="C40" s="13" t="s">
        <v>11</v>
      </c>
      <c r="D40" s="10" t="s">
        <v>18</v>
      </c>
      <c r="E40" s="10">
        <v>120</v>
      </c>
      <c r="F40" s="17"/>
      <c r="G40" s="17"/>
      <c r="H40" s="14"/>
      <c r="I40" s="14"/>
    </row>
    <row r="41" spans="2:9" x14ac:dyDescent="0.25">
      <c r="B41" s="10" t="s">
        <v>25</v>
      </c>
      <c r="C41" s="13" t="s">
        <v>12</v>
      </c>
      <c r="D41" s="10" t="s">
        <v>18</v>
      </c>
      <c r="E41" s="10">
        <v>100</v>
      </c>
      <c r="F41" s="17"/>
      <c r="G41" s="17"/>
      <c r="H41" s="14"/>
      <c r="I41" s="14"/>
    </row>
    <row r="42" spans="2:9" x14ac:dyDescent="0.25">
      <c r="B42" s="10" t="s">
        <v>26</v>
      </c>
      <c r="C42" s="13" t="s">
        <v>13</v>
      </c>
      <c r="D42" s="10" t="s">
        <v>18</v>
      </c>
      <c r="E42" s="10">
        <v>110</v>
      </c>
      <c r="F42" s="17"/>
      <c r="G42" s="17"/>
      <c r="H42" s="14"/>
      <c r="I42" s="14"/>
    </row>
  </sheetData>
  <mergeCells count="1">
    <mergeCell ref="B11:I11"/>
  </mergeCells>
  <pageMargins left="0.7" right="0.7" top="0.75" bottom="0.75" header="0.3" footer="0.3"/>
  <pageSetup orientation="portrait" horizontalDpi="300" verticalDpi="0" r:id="rId1"/>
  <drawing r:id="rId2"/>
  <legacyDrawing r:id="rId4"/>
  <oleObjects>
    <oleObject progId="h0f2NiXkWhcdkbMOkyKPCLKJ4KpjB5aWr7W" shapeId="1398" r:id="rId3" autoLoad="true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Qty Priority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2019-05-21T23:00:44Z</dcterms:modified>
</cp:coreProperties>
</file>