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results\"/>
    </mc:Choice>
  </mc:AlternateContent>
  <xr:revisionPtr revIDLastSave="0" documentId="13_ncr:1_{360208FE-470B-4D84-886B-33DA93E59F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19" i="1"/>
  <c r="I20" i="1"/>
  <c r="I21" i="1"/>
  <c r="I22" i="1"/>
  <c r="I23" i="1"/>
  <c r="I24" i="1"/>
  <c r="I25" i="1"/>
  <c r="I26" i="1"/>
  <c r="I18" i="1"/>
  <c r="I17" i="1"/>
  <c r="I16" i="1"/>
  <c r="I15" i="1"/>
  <c r="I14" i="1"/>
  <c r="I13" i="1"/>
  <c r="I12" i="1"/>
  <c r="I11" i="1"/>
  <c r="I10" i="1"/>
  <c r="I7" i="1"/>
  <c r="I8" i="1"/>
  <c r="I9" i="1"/>
  <c r="I5" i="1"/>
  <c r="I6" i="1"/>
  <c r="I3" i="1"/>
  <c r="I4" i="1"/>
</calcChain>
</file>

<file path=xl/sharedStrings.xml><?xml version="1.0" encoding="utf-8"?>
<sst xmlns="http://schemas.openxmlformats.org/spreadsheetml/2006/main" count="57" uniqueCount="19">
  <si>
    <t>Annonymizer</t>
  </si>
  <si>
    <t>L</t>
  </si>
  <si>
    <t>K</t>
  </si>
  <si>
    <t>C</t>
  </si>
  <si>
    <t>K'</t>
  </si>
  <si>
    <t>t</t>
  </si>
  <si>
    <t>fitness</t>
  </si>
  <si>
    <t>f1-score</t>
  </si>
  <si>
    <t>variants</t>
  </si>
  <si>
    <t>number of activities</t>
  </si>
  <si>
    <t>deleted activities</t>
  </si>
  <si>
    <t>seq_count</t>
  </si>
  <si>
    <t>hours</t>
  </si>
  <si>
    <t>seq_time</t>
  </si>
  <si>
    <t>precision (Align ETC1, balanced)</t>
  </si>
  <si>
    <t>minutes</t>
  </si>
  <si>
    <t>set</t>
  </si>
  <si>
    <t>set_count</t>
  </si>
  <si>
    <t>oriiginal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</si>
</sst>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K3" sqref="K3"/>
    </sheetView>
  </sheetViews>
  <sheetFormatPr defaultRowHeight="15" x14ac:dyDescent="0.25"/>
  <cols>
    <col min="1" max="1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18</v>
      </c>
      <c r="G2">
        <v>0.90180000000000005</v>
      </c>
      <c r="H2">
        <v>0.40620000000000001</v>
      </c>
      <c r="I2">
        <f>2*G2*H2/(G2+H2)</f>
        <v>0.56010880733944957</v>
      </c>
    </row>
    <row r="3" spans="1:12" x14ac:dyDescent="0.25">
      <c r="A3" t="s">
        <v>13</v>
      </c>
      <c r="B3">
        <v>1</v>
      </c>
      <c r="C3">
        <v>20</v>
      </c>
      <c r="D3">
        <v>0.2</v>
      </c>
      <c r="E3">
        <v>0.7</v>
      </c>
      <c r="F3" t="s">
        <v>12</v>
      </c>
      <c r="G3">
        <v>0.7238</v>
      </c>
      <c r="H3">
        <v>0.69120000000000004</v>
      </c>
      <c r="I3">
        <f>2*G3*H3/(G3+H3)</f>
        <v>0.7071244664310955</v>
      </c>
      <c r="J3">
        <v>471</v>
      </c>
      <c r="K3">
        <v>9</v>
      </c>
    </row>
    <row r="4" spans="1:12" x14ac:dyDescent="0.25">
      <c r="F4" t="s">
        <v>15</v>
      </c>
      <c r="G4">
        <v>0.5454</v>
      </c>
      <c r="H4">
        <v>0.5958</v>
      </c>
      <c r="I4">
        <f>2*G4*H4/(G4+H4)</f>
        <v>0.56948706624605672</v>
      </c>
      <c r="J4">
        <v>62</v>
      </c>
      <c r="K4">
        <v>6</v>
      </c>
    </row>
    <row r="5" spans="1:12" x14ac:dyDescent="0.25">
      <c r="E5">
        <v>0.9</v>
      </c>
      <c r="F5" t="s">
        <v>12</v>
      </c>
      <c r="G5">
        <v>0.7238</v>
      </c>
      <c r="H5">
        <v>0.68920000000000003</v>
      </c>
      <c r="I5">
        <f t="shared" ref="I5:I12" si="0">2*G5*H5/(G5+H5)</f>
        <v>0.70607637650389243</v>
      </c>
      <c r="J5">
        <v>471</v>
      </c>
      <c r="K5">
        <v>9</v>
      </c>
    </row>
    <row r="6" spans="1:12" x14ac:dyDescent="0.25">
      <c r="F6" t="s">
        <v>15</v>
      </c>
      <c r="G6">
        <v>0.5454</v>
      </c>
      <c r="H6">
        <v>0.57299999999999995</v>
      </c>
      <c r="I6">
        <f t="shared" si="0"/>
        <v>0.55885944206008586</v>
      </c>
      <c r="J6">
        <v>62</v>
      </c>
      <c r="K6">
        <v>6</v>
      </c>
    </row>
    <row r="7" spans="1:12" x14ac:dyDescent="0.25">
      <c r="D7">
        <v>0.5</v>
      </c>
      <c r="E7">
        <v>0.7</v>
      </c>
      <c r="F7" t="s">
        <v>12</v>
      </c>
      <c r="G7">
        <v>0.72440000000000004</v>
      </c>
      <c r="H7">
        <v>0.65669999999999995</v>
      </c>
      <c r="I7">
        <f t="shared" si="0"/>
        <v>0.68889071030338134</v>
      </c>
      <c r="J7">
        <v>524</v>
      </c>
      <c r="K7">
        <v>9</v>
      </c>
    </row>
    <row r="8" spans="1:12" x14ac:dyDescent="0.25">
      <c r="F8" t="s">
        <v>15</v>
      </c>
      <c r="G8">
        <v>0.57189999999999996</v>
      </c>
      <c r="H8">
        <v>0.62849999999999995</v>
      </c>
      <c r="I8">
        <f t="shared" si="0"/>
        <v>0.5988656281239586</v>
      </c>
      <c r="J8">
        <v>73</v>
      </c>
      <c r="K8">
        <v>6</v>
      </c>
    </row>
    <row r="9" spans="1:12" x14ac:dyDescent="0.25">
      <c r="E9">
        <v>0.9</v>
      </c>
      <c r="F9" t="s">
        <v>12</v>
      </c>
      <c r="G9">
        <v>0.72440000000000004</v>
      </c>
      <c r="H9">
        <v>0.65669999999999995</v>
      </c>
      <c r="I9">
        <f t="shared" si="0"/>
        <v>0.68889071030338134</v>
      </c>
      <c r="J9">
        <v>524</v>
      </c>
      <c r="K9">
        <v>9</v>
      </c>
    </row>
    <row r="10" spans="1:12" x14ac:dyDescent="0.25">
      <c r="F10" t="s">
        <v>15</v>
      </c>
      <c r="G10">
        <v>0.57189999999999996</v>
      </c>
      <c r="H10">
        <v>0.62519999999999998</v>
      </c>
      <c r="I10">
        <f t="shared" si="0"/>
        <v>0.5973634282850222</v>
      </c>
      <c r="J10">
        <v>73</v>
      </c>
      <c r="K10">
        <v>6</v>
      </c>
    </row>
    <row r="11" spans="1:12" x14ac:dyDescent="0.25">
      <c r="C11">
        <v>160</v>
      </c>
      <c r="D11">
        <v>0.2</v>
      </c>
      <c r="E11">
        <v>0.7</v>
      </c>
      <c r="F11" t="s">
        <v>12</v>
      </c>
      <c r="G11">
        <v>0.62590000000000001</v>
      </c>
      <c r="H11">
        <v>0.6391</v>
      </c>
      <c r="I11">
        <f t="shared" si="0"/>
        <v>0.63243113043478261</v>
      </c>
      <c r="J11">
        <v>266</v>
      </c>
      <c r="K11">
        <v>9</v>
      </c>
    </row>
    <row r="12" spans="1:12" x14ac:dyDescent="0.25">
      <c r="F12" t="s">
        <v>15</v>
      </c>
      <c r="G12">
        <v>0.1691</v>
      </c>
      <c r="H12">
        <v>1</v>
      </c>
      <c r="I12">
        <f t="shared" si="0"/>
        <v>0.28928235394748097</v>
      </c>
      <c r="J12">
        <v>1</v>
      </c>
      <c r="K12">
        <v>1</v>
      </c>
    </row>
    <row r="13" spans="1:12" x14ac:dyDescent="0.25">
      <c r="E13">
        <v>0.9</v>
      </c>
      <c r="F13" t="s">
        <v>12</v>
      </c>
      <c r="G13">
        <v>0.62590000000000001</v>
      </c>
      <c r="H13">
        <v>0.6391</v>
      </c>
      <c r="I13">
        <f t="shared" ref="I13:I42" si="1">2*G13*H13/(G13+H13)</f>
        <v>0.63243113043478261</v>
      </c>
      <c r="J13">
        <v>266</v>
      </c>
      <c r="K13">
        <v>9</v>
      </c>
    </row>
    <row r="14" spans="1:12" x14ac:dyDescent="0.25">
      <c r="F14" t="s">
        <v>15</v>
      </c>
      <c r="G14">
        <v>0.1691</v>
      </c>
      <c r="H14">
        <v>1</v>
      </c>
      <c r="I14">
        <f t="shared" si="1"/>
        <v>0.28928235394748097</v>
      </c>
      <c r="J14">
        <v>1</v>
      </c>
      <c r="K14">
        <v>1</v>
      </c>
    </row>
    <row r="15" spans="1:12" x14ac:dyDescent="0.25">
      <c r="D15">
        <v>0.5</v>
      </c>
      <c r="E15">
        <v>0.7</v>
      </c>
      <c r="F15" t="s">
        <v>12</v>
      </c>
      <c r="G15">
        <v>0.62590000000000001</v>
      </c>
      <c r="H15">
        <v>0.6391</v>
      </c>
      <c r="I15">
        <f t="shared" si="1"/>
        <v>0.63243113043478261</v>
      </c>
      <c r="J15">
        <v>266</v>
      </c>
      <c r="K15">
        <v>9</v>
      </c>
    </row>
    <row r="16" spans="1:12" x14ac:dyDescent="0.25">
      <c r="F16" t="s">
        <v>15</v>
      </c>
      <c r="G16">
        <v>0.1691</v>
      </c>
      <c r="H16">
        <v>1</v>
      </c>
      <c r="I16">
        <f t="shared" si="1"/>
        <v>0.28928235394748097</v>
      </c>
      <c r="J16">
        <v>1</v>
      </c>
      <c r="K16">
        <v>1</v>
      </c>
    </row>
    <row r="17" spans="1:11" x14ac:dyDescent="0.25">
      <c r="E17">
        <v>0.9</v>
      </c>
      <c r="F17" t="s">
        <v>12</v>
      </c>
      <c r="G17">
        <v>0.62590000000000001</v>
      </c>
      <c r="H17">
        <v>0.6391</v>
      </c>
      <c r="I17">
        <f t="shared" si="1"/>
        <v>0.63243113043478261</v>
      </c>
      <c r="J17">
        <v>266</v>
      </c>
      <c r="K17">
        <v>9</v>
      </c>
    </row>
    <row r="18" spans="1:11" x14ac:dyDescent="0.25">
      <c r="F18" t="s">
        <v>15</v>
      </c>
      <c r="G18">
        <v>0.1691</v>
      </c>
      <c r="H18">
        <v>1</v>
      </c>
      <c r="I18">
        <f t="shared" si="1"/>
        <v>0.28928235394748097</v>
      </c>
      <c r="J18">
        <v>1</v>
      </c>
      <c r="K18">
        <v>1</v>
      </c>
    </row>
    <row r="19" spans="1:11" x14ac:dyDescent="0.25">
      <c r="A19" t="s">
        <v>16</v>
      </c>
      <c r="B19">
        <v>1</v>
      </c>
      <c r="C19">
        <v>20</v>
      </c>
      <c r="D19">
        <v>0.2</v>
      </c>
      <c r="E19">
        <v>0.7</v>
      </c>
      <c r="F19" t="s">
        <v>12</v>
      </c>
      <c r="G19">
        <v>0.94020000000000004</v>
      </c>
      <c r="H19">
        <v>0.3468</v>
      </c>
      <c r="I19">
        <f t="shared" si="1"/>
        <v>0.50669986013986024</v>
      </c>
      <c r="J19">
        <v>842</v>
      </c>
      <c r="K19">
        <v>12</v>
      </c>
    </row>
    <row r="20" spans="1:11" x14ac:dyDescent="0.25">
      <c r="E20">
        <v>0.9</v>
      </c>
      <c r="F20" t="s">
        <v>12</v>
      </c>
      <c r="G20">
        <v>0.90180000000000005</v>
      </c>
      <c r="H20">
        <v>0.40629999999999999</v>
      </c>
      <c r="I20">
        <f t="shared" si="1"/>
        <v>0.56020386820579471</v>
      </c>
      <c r="J20">
        <v>842</v>
      </c>
      <c r="K20">
        <v>12</v>
      </c>
    </row>
    <row r="21" spans="1:11" x14ac:dyDescent="0.25">
      <c r="D21">
        <v>0.5</v>
      </c>
      <c r="E21">
        <v>0.7</v>
      </c>
      <c r="F21" t="s">
        <v>12</v>
      </c>
      <c r="G21">
        <v>0.90180000000000005</v>
      </c>
      <c r="H21">
        <v>0.41299999999999998</v>
      </c>
      <c r="I21">
        <f t="shared" si="1"/>
        <v>0.56654000608457555</v>
      </c>
      <c r="J21">
        <v>846</v>
      </c>
      <c r="K21">
        <v>15</v>
      </c>
    </row>
    <row r="22" spans="1:11" x14ac:dyDescent="0.25">
      <c r="E22">
        <v>0.9</v>
      </c>
      <c r="F22" t="s">
        <v>12</v>
      </c>
      <c r="G22">
        <v>0.90180000000000005</v>
      </c>
      <c r="H22">
        <v>0.4</v>
      </c>
      <c r="I22">
        <f t="shared" si="1"/>
        <v>0.55418651098479033</v>
      </c>
      <c r="J22">
        <v>846</v>
      </c>
      <c r="K22">
        <v>15</v>
      </c>
    </row>
    <row r="23" spans="1:11" x14ac:dyDescent="0.25">
      <c r="C23">
        <v>160</v>
      </c>
      <c r="D23">
        <v>0.2</v>
      </c>
      <c r="E23">
        <v>0.7</v>
      </c>
      <c r="F23" t="s">
        <v>12</v>
      </c>
      <c r="G23">
        <v>0.92510000000000003</v>
      </c>
      <c r="H23">
        <v>0.44590000000000002</v>
      </c>
      <c r="I23">
        <f t="shared" si="1"/>
        <v>0.60175359591539024</v>
      </c>
      <c r="J23">
        <v>842</v>
      </c>
      <c r="K23">
        <v>12</v>
      </c>
    </row>
    <row r="24" spans="1:11" x14ac:dyDescent="0.25">
      <c r="E24">
        <v>0.9</v>
      </c>
      <c r="F24" t="s">
        <v>12</v>
      </c>
      <c r="G24">
        <v>0.92510000000000003</v>
      </c>
      <c r="H24">
        <v>0.45279999999999998</v>
      </c>
      <c r="I24">
        <f t="shared" si="1"/>
        <v>0.60800534146164453</v>
      </c>
      <c r="J24">
        <v>842</v>
      </c>
      <c r="K24">
        <v>11</v>
      </c>
    </row>
    <row r="25" spans="1:11" x14ac:dyDescent="0.25">
      <c r="D25">
        <v>0.5</v>
      </c>
      <c r="E25">
        <v>0.7</v>
      </c>
      <c r="F25" t="s">
        <v>12</v>
      </c>
      <c r="G25">
        <v>0.92510000000000003</v>
      </c>
      <c r="H25">
        <v>0.44440000000000002</v>
      </c>
      <c r="I25">
        <f t="shared" si="1"/>
        <v>0.60038618473895589</v>
      </c>
      <c r="J25">
        <v>842</v>
      </c>
      <c r="K25">
        <v>11</v>
      </c>
    </row>
    <row r="26" spans="1:11" x14ac:dyDescent="0.25">
      <c r="E26">
        <v>0.9</v>
      </c>
      <c r="F26" t="s">
        <v>12</v>
      </c>
      <c r="G26">
        <v>0.92510000000000003</v>
      </c>
      <c r="H26">
        <v>0.4471</v>
      </c>
      <c r="I26">
        <f t="shared" si="1"/>
        <v>0.60284537239469471</v>
      </c>
      <c r="J26">
        <v>842</v>
      </c>
      <c r="K26">
        <v>11</v>
      </c>
    </row>
    <row r="27" spans="1:11" x14ac:dyDescent="0.25">
      <c r="A27" t="s">
        <v>11</v>
      </c>
      <c r="B27">
        <v>1</v>
      </c>
      <c r="C27">
        <v>20</v>
      </c>
      <c r="D27">
        <v>0.2</v>
      </c>
      <c r="E27">
        <v>0.7</v>
      </c>
      <c r="F27" t="s">
        <v>12</v>
      </c>
      <c r="G27">
        <v>0.93810000000000004</v>
      </c>
      <c r="H27">
        <v>0.42</v>
      </c>
      <c r="I27">
        <f t="shared" si="1"/>
        <v>0.58022531477799866</v>
      </c>
    </row>
    <row r="28" spans="1:11" x14ac:dyDescent="0.25">
      <c r="E28">
        <v>0.9</v>
      </c>
      <c r="F28" t="s">
        <v>12</v>
      </c>
      <c r="G28">
        <v>0.93810000000000004</v>
      </c>
      <c r="H28">
        <v>0.4088</v>
      </c>
      <c r="I28">
        <f t="shared" si="1"/>
        <v>0.56944877867696186</v>
      </c>
    </row>
    <row r="29" spans="1:11" x14ac:dyDescent="0.25">
      <c r="D29">
        <v>0.5</v>
      </c>
      <c r="E29">
        <v>0.7</v>
      </c>
      <c r="F29" t="s">
        <v>12</v>
      </c>
      <c r="G29">
        <v>0.90180000000000005</v>
      </c>
      <c r="H29">
        <v>0.40770000000000001</v>
      </c>
      <c r="I29">
        <f t="shared" si="1"/>
        <v>0.56153319587628858</v>
      </c>
    </row>
    <row r="30" spans="1:11" x14ac:dyDescent="0.25">
      <c r="E30">
        <v>0.9</v>
      </c>
      <c r="F30" t="s">
        <v>12</v>
      </c>
      <c r="G30">
        <v>0.90180000000000005</v>
      </c>
      <c r="H30">
        <v>0.41120000000000001</v>
      </c>
      <c r="I30">
        <f t="shared" si="1"/>
        <v>0.56484411271896418</v>
      </c>
    </row>
    <row r="31" spans="1:11" x14ac:dyDescent="0.25">
      <c r="C31">
        <v>160</v>
      </c>
      <c r="D31">
        <v>0.2</v>
      </c>
      <c r="E31">
        <v>0.7</v>
      </c>
      <c r="F31" t="s">
        <v>12</v>
      </c>
      <c r="G31">
        <v>0.90439999999999998</v>
      </c>
      <c r="H31">
        <v>0.4083</v>
      </c>
      <c r="I31">
        <f t="shared" si="1"/>
        <v>0.56260610954521217</v>
      </c>
    </row>
    <row r="32" spans="1:11" x14ac:dyDescent="0.25">
      <c r="E32">
        <v>0.9</v>
      </c>
      <c r="F32" t="s">
        <v>12</v>
      </c>
      <c r="G32">
        <v>0.90439999999999998</v>
      </c>
      <c r="H32">
        <v>0.42230000000000001</v>
      </c>
      <c r="I32">
        <f t="shared" si="1"/>
        <v>0.57575656893042881</v>
      </c>
    </row>
    <row r="33" spans="1:9" x14ac:dyDescent="0.25">
      <c r="D33">
        <v>0.5</v>
      </c>
      <c r="E33">
        <v>0.7</v>
      </c>
      <c r="F33" t="s">
        <v>12</v>
      </c>
      <c r="G33">
        <v>0.90439999999999998</v>
      </c>
      <c r="H33">
        <v>0.40260000000000001</v>
      </c>
      <c r="I33">
        <f t="shared" si="1"/>
        <v>0.55717129303749047</v>
      </c>
    </row>
    <row r="34" spans="1:9" x14ac:dyDescent="0.25">
      <c r="E34">
        <v>0.9</v>
      </c>
      <c r="F34" t="s">
        <v>12</v>
      </c>
      <c r="G34">
        <v>0.90439999999999998</v>
      </c>
      <c r="H34">
        <v>0.41799999999999998</v>
      </c>
      <c r="I34">
        <f t="shared" si="1"/>
        <v>0.57174712643678149</v>
      </c>
    </row>
    <row r="35" spans="1:9" x14ac:dyDescent="0.25">
      <c r="A35" t="s">
        <v>17</v>
      </c>
      <c r="B35">
        <v>1</v>
      </c>
      <c r="C35">
        <v>20</v>
      </c>
      <c r="D35">
        <v>0.2</v>
      </c>
      <c r="E35">
        <v>0.7</v>
      </c>
      <c r="F35" t="s">
        <v>12</v>
      </c>
      <c r="G35">
        <v>0.93810000000000004</v>
      </c>
      <c r="H35">
        <v>0.41049999999999998</v>
      </c>
      <c r="I35">
        <f t="shared" si="1"/>
        <v>0.57109602550793415</v>
      </c>
    </row>
    <row r="36" spans="1:9" x14ac:dyDescent="0.25">
      <c r="E36">
        <v>0.9</v>
      </c>
      <c r="F36" t="s">
        <v>12</v>
      </c>
      <c r="G36">
        <v>0.93810000000000004</v>
      </c>
      <c r="H36">
        <v>0.41160000000000002</v>
      </c>
      <c r="I36">
        <f t="shared" si="1"/>
        <v>0.57215967992887307</v>
      </c>
    </row>
    <row r="37" spans="1:9" x14ac:dyDescent="0.25">
      <c r="D37">
        <v>0.5</v>
      </c>
      <c r="E37">
        <v>0.7</v>
      </c>
      <c r="F37" t="s">
        <v>12</v>
      </c>
      <c r="G37">
        <v>0.90180000000000005</v>
      </c>
      <c r="H37">
        <v>0.40539999999999998</v>
      </c>
      <c r="I37">
        <f t="shared" si="1"/>
        <v>0.55934779681762548</v>
      </c>
    </row>
    <row r="38" spans="1:9" x14ac:dyDescent="0.25">
      <c r="E38">
        <v>0.9</v>
      </c>
      <c r="F38" t="s">
        <v>12</v>
      </c>
      <c r="G38">
        <v>0.90180000000000005</v>
      </c>
      <c r="H38">
        <v>0.40410000000000001</v>
      </c>
      <c r="I38">
        <f t="shared" si="1"/>
        <v>0.55810916609235006</v>
      </c>
    </row>
    <row r="39" spans="1:9" x14ac:dyDescent="0.25">
      <c r="C39">
        <v>160</v>
      </c>
      <c r="D39">
        <v>0.2</v>
      </c>
      <c r="E39">
        <v>0.7</v>
      </c>
      <c r="F39" t="s">
        <v>12</v>
      </c>
      <c r="G39">
        <v>0.90439999999999998</v>
      </c>
      <c r="H39">
        <v>0.40810000000000002</v>
      </c>
      <c r="I39">
        <f t="shared" si="1"/>
        <v>0.56241621333333336</v>
      </c>
    </row>
    <row r="40" spans="1:9" x14ac:dyDescent="0.25">
      <c r="E40">
        <v>0.9</v>
      </c>
      <c r="F40" t="s">
        <v>12</v>
      </c>
      <c r="G40">
        <v>0.90439999999999998</v>
      </c>
      <c r="H40">
        <v>0.4214</v>
      </c>
      <c r="I40">
        <f t="shared" si="1"/>
        <v>0.57491953537486795</v>
      </c>
    </row>
    <row r="41" spans="1:9" x14ac:dyDescent="0.25">
      <c r="D41">
        <v>0.5</v>
      </c>
      <c r="E41">
        <v>0.7</v>
      </c>
      <c r="F41" t="s">
        <v>12</v>
      </c>
      <c r="G41">
        <v>0.90439999999999998</v>
      </c>
      <c r="H41">
        <v>0.40970000000000001</v>
      </c>
      <c r="I41">
        <f t="shared" si="1"/>
        <v>0.56393376455368693</v>
      </c>
    </row>
    <row r="42" spans="1:9" x14ac:dyDescent="0.25">
      <c r="E42">
        <v>0.9</v>
      </c>
      <c r="F42" t="s">
        <v>12</v>
      </c>
      <c r="G42">
        <v>0.90439999999999998</v>
      </c>
      <c r="H42">
        <v>0.41160000000000002</v>
      </c>
      <c r="I42">
        <f t="shared" si="1"/>
        <v>0.56573106382978722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</dc:creator>
  <cp:lastModifiedBy>M W</cp:lastModifiedBy>
  <dcterms:created xsi:type="dcterms:W3CDTF">2015-06-05T18:19:34Z</dcterms:created>
  <dcterms:modified xsi:type="dcterms:W3CDTF">2019-10-18T12:15:18Z</dcterms:modified>
</cp:coreProperties>
</file>