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" sheetId="1" r:id="rId4"/>
  </sheets>
  <definedNames>
    <definedName hidden="1" localSheetId="0" name="_xlnm._FilterDatabase">'Copy of Sheet1'!$B$1:$G$118</definedName>
  </definedNames>
  <calcPr/>
</workbook>
</file>

<file path=xl/sharedStrings.xml><?xml version="1.0" encoding="utf-8"?>
<sst xmlns="http://schemas.openxmlformats.org/spreadsheetml/2006/main" count="367" uniqueCount="249">
  <si>
    <t>TYPE TEST</t>
  </si>
  <si>
    <t>TEST</t>
  </si>
  <si>
    <t>RESULTAT ATTENDU</t>
  </si>
  <si>
    <t>RESULTAT OBSERVE</t>
  </si>
  <si>
    <t>OK ou KO ?</t>
  </si>
  <si>
    <t>Commentaire</t>
  </si>
  <si>
    <t>CD</t>
  </si>
  <si>
    <t>cd ../../../../../..</t>
  </si>
  <si>
    <t>pwd : /</t>
  </si>
  <si>
    <t>cd /home/user42/</t>
  </si>
  <si>
    <t>chemin absolu</t>
  </si>
  <si>
    <t>cd $HOME/Bureau</t>
  </si>
  <si>
    <t>accède au dossier Bureau</t>
  </si>
  <si>
    <t>unset HOME; cd</t>
  </si>
  <si>
    <t>HOME not set, exit 1</t>
  </si>
  <si>
    <t>export HOME= ; cd</t>
  </si>
  <si>
    <t>Ne se passe rien, exit 0</t>
  </si>
  <si>
    <t>cd too many arguments</t>
  </si>
  <si>
    <t>error message, exit 1</t>
  </si>
  <si>
    <t>cd ./path_not_found</t>
  </si>
  <si>
    <t>cd -</t>
  </si>
  <si>
    <t>Retour à OLD_PWD, écrit le CWD</t>
  </si>
  <si>
    <t>mkdir a; mkdir a/b; cd a/b; rm -r ../../a; cd ..</t>
  </si>
  <si>
    <t>message d'erreur mais change quand meme de directory, PWD et OLDPWD sont update, $? à zéro</t>
  </si>
  <si>
    <t>cd home/.. avec CDPATH set à /</t>
  </si>
  <si>
    <t>va a / et affiche /</t>
  </si>
  <si>
    <t>cd home/dir avec CDPATH set à /</t>
  </si>
  <si>
    <t>va a /home/dir</t>
  </si>
  <si>
    <t>cd . avec CDPATH set</t>
  </si>
  <si>
    <t>va a ./. (pas de recherche dans CDPATH)</t>
  </si>
  <si>
    <t>cd .. avec CDPATH set</t>
  </si>
  <si>
    <t>va a ./.. (pas de recherche dans CDPATH)</t>
  </si>
  <si>
    <t>ECHO</t>
  </si>
  <si>
    <t>echo -n -n -nnnn -nnnnm ; echo a</t>
  </si>
  <si>
    <t>-nnnnma</t>
  </si>
  <si>
    <t>echo -n -nnn hello -n ; echo a</t>
  </si>
  <si>
    <t>hello -na</t>
  </si>
  <si>
    <t>ENV</t>
  </si>
  <si>
    <t>env puis export puis env</t>
  </si>
  <si>
    <t>les variables ne doivent pas etre triées</t>
  </si>
  <si>
    <t>EXIT STATUS</t>
  </si>
  <si>
    <t>cd random_cmd ; echo $?</t>
  </si>
  <si>
    <t>Doit afficher le code erreur de cd : 1</t>
  </si>
  <si>
    <t>cd random_cmd ; cd $?</t>
  </si>
  <si>
    <t>exit 1 (deux erreurs affichées)</t>
  </si>
  <si>
    <t>./file_that_is_not_an_executable</t>
  </si>
  <si>
    <t>permission denied -&gt; exit status = 126</t>
  </si>
  <si>
    <t>cat bla</t>
  </si>
  <si>
    <t>file_name</t>
  </si>
  <si>
    <t>cmd not found (pbm avec stat() pour les binaires) - exit 127</t>
  </si>
  <si>
    <t>not_cmd</t>
  </si>
  <si>
    <t>cmd not found -&gt; exit status = 127</t>
  </si>
  <si>
    <t>export test=a ; echo $test</t>
  </si>
  <si>
    <t>affiche le contenu de test</t>
  </si>
  <si>
    <t>ls bonjour ; echo $?</t>
  </si>
  <si>
    <t>EXPORT</t>
  </si>
  <si>
    <t>export var=a ; export $var=test ; echo $var $a</t>
  </si>
  <si>
    <t>a test</t>
  </si>
  <si>
    <t>export $var=test avec var unset</t>
  </si>
  <si>
    <t>message d'erreur</t>
  </si>
  <si>
    <t>export la même variable</t>
  </si>
  <si>
    <t>modifie la variable (si new value</t>
  </si>
  <si>
    <t>export var puis export var=test</t>
  </si>
  <si>
    <t>verifier pas de doublon</t>
  </si>
  <si>
    <t>export "" test=a</t>
  </si>
  <si>
    <t>export test=a et set $? à 1</t>
  </si>
  <si>
    <t>export "" test=a puis env</t>
  </si>
  <si>
    <t>EXTRA</t>
  </si>
  <si>
    <t>echo ~</t>
  </si>
  <si>
    <t>/home/user42</t>
  </si>
  <si>
    <t>facultatif</t>
  </si>
  <si>
    <t>export var=te"st PUIS echo $var</t>
  </si>
  <si>
    <t>Multiligne</t>
  </si>
  <si>
    <t>Pas à gérer</t>
  </si>
  <si>
    <t>export var=te"st ; echo $var</t>
  </si>
  <si>
    <t>.</t>
  </si>
  <si>
    <t>exit 2</t>
  </si>
  <si>
    <t>"." est un built in (alias for source) --&gt; pas à gerer</t>
  </si>
  <si>
    <t>INIT</t>
  </si>
  <si>
    <t>env -i ./minishell</t>
  </si>
  <si>
    <t>ouvre minishell dans un environement vierge</t>
  </si>
  <si>
    <t>$SHLVL</t>
  </si>
  <si>
    <t>doit être incrémenté a chaque lancement de minishell</t>
  </si>
  <si>
    <t>env -i ./minishell puis echo $SHLVL</t>
  </si>
  <si>
    <t>PARSING</t>
  </si>
  <si>
    <t>""</t>
  </si>
  <si>
    <t>command not found - $?=127</t>
  </si>
  <si>
    <t>echo "\s" ; echo "\\s"</t>
  </si>
  <si>
    <t>should have the exact same output</t>
  </si>
  <si>
    <t xml:space="preserve"> </t>
  </si>
  <si>
    <t>echo "12\""</t>
  </si>
  <si>
    <t>12"</t>
  </si>
  <si>
    <t>echo "bip | bip ; coyotte &gt; &lt; \" "</t>
  </si>
  <si>
    <t>[bip | bip ; coyotte &gt;&lt; " ]</t>
  </si>
  <si>
    <t>echo \&gt;</t>
  </si>
  <si>
    <t>&gt;</t>
  </si>
  <si>
    <t>echo $USER$var\$USER$USER\$USERtest$USER</t>
  </si>
  <si>
    <t>user42$USERuser42$USERtestuser42</t>
  </si>
  <si>
    <t>echo bonjour \; ls</t>
  </si>
  <si>
    <t>bonjour ; ls</t>
  </si>
  <si>
    <t>$</t>
  </si>
  <si>
    <t>command not found</t>
  </si>
  <si>
    <t>$LESS$VAR</t>
  </si>
  <si>
    <t>-R: command not found</t>
  </si>
  <si>
    <t>..</t>
  </si>
  <si>
    <t>cmd not found, exit 127</t>
  </si>
  <si>
    <t>echo '"abc"'</t>
  </si>
  <si>
    <t>"abc"</t>
  </si>
  <si>
    <t>echo "'abc'"</t>
  </si>
  <si>
    <t>['abc']</t>
  </si>
  <si>
    <t>PARSING (séparateurs)</t>
  </si>
  <si>
    <t>echo "" bonjour</t>
  </si>
  <si>
    <t>[ bonjour]</t>
  </si>
  <si>
    <t>echo[TAB]a</t>
  </si>
  <si>
    <t>résultat attendu: [a]</t>
  </si>
  <si>
    <t>echo\ a</t>
  </si>
  <si>
    <t>echo a': cmd not found</t>
  </si>
  <si>
    <t>export ""  et unset ""</t>
  </si>
  <si>
    <t>erreur</t>
  </si>
  <si>
    <t>export "test=ici"=coucou ; echo $test</t>
  </si>
  <si>
    <t>test="ici=coucou"</t>
  </si>
  <si>
    <t>export var="cat Makefile | grep &gt;" ; echo $var</t>
  </si>
  <si>
    <t>cat Makefile | grep &gt;</t>
  </si>
  <si>
    <t>PIPE</t>
  </si>
  <si>
    <t>cat | cat | cat | ls</t>
  </si>
  <si>
    <t>ligne ls et 3 retour a la ligne via Entrer</t>
  </si>
  <si>
    <t>cat Makefile | grep pr | head -n 5 | cd file_not_exit</t>
  </si>
  <si>
    <t>file_not_exist: no such file... exit status: 1</t>
  </si>
  <si>
    <t>cat Makefile | grep pr | head -n 5 | hello</t>
  </si>
  <si>
    <t>hello: cmd not found... exit status: 127</t>
  </si>
  <si>
    <t>ls | exit</t>
  </si>
  <si>
    <t>n'affiche rien</t>
  </si>
  <si>
    <t>sleep 5 | exit</t>
  </si>
  <si>
    <t>n'affiche rien (attend 5 sec)</t>
  </si>
  <si>
    <t>REDIR</t>
  </si>
  <si>
    <t>&lt;a cat &lt;b &lt;c</t>
  </si>
  <si>
    <t>seul le contenu de c est affiché</t>
  </si>
  <si>
    <t>&lt;a cat &lt;b &lt;c      avec b n'existe pas (ou pas les droits)</t>
  </si>
  <si>
    <t>rien n'est affiché. message d'erreur concernant b</t>
  </si>
  <si>
    <t>&gt; test | echo blabla; rm test</t>
  </si>
  <si>
    <t>blabla</t>
  </si>
  <si>
    <t xml:space="preserve">&gt;a cat &lt;b &gt;&gt;c </t>
  </si>
  <si>
    <t>a est créé vide. c recoit le contenu de b</t>
  </si>
  <si>
    <t>&gt;a ls &gt;b &gt;&gt;c &gt;d</t>
  </si>
  <si>
    <t>a, b, c et d sont créés. seul d recoit la redirection de ls</t>
  </si>
  <si>
    <t>&gt;a ls &lt;machin &gt;&gt;c &gt;d     avec machin n'exite pas</t>
  </si>
  <si>
    <t>a est créé, il ne recoit pas la redirection (fichier vide). c et d non créés</t>
  </si>
  <si>
    <t>&gt;file</t>
  </si>
  <si>
    <t>créé file (vide)</t>
  </si>
  <si>
    <t>quand pas de commande, doit quand meme faire le redir</t>
  </si>
  <si>
    <t>cat -e &gt; test1 &lt; test2</t>
  </si>
  <si>
    <t>meme si test2 n'existe pas test1 doit être créé</t>
  </si>
  <si>
    <t>cat &lt; test</t>
  </si>
  <si>
    <t>aucun fichier ou dossier de ce type</t>
  </si>
  <si>
    <t>echo 2 &gt; out1 &gt;&gt; out2</t>
  </si>
  <si>
    <t>efface out1</t>
  </si>
  <si>
    <t>echo 2 &gt;&gt; out1 &gt; out2</t>
  </si>
  <si>
    <t>n'efface pas out1</t>
  </si>
  <si>
    <t>echo bonjour &gt; test\ 1</t>
  </si>
  <si>
    <t>creation du fichier "test 1"</t>
  </si>
  <si>
    <t>echo test &gt; file test1</t>
  </si>
  <si>
    <t>= echo test test1 &gt; file</t>
  </si>
  <si>
    <t>not_cmd bonjour &gt; salut</t>
  </si>
  <si>
    <t>create file but error msg on standard entry</t>
  </si>
  <si>
    <t>SIGNAUX</t>
  </si>
  <si>
    <t>ctrl-\</t>
  </si>
  <si>
    <t>exit 131 sur bin(ex : sleep 10)&amp;line vide</t>
  </si>
  <si>
    <t>ctrl-C</t>
  </si>
  <si>
    <t>exit 130 sur bin(ex : sleep 10)&amp;line vide</t>
  </si>
  <si>
    <t>SUBST</t>
  </si>
  <si>
    <t>export var="  truc"; echo $var</t>
  </si>
  <si>
    <t>[truc]</t>
  </si>
  <si>
    <t>export var="truc  "; echo $var | cat -e</t>
  </si>
  <si>
    <t>echo "$tests""Makefile"</t>
  </si>
  <si>
    <t>[Makefile]</t>
  </si>
  <si>
    <t>echo "$tests"Makefile</t>
  </si>
  <si>
    <t>echo "$tests" "Makefile"</t>
  </si>
  <si>
    <t>[ Makefile]</t>
  </si>
  <si>
    <t>$bla (non-export)</t>
  </si>
  <si>
    <t>retour a la ligne, exit 0</t>
  </si>
  <si>
    <t>echo $var bonjour ($var non export)</t>
  </si>
  <si>
    <t>[bonjour]</t>
  </si>
  <si>
    <t>export $var (var non export)</t>
  </si>
  <si>
    <t>affiche export</t>
  </si>
  <si>
    <t>export test=123\" ; echo $test</t>
  </si>
  <si>
    <t>123"</t>
  </si>
  <si>
    <t>export test=123\\ ; echo $test</t>
  </si>
  <si>
    <t>123\</t>
  </si>
  <si>
    <t>export test=123\' ; echo $test ; echo $test</t>
  </si>
  <si>
    <t>123' 123'</t>
  </si>
  <si>
    <t>export test="  foo    bar  " ; echo $test</t>
  </si>
  <si>
    <t>[foo bar]</t>
  </si>
  <si>
    <t>word spliting</t>
  </si>
  <si>
    <t>export test="  foo    bar  " ; echo ab$test</t>
  </si>
  <si>
    <t>[ab foo bar]</t>
  </si>
  <si>
    <t>export test="  foo    bar  " ; echo "ab"$test</t>
  </si>
  <si>
    <t>export test=" foo   bar " ; echo ab"$test" | cat -e</t>
  </si>
  <si>
    <t>[ ab foo   bar ]</t>
  </si>
  <si>
    <t>pas de word splitng</t>
  </si>
  <si>
    <t>export test=" foo   bar " ; echo "$test"</t>
  </si>
  <si>
    <t>[ foo   bar ]</t>
  </si>
  <si>
    <t>export test=" foo   bar " ; echo ""$test""</t>
  </si>
  <si>
    <t>[ foo bar ]</t>
  </si>
  <si>
    <t>word splitng</t>
  </si>
  <si>
    <t>export test=" foo   bar " ; echo """$test"""</t>
  </si>
  <si>
    <t>export var= s\ -la ; l$var</t>
  </si>
  <si>
    <t>equivalent à ls -al</t>
  </si>
  <si>
    <t>word spliting (meme si l'espace est escaped, on split)</t>
  </si>
  <si>
    <t>export var=at ; c$var Makefile</t>
  </si>
  <si>
    <t>equivalent a cat Makefile</t>
  </si>
  <si>
    <t>export loop='bonjour$loop' ; echo $loop</t>
  </si>
  <si>
    <t>bonjour$loop</t>
  </si>
  <si>
    <t>SUBST &amp; REDIR</t>
  </si>
  <si>
    <t>export test="file1 file2" ; &gt;$test</t>
  </si>
  <si>
    <t>$test: ambiguous redir</t>
  </si>
  <si>
    <t>Si le word spliting du redir "expands to more than one word", error ambiguous redir</t>
  </si>
  <si>
    <t>export test="file1 file2" ; &gt;"$test"</t>
  </si>
  <si>
    <t>[file1 file2] created</t>
  </si>
  <si>
    <t>Si guillemets ("$test"), pas de word spliting</t>
  </si>
  <si>
    <t>export test="file1 file2" ; &gt;$test &gt;hey</t>
  </si>
  <si>
    <t>$test: ambiguous redir, hey n'est pas créé</t>
  </si>
  <si>
    <t>export test="file1 file2" ; &gt;hey &gt;$test</t>
  </si>
  <si>
    <t>$test: ambiguous redir, hey est créé</t>
  </si>
  <si>
    <t>SYNTHAX</t>
  </si>
  <si>
    <t>|</t>
  </si>
  <si>
    <t>"synthax error" &amp; exit 2</t>
  </si>
  <si>
    <t>echo bonjour ; |</t>
  </si>
  <si>
    <t>echo bonjour &gt; &gt; out</t>
  </si>
  <si>
    <t>echo bonjour &gt; $test</t>
  </si>
  <si>
    <t>"redirection ambigue" &amp; exit 1</t>
  </si>
  <si>
    <t>echo bonjour &gt; $test w/ test="o1 o2"</t>
  </si>
  <si>
    <t>echo bonjour &gt;&gt;&gt; test</t>
  </si>
  <si>
    <t>echo bonjour | |</t>
  </si>
  <si>
    <t>echo bonjour |;</t>
  </si>
  <si>
    <t>UNSET</t>
  </si>
  <si>
    <t>unset PATH ; echo $PATH</t>
  </si>
  <si>
    <t>\n</t>
  </si>
  <si>
    <t>unset PATH ; ls</t>
  </si>
  <si>
    <t>bash: ls: No such file or directory. Exit 127</t>
  </si>
  <si>
    <t>unset "" test</t>
  </si>
  <si>
    <t>unset test et set $? à 1</t>
  </si>
  <si>
    <t>unset =</t>
  </si>
  <si>
    <t>erreur et set $? à 1</t>
  </si>
  <si>
    <t>unset PWD</t>
  </si>
  <si>
    <t>unset var</t>
  </si>
  <si>
    <t>var1 ne doit pas etre unset</t>
  </si>
  <si>
    <t>export $var=s\ -la ; l$var</t>
  </si>
  <si>
    <t>/bin/echo bonjour</t>
  </si>
  <si>
    <t>affiche bonjour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</si>
</sst>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/>
      <name val="Arial"/>
    </font>
    <font>
      <b/>
      <sz val="10.0"/>
      <color rgb="FF000000"/>
      <name val="Arial"/>
    </font>
    <font>
      <b/>
      <sz val="10.0"/>
      <color/>
      <name val="Arial"/>
    </font>
    <font>
      <sz val="10.0"/>
      <color rgb="FF000000"/>
      <name val="Arial"/>
    </font>
    <font>
      <b/>
      <sz val="10.0"/>
      <color rgb="FF1D1C1D"/>
      <name val="Arial"/>
    </font>
    <font>
      <sz val="10.0"/>
      <color rgb="FF1D1C1D"/>
      <name val="Arial"/>
    </font>
    <font>
      <b/>
      <sz val="10.0"/>
      <color rgb="FF6AA84F"/>
      <name val="Arial"/>
    </font>
    <font>
      <b/>
      <sz val="10.0"/>
      <color rgb="FFFF0000"/>
      <name val="Arial"/>
    </font>
    <font>
      <color rgb="FF000000"/>
      <name val="Arial"/>
    </font>
    <font>
      <sz val="11.0"/>
      <color rgb="FF1D1C1D"/>
      <name val="La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vertical="center"/>
    </xf>
    <xf borderId="0" fillId="0" fontId="3" numFmtId="0" xfId="0" applyFont="1"/>
    <xf borderId="0" fillId="2" fontId="4" numFmtId="0" xfId="0" applyAlignment="1" applyFont="1">
      <alignment horizontal="left" shrinkToFit="0" vertical="center" wrapText="1"/>
    </xf>
    <xf borderId="0" fillId="2" fontId="4" numFmtId="0" xfId="0" applyAlignment="1" applyFont="1">
      <alignment horizontal="left" shrinkToFit="0" vertical="center" wrapText="0"/>
    </xf>
    <xf borderId="0" fillId="2" fontId="2" numFmtId="0" xfId="0" applyAlignment="1" applyFont="1">
      <alignment horizontal="left" shrinkToFit="0" vertical="center" wrapText="1"/>
    </xf>
    <xf borderId="0" fillId="2" fontId="4" numFmtId="0" xfId="0" applyAlignment="1" applyFont="1">
      <alignment vertical="center"/>
    </xf>
    <xf borderId="0" fillId="0" fontId="5" numFmtId="0" xfId="0" applyAlignment="1" applyFont="1">
      <alignment horizontal="left" shrinkToFit="0" wrapText="1"/>
    </xf>
    <xf borderId="0" fillId="0" fontId="6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0" fillId="2" fontId="4" numFmtId="0" xfId="0" applyFont="1"/>
    <xf borderId="0" fillId="3" fontId="4" numFmtId="0" xfId="0" applyAlignment="1" applyFill="1" applyFont="1">
      <alignment horizontal="left" shrinkToFit="0" vertical="center" wrapText="1"/>
    </xf>
    <xf borderId="0" fillId="0" fontId="8" numFmtId="0" xfId="0" applyAlignment="1" applyFont="1">
      <alignment horizontal="left" shrinkToFit="0" wrapText="1"/>
    </xf>
    <xf borderId="0" fillId="2" fontId="4" numFmtId="0" xfId="0" applyAlignment="1" applyFont="1">
      <alignment horizontal="left"/>
    </xf>
    <xf borderId="0" fillId="4" fontId="4" numFmtId="0" xfId="0" applyAlignment="1" applyFill="1" applyFont="1">
      <alignment horizontal="left" shrinkToFit="0" vertical="center" wrapText="1"/>
    </xf>
    <xf quotePrefix="1" borderId="0" fillId="2" fontId="4" numFmtId="0" xfId="0" applyAlignment="1" applyFont="1">
      <alignment horizontal="left" shrinkToFit="0" vertical="center" wrapText="0"/>
    </xf>
    <xf borderId="0" fillId="2" fontId="4" numFmtId="0" xfId="0" applyAlignment="1" applyFont="1">
      <alignment horizontal="left" shrinkToFit="0" wrapText="0"/>
    </xf>
    <xf borderId="0" fillId="2" fontId="9" numFmtId="0" xfId="0" applyAlignment="1" applyFont="1">
      <alignment shrinkToFit="0" wrapText="0"/>
    </xf>
    <xf borderId="0" fillId="0" fontId="1" numFmtId="0" xfId="0" applyAlignment="1" applyFont="1">
      <alignment vertical="center"/>
    </xf>
    <xf borderId="0" fillId="5" fontId="10" numFmtId="0" xfId="0" applyAlignment="1" applyFill="1" applyFont="1">
      <alignment horizontal="left"/>
    </xf>
    <xf borderId="0" fillId="0" fontId="6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2">
    <dxf>
      <font>
        <b/>
        <color rgb="FF6AA84F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5.29"/>
    <col customWidth="1" min="2" max="2" width="26.71"/>
    <col customWidth="1" min="3" max="3" width="47.43"/>
    <col customWidth="1" min="4" max="4" width="37.43"/>
    <col customWidth="1" min="5" max="5" width="31.86"/>
    <col customWidth="1" min="6" max="6" width="12.57"/>
    <col customWidth="1" min="7" max="7" width="59.43"/>
    <col customWidth="1" min="8" max="27" width="12.57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/>
      <c r="B2" s="4" t="s">
        <v>6</v>
      </c>
      <c r="C2" s="4" t="s">
        <v>7</v>
      </c>
      <c r="D2" s="5" t="s">
        <v>8</v>
      </c>
      <c r="E2" s="6"/>
      <c r="F2" s="6"/>
      <c r="G2" s="7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"/>
      <c r="U2" s="1"/>
      <c r="V2" s="1"/>
      <c r="W2" s="1"/>
      <c r="X2" s="1"/>
      <c r="Y2" s="1"/>
      <c r="Z2" s="1"/>
      <c r="AA2" s="1"/>
    </row>
    <row r="3" ht="15.75" customHeight="1">
      <c r="A3" s="1"/>
      <c r="B3" s="4" t="s">
        <v>6</v>
      </c>
      <c r="C3" s="4" t="s">
        <v>9</v>
      </c>
      <c r="D3" s="5" t="s">
        <v>10</v>
      </c>
      <c r="E3" s="6"/>
      <c r="F3" s="6"/>
      <c r="G3" s="7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"/>
      <c r="U3" s="1"/>
      <c r="V3" s="1"/>
      <c r="W3" s="1"/>
      <c r="X3" s="1"/>
      <c r="Y3" s="1"/>
      <c r="Z3" s="1"/>
      <c r="AA3" s="1"/>
    </row>
    <row r="4" ht="15.75" customHeight="1">
      <c r="A4" s="1"/>
      <c r="B4" s="4" t="s">
        <v>6</v>
      </c>
      <c r="C4" s="4" t="s">
        <v>11</v>
      </c>
      <c r="D4" s="5" t="s">
        <v>12</v>
      </c>
      <c r="E4" s="6"/>
      <c r="F4" s="6"/>
      <c r="G4" s="7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"/>
      <c r="U4" s="1"/>
      <c r="V4" s="1"/>
      <c r="W4" s="1"/>
      <c r="X4" s="1"/>
      <c r="Y4" s="1"/>
      <c r="Z4" s="1"/>
      <c r="AA4" s="1"/>
    </row>
    <row r="5" ht="15.75" customHeight="1">
      <c r="A5" s="1"/>
      <c r="B5" s="11" t="s">
        <v>6</v>
      </c>
      <c r="C5" s="4" t="s">
        <v>13</v>
      </c>
      <c r="D5" s="5" t="s">
        <v>14</v>
      </c>
      <c r="E5" s="4"/>
      <c r="F5" s="6"/>
      <c r="G5" s="11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11" t="s">
        <v>6</v>
      </c>
      <c r="C6" s="12" t="s">
        <v>15</v>
      </c>
      <c r="D6" s="5" t="s">
        <v>16</v>
      </c>
      <c r="E6" s="6"/>
      <c r="F6" s="6"/>
      <c r="G6" s="7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7" t="s">
        <v>6</v>
      </c>
      <c r="C7" s="4" t="s">
        <v>17</v>
      </c>
      <c r="D7" s="5" t="s">
        <v>18</v>
      </c>
      <c r="E7" s="6"/>
      <c r="F7" s="6"/>
      <c r="G7" s="7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"/>
      <c r="U7" s="1"/>
      <c r="V7" s="1"/>
      <c r="W7" s="1"/>
      <c r="X7" s="1"/>
      <c r="Y7" s="1"/>
      <c r="Z7" s="1"/>
      <c r="AA7" s="1"/>
    </row>
    <row r="8" ht="15.75" customHeight="1">
      <c r="A8" s="1"/>
      <c r="B8" s="7" t="s">
        <v>6</v>
      </c>
      <c r="C8" s="4" t="s">
        <v>19</v>
      </c>
      <c r="D8" s="5" t="s">
        <v>18</v>
      </c>
      <c r="E8" s="6"/>
      <c r="F8" s="6"/>
      <c r="G8" s="7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"/>
      <c r="U8" s="1"/>
      <c r="V8" s="1"/>
      <c r="W8" s="1"/>
      <c r="X8" s="1"/>
      <c r="Y8" s="1"/>
      <c r="Z8" s="1"/>
      <c r="AA8" s="1"/>
    </row>
    <row r="9" ht="15.75" customHeight="1">
      <c r="A9" s="1"/>
      <c r="B9" s="7" t="s">
        <v>6</v>
      </c>
      <c r="C9" s="4" t="s">
        <v>20</v>
      </c>
      <c r="D9" s="5" t="s">
        <v>21</v>
      </c>
      <c r="E9" s="6"/>
      <c r="F9" s="6"/>
      <c r="G9" s="7"/>
      <c r="H9" s="1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"/>
      <c r="U9" s="1"/>
      <c r="V9" s="1"/>
      <c r="W9" s="1"/>
      <c r="X9" s="1"/>
      <c r="Y9" s="1"/>
      <c r="Z9" s="1"/>
      <c r="AA9" s="1"/>
    </row>
    <row r="10" ht="15.75" customHeight="1">
      <c r="A10" s="1"/>
      <c r="B10" s="4" t="s">
        <v>6</v>
      </c>
      <c r="C10" s="4" t="s">
        <v>22</v>
      </c>
      <c r="D10" s="5" t="s">
        <v>23</v>
      </c>
      <c r="E10" s="4"/>
      <c r="F10" s="6"/>
      <c r="G10" s="11"/>
      <c r="H10" s="13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/>
      <c r="B11" s="4" t="s">
        <v>6</v>
      </c>
      <c r="C11" s="4" t="s">
        <v>24</v>
      </c>
      <c r="D11" s="5" t="s">
        <v>25</v>
      </c>
      <c r="E11" s="6"/>
      <c r="F11" s="6"/>
      <c r="G11" s="7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/>
      <c r="B12" s="4" t="s">
        <v>6</v>
      </c>
      <c r="C12" s="4" t="s">
        <v>26</v>
      </c>
      <c r="D12" s="5" t="s">
        <v>27</v>
      </c>
      <c r="E12" s="6"/>
      <c r="F12" s="6"/>
      <c r="G12" s="7"/>
      <c r="H12" s="1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/>
      <c r="B13" s="4" t="s">
        <v>6</v>
      </c>
      <c r="C13" s="4" t="s">
        <v>28</v>
      </c>
      <c r="D13" s="5" t="s">
        <v>29</v>
      </c>
      <c r="E13" s="6"/>
      <c r="F13" s="6"/>
      <c r="G13" s="7"/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/>
      <c r="B14" s="4" t="s">
        <v>6</v>
      </c>
      <c r="C14" s="4" t="s">
        <v>30</v>
      </c>
      <c r="D14" s="5" t="s">
        <v>31</v>
      </c>
      <c r="E14" s="6"/>
      <c r="F14" s="6"/>
      <c r="G14" s="7"/>
      <c r="H14" s="13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/>
      <c r="B15" s="4" t="s">
        <v>32</v>
      </c>
      <c r="C15" s="12" t="s">
        <v>33</v>
      </c>
      <c r="D15" s="5" t="s">
        <v>34</v>
      </c>
      <c r="E15" s="6"/>
      <c r="F15" s="6"/>
      <c r="G15" s="7"/>
      <c r="H15" s="13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/>
      <c r="B16" s="4" t="s">
        <v>32</v>
      </c>
      <c r="C16" s="4" t="s">
        <v>35</v>
      </c>
      <c r="D16" s="5" t="s">
        <v>36</v>
      </c>
      <c r="E16" s="6"/>
      <c r="F16" s="6"/>
      <c r="G16" s="7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/>
      <c r="B17" s="4" t="s">
        <v>37</v>
      </c>
      <c r="C17" s="4" t="s">
        <v>38</v>
      </c>
      <c r="D17" s="5" t="s">
        <v>39</v>
      </c>
      <c r="E17" s="6"/>
      <c r="F17" s="6"/>
      <c r="G17" s="7"/>
      <c r="H17" s="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/>
      <c r="B18" s="4" t="s">
        <v>40</v>
      </c>
      <c r="C18" s="4" t="s">
        <v>41</v>
      </c>
      <c r="D18" s="5" t="s">
        <v>42</v>
      </c>
      <c r="E18" s="6"/>
      <c r="F18" s="6"/>
      <c r="G18" s="7"/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/>
      <c r="B19" s="7" t="s">
        <v>40</v>
      </c>
      <c r="C19" s="4" t="s">
        <v>43</v>
      </c>
      <c r="D19" s="5" t="s">
        <v>44</v>
      </c>
      <c r="E19" s="14"/>
      <c r="F19" s="6"/>
      <c r="G19" s="7"/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/>
      <c r="B20" s="4" t="s">
        <v>40</v>
      </c>
      <c r="C20" s="4" t="s">
        <v>45</v>
      </c>
      <c r="D20" s="5" t="s">
        <v>46</v>
      </c>
      <c r="E20" s="6"/>
      <c r="F20" s="6"/>
      <c r="G20" s="7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4" t="s">
        <v>40</v>
      </c>
      <c r="C21" s="4" t="s">
        <v>47</v>
      </c>
      <c r="D21" s="5">
        <v>1.0</v>
      </c>
      <c r="E21" s="6"/>
      <c r="F21" s="6"/>
      <c r="G21" s="7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4" t="s">
        <v>40</v>
      </c>
      <c r="C22" s="4" t="s">
        <v>48</v>
      </c>
      <c r="D22" s="5" t="s">
        <v>49</v>
      </c>
      <c r="E22" s="6"/>
      <c r="F22" s="6"/>
      <c r="G22" s="7"/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4" t="s">
        <v>40</v>
      </c>
      <c r="C23" s="4" t="s">
        <v>50</v>
      </c>
      <c r="D23" s="5" t="s">
        <v>51</v>
      </c>
      <c r="E23" s="6"/>
      <c r="F23" s="6"/>
      <c r="G23" s="7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7" t="s">
        <v>40</v>
      </c>
      <c r="C24" s="4" t="s">
        <v>52</v>
      </c>
      <c r="D24" s="5" t="s">
        <v>53</v>
      </c>
      <c r="E24" s="14"/>
      <c r="F24" s="6"/>
      <c r="G24" s="7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4" t="s">
        <v>40</v>
      </c>
      <c r="C25" s="4" t="s">
        <v>54</v>
      </c>
      <c r="D25" s="5">
        <v>2.0</v>
      </c>
      <c r="E25" s="6"/>
      <c r="F25" s="6"/>
      <c r="G25" s="7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7" t="s">
        <v>55</v>
      </c>
      <c r="C26" s="4" t="s">
        <v>56</v>
      </c>
      <c r="D26" s="5" t="s">
        <v>57</v>
      </c>
      <c r="E26" s="6"/>
      <c r="F26" s="6"/>
      <c r="G26" s="7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7" t="s">
        <v>55</v>
      </c>
      <c r="C27" s="4" t="s">
        <v>58</v>
      </c>
      <c r="D27" s="5" t="s">
        <v>59</v>
      </c>
      <c r="E27" s="6"/>
      <c r="F27" s="6"/>
      <c r="G27" s="7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4" t="s">
        <v>55</v>
      </c>
      <c r="C28" s="4" t="s">
        <v>60</v>
      </c>
      <c r="D28" s="5" t="s">
        <v>61</v>
      </c>
      <c r="E28" s="6"/>
      <c r="F28" s="6"/>
      <c r="G28" s="7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4" t="s">
        <v>55</v>
      </c>
      <c r="C29" s="4" t="s">
        <v>62</v>
      </c>
      <c r="D29" s="5" t="s">
        <v>63</v>
      </c>
      <c r="E29" s="6"/>
      <c r="F29" s="6"/>
      <c r="G29" s="7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1" t="s">
        <v>55</v>
      </c>
      <c r="C30" s="15" t="s">
        <v>64</v>
      </c>
      <c r="D30" s="5" t="s">
        <v>65</v>
      </c>
      <c r="E30" s="4"/>
      <c r="F30" s="6"/>
      <c r="G30" s="11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1" t="s">
        <v>55</v>
      </c>
      <c r="C31" s="4" t="s">
        <v>66</v>
      </c>
      <c r="D31" s="5"/>
      <c r="E31" s="4"/>
      <c r="F31" s="6"/>
      <c r="G31" s="11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7" t="s">
        <v>67</v>
      </c>
      <c r="C32" s="4" t="s">
        <v>68</v>
      </c>
      <c r="D32" s="5" t="s">
        <v>69</v>
      </c>
      <c r="E32" s="6"/>
      <c r="F32" s="6"/>
      <c r="G32" s="7" t="s">
        <v>70</v>
      </c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7" t="s">
        <v>67</v>
      </c>
      <c r="C33" s="4" t="s">
        <v>71</v>
      </c>
      <c r="D33" s="5" t="s">
        <v>72</v>
      </c>
      <c r="E33" s="4"/>
      <c r="F33" s="6"/>
      <c r="G33" s="7" t="s">
        <v>73</v>
      </c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7" t="s">
        <v>67</v>
      </c>
      <c r="C34" s="4" t="s">
        <v>74</v>
      </c>
      <c r="D34" s="5" t="s">
        <v>72</v>
      </c>
      <c r="E34" s="4"/>
      <c r="F34" s="6"/>
      <c r="G34" s="7" t="s">
        <v>73</v>
      </c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4" t="s">
        <v>67</v>
      </c>
      <c r="C35" s="4" t="s">
        <v>75</v>
      </c>
      <c r="D35" s="5" t="s">
        <v>76</v>
      </c>
      <c r="E35" s="6"/>
      <c r="F35" s="6"/>
      <c r="G35" s="7" t="s">
        <v>77</v>
      </c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1" t="s">
        <v>78</v>
      </c>
      <c r="C36" s="4" t="s">
        <v>79</v>
      </c>
      <c r="D36" s="5" t="s">
        <v>80</v>
      </c>
      <c r="E36" s="4"/>
      <c r="F36" s="6"/>
      <c r="G36" s="11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4" t="s">
        <v>78</v>
      </c>
      <c r="C37" s="4" t="s">
        <v>81</v>
      </c>
      <c r="D37" s="5" t="s">
        <v>82</v>
      </c>
      <c r="E37" s="6"/>
      <c r="F37" s="6"/>
      <c r="G37" s="7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4" t="s">
        <v>78</v>
      </c>
      <c r="C38" s="12" t="s">
        <v>83</v>
      </c>
      <c r="D38" s="5">
        <v>1.0</v>
      </c>
      <c r="E38" s="6"/>
      <c r="F38" s="6"/>
      <c r="G38" s="7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7" t="s">
        <v>84</v>
      </c>
      <c r="C39" s="4" t="s">
        <v>85</v>
      </c>
      <c r="D39" s="5" t="s">
        <v>86</v>
      </c>
      <c r="E39" s="6"/>
      <c r="F39" s="6"/>
      <c r="G39" s="7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4" t="s">
        <v>84</v>
      </c>
      <c r="C40" s="4" t="s">
        <v>87</v>
      </c>
      <c r="D40" s="5" t="s">
        <v>88</v>
      </c>
      <c r="E40" s="6"/>
      <c r="F40" s="6"/>
      <c r="G40" s="7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 t="s">
        <v>89</v>
      </c>
      <c r="B41" s="4" t="s">
        <v>84</v>
      </c>
      <c r="C41" s="4" t="s">
        <v>90</v>
      </c>
      <c r="D41" s="5" t="s">
        <v>91</v>
      </c>
      <c r="E41" s="6"/>
      <c r="F41" s="6"/>
      <c r="G41" s="7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7" t="s">
        <v>84</v>
      </c>
      <c r="C42" s="4" t="s">
        <v>92</v>
      </c>
      <c r="D42" s="5" t="s">
        <v>93</v>
      </c>
      <c r="E42" s="4"/>
      <c r="F42" s="6"/>
      <c r="G42" s="7"/>
      <c r="H42" s="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4" t="s">
        <v>84</v>
      </c>
      <c r="C43" s="4" t="s">
        <v>94</v>
      </c>
      <c r="D43" s="5" t="s">
        <v>95</v>
      </c>
      <c r="E43" s="4"/>
      <c r="F43" s="6"/>
      <c r="G43" s="7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7" t="s">
        <v>84</v>
      </c>
      <c r="C44" s="4" t="s">
        <v>96</v>
      </c>
      <c r="D44" s="5" t="s">
        <v>97</v>
      </c>
      <c r="E44" s="14"/>
      <c r="F44" s="6"/>
      <c r="G44" s="7"/>
      <c r="H44" s="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4" t="s">
        <v>84</v>
      </c>
      <c r="C45" s="4" t="s">
        <v>98</v>
      </c>
      <c r="D45" s="5" t="s">
        <v>99</v>
      </c>
      <c r="E45" s="6"/>
      <c r="F45" s="6"/>
      <c r="G45" s="7"/>
      <c r="H45" s="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4" t="s">
        <v>84</v>
      </c>
      <c r="C46" s="4" t="s">
        <v>100</v>
      </c>
      <c r="D46" s="5" t="s">
        <v>101</v>
      </c>
      <c r="E46" s="6"/>
      <c r="F46" s="6"/>
      <c r="G46" s="7"/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4" t="s">
        <v>84</v>
      </c>
      <c r="C47" s="4" t="s">
        <v>102</v>
      </c>
      <c r="D47" s="5" t="s">
        <v>103</v>
      </c>
      <c r="E47" s="6"/>
      <c r="F47" s="6"/>
      <c r="G47" s="7"/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4" t="s">
        <v>84</v>
      </c>
      <c r="C48" s="4" t="s">
        <v>104</v>
      </c>
      <c r="D48" s="5" t="s">
        <v>105</v>
      </c>
      <c r="E48" s="6"/>
      <c r="F48" s="6"/>
      <c r="G48" s="7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4" t="s">
        <v>84</v>
      </c>
      <c r="C49" s="4" t="s">
        <v>106</v>
      </c>
      <c r="D49" s="5" t="s">
        <v>107</v>
      </c>
      <c r="E49" s="6"/>
      <c r="F49" s="6"/>
      <c r="G49" s="7"/>
      <c r="H49" s="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4" t="s">
        <v>84</v>
      </c>
      <c r="C50" s="4" t="s">
        <v>108</v>
      </c>
      <c r="D50" s="5" t="s">
        <v>109</v>
      </c>
      <c r="E50" s="6"/>
      <c r="F50" s="6"/>
      <c r="G50" s="7"/>
      <c r="H50" s="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7" t="s">
        <v>110</v>
      </c>
      <c r="C51" s="4" t="s">
        <v>111</v>
      </c>
      <c r="D51" s="5" t="s">
        <v>112</v>
      </c>
      <c r="E51" s="4"/>
      <c r="F51" s="6"/>
      <c r="G51" s="7"/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7" t="s">
        <v>110</v>
      </c>
      <c r="C52" s="4" t="s">
        <v>113</v>
      </c>
      <c r="D52" s="5" t="s">
        <v>114</v>
      </c>
      <c r="E52" s="14"/>
      <c r="F52" s="6"/>
      <c r="G52" s="7"/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7" t="s">
        <v>110</v>
      </c>
      <c r="C53" s="4" t="s">
        <v>115</v>
      </c>
      <c r="D53" s="16" t="s">
        <v>116</v>
      </c>
      <c r="E53" s="6"/>
      <c r="F53" s="6"/>
      <c r="G53" s="7"/>
      <c r="H53" s="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7" t="s">
        <v>110</v>
      </c>
      <c r="C54" s="4" t="s">
        <v>117</v>
      </c>
      <c r="D54" s="5" t="s">
        <v>118</v>
      </c>
      <c r="E54" s="6"/>
      <c r="F54" s="6"/>
      <c r="G54" s="7"/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7" t="s">
        <v>110</v>
      </c>
      <c r="C55" s="4" t="s">
        <v>119</v>
      </c>
      <c r="D55" s="5" t="s">
        <v>120</v>
      </c>
      <c r="E55" s="6"/>
      <c r="F55" s="6"/>
      <c r="G55" s="7"/>
      <c r="H55" s="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7" t="s">
        <v>110</v>
      </c>
      <c r="C56" s="4" t="s">
        <v>121</v>
      </c>
      <c r="D56" s="17" t="s">
        <v>122</v>
      </c>
      <c r="E56" s="11"/>
      <c r="F56" s="6"/>
      <c r="G56" s="7"/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4" t="s">
        <v>123</v>
      </c>
      <c r="C57" s="4" t="s">
        <v>124</v>
      </c>
      <c r="D57" s="5" t="s">
        <v>125</v>
      </c>
      <c r="E57" s="6"/>
      <c r="F57" s="6"/>
      <c r="G57" s="7"/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4" t="s">
        <v>123</v>
      </c>
      <c r="C58" s="4" t="s">
        <v>126</v>
      </c>
      <c r="D58" s="5" t="s">
        <v>127</v>
      </c>
      <c r="E58" s="6"/>
      <c r="F58" s="6"/>
      <c r="G58" s="7"/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4" t="s">
        <v>123</v>
      </c>
      <c r="C59" s="4" t="s">
        <v>128</v>
      </c>
      <c r="D59" s="5" t="s">
        <v>129</v>
      </c>
      <c r="E59" s="6"/>
      <c r="F59" s="6"/>
      <c r="G59" s="7"/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4" t="s">
        <v>123</v>
      </c>
      <c r="C60" s="4" t="s">
        <v>130</v>
      </c>
      <c r="D60" s="5" t="s">
        <v>131</v>
      </c>
      <c r="E60" s="6"/>
      <c r="F60" s="6"/>
      <c r="G60" s="7"/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4" t="s">
        <v>123</v>
      </c>
      <c r="C61" s="4" t="s">
        <v>132</v>
      </c>
      <c r="D61" s="5" t="s">
        <v>133</v>
      </c>
      <c r="E61" s="6"/>
      <c r="F61" s="6"/>
      <c r="G61" s="7"/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4" t="s">
        <v>134</v>
      </c>
      <c r="C62" s="4" t="s">
        <v>135</v>
      </c>
      <c r="D62" s="5" t="s">
        <v>136</v>
      </c>
      <c r="E62" s="6"/>
      <c r="F62" s="6"/>
      <c r="G62" s="7"/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4" t="s">
        <v>134</v>
      </c>
      <c r="C63" s="4" t="s">
        <v>137</v>
      </c>
      <c r="D63" s="5" t="s">
        <v>138</v>
      </c>
      <c r="E63" s="6"/>
      <c r="F63" s="6"/>
      <c r="G63" s="7"/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1" t="s">
        <v>134</v>
      </c>
      <c r="C64" s="4" t="s">
        <v>139</v>
      </c>
      <c r="D64" s="5" t="s">
        <v>140</v>
      </c>
      <c r="E64" s="5"/>
      <c r="F64" s="6"/>
      <c r="G64" s="11"/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4" t="s">
        <v>134</v>
      </c>
      <c r="C65" s="4" t="s">
        <v>141</v>
      </c>
      <c r="D65" s="5" t="s">
        <v>142</v>
      </c>
      <c r="E65" s="6"/>
      <c r="F65" s="6"/>
      <c r="G65" s="7"/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4" t="s">
        <v>134</v>
      </c>
      <c r="C66" s="4" t="s">
        <v>143</v>
      </c>
      <c r="D66" s="5" t="s">
        <v>144</v>
      </c>
      <c r="E66" s="6"/>
      <c r="F66" s="6"/>
      <c r="G66" s="7"/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4" t="s">
        <v>134</v>
      </c>
      <c r="C67" s="4" t="s">
        <v>145</v>
      </c>
      <c r="D67" s="5" t="s">
        <v>146</v>
      </c>
      <c r="E67" s="6"/>
      <c r="F67" s="6"/>
      <c r="G67" s="7"/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1" t="s">
        <v>134</v>
      </c>
      <c r="C68" s="4" t="s">
        <v>147</v>
      </c>
      <c r="D68" s="5" t="s">
        <v>148</v>
      </c>
      <c r="E68" s="4"/>
      <c r="F68" s="6"/>
      <c r="G68" s="11" t="s">
        <v>149</v>
      </c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7" t="s">
        <v>134</v>
      </c>
      <c r="C69" s="4" t="s">
        <v>150</v>
      </c>
      <c r="D69" s="5" t="s">
        <v>151</v>
      </c>
      <c r="E69" s="6"/>
      <c r="F69" s="6"/>
      <c r="G69" s="7"/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4" t="s">
        <v>134</v>
      </c>
      <c r="C70" s="4" t="s">
        <v>152</v>
      </c>
      <c r="D70" s="5" t="s">
        <v>153</v>
      </c>
      <c r="E70" s="6"/>
      <c r="F70" s="6"/>
      <c r="G70" s="7"/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7" t="s">
        <v>134</v>
      </c>
      <c r="C71" s="4" t="s">
        <v>154</v>
      </c>
      <c r="D71" s="5" t="s">
        <v>155</v>
      </c>
      <c r="E71" s="6"/>
      <c r="F71" s="6"/>
      <c r="G71" s="7"/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7" t="s">
        <v>134</v>
      </c>
      <c r="C72" s="4" t="s">
        <v>156</v>
      </c>
      <c r="D72" s="5" t="s">
        <v>157</v>
      </c>
      <c r="E72" s="6"/>
      <c r="F72" s="6"/>
      <c r="G72" s="7"/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4" t="s">
        <v>134</v>
      </c>
      <c r="C73" s="4" t="s">
        <v>158</v>
      </c>
      <c r="D73" s="5" t="s">
        <v>159</v>
      </c>
      <c r="E73" s="6"/>
      <c r="F73" s="6"/>
      <c r="G73" s="7"/>
      <c r="H73" s="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7" t="s">
        <v>134</v>
      </c>
      <c r="C74" s="4" t="s">
        <v>160</v>
      </c>
      <c r="D74" s="5" t="s">
        <v>161</v>
      </c>
      <c r="E74" s="6"/>
      <c r="F74" s="6"/>
      <c r="G74" s="7"/>
      <c r="H74" s="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4" t="s">
        <v>134</v>
      </c>
      <c r="C75" s="4" t="s">
        <v>162</v>
      </c>
      <c r="D75" s="5" t="s">
        <v>163</v>
      </c>
      <c r="E75" s="6"/>
      <c r="F75" s="6"/>
      <c r="G75" s="7"/>
      <c r="H75" s="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4" t="s">
        <v>164</v>
      </c>
      <c r="C76" s="4" t="s">
        <v>165</v>
      </c>
      <c r="D76" s="18" t="s">
        <v>166</v>
      </c>
      <c r="E76" s="6"/>
      <c r="F76" s="6"/>
      <c r="G76" s="7"/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4" t="s">
        <v>164</v>
      </c>
      <c r="C77" s="4" t="s">
        <v>167</v>
      </c>
      <c r="D77" s="18" t="s">
        <v>168</v>
      </c>
      <c r="E77" s="6"/>
      <c r="F77" s="6"/>
      <c r="G77" s="7"/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7" t="s">
        <v>169</v>
      </c>
      <c r="C78" s="4" t="s">
        <v>170</v>
      </c>
      <c r="D78" s="5" t="s">
        <v>171</v>
      </c>
      <c r="E78" s="14"/>
      <c r="F78" s="6"/>
      <c r="G78" s="7"/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7" t="s">
        <v>169</v>
      </c>
      <c r="C79" s="4" t="s">
        <v>172</v>
      </c>
      <c r="D79" s="5" t="s">
        <v>171</v>
      </c>
      <c r="E79" s="14"/>
      <c r="F79" s="6"/>
      <c r="G79" s="7"/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7" t="s">
        <v>169</v>
      </c>
      <c r="C80" s="4" t="s">
        <v>173</v>
      </c>
      <c r="D80" s="5" t="s">
        <v>174</v>
      </c>
      <c r="E80" s="14"/>
      <c r="F80" s="6"/>
      <c r="G80" s="7"/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7" t="s">
        <v>169</v>
      </c>
      <c r="C81" s="4" t="s">
        <v>175</v>
      </c>
      <c r="D81" s="5" t="s">
        <v>174</v>
      </c>
      <c r="E81" s="14"/>
      <c r="F81" s="6"/>
      <c r="G81" s="7"/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7" t="s">
        <v>169</v>
      </c>
      <c r="C82" s="4" t="s">
        <v>176</v>
      </c>
      <c r="D82" s="5" t="s">
        <v>177</v>
      </c>
      <c r="E82" s="4"/>
      <c r="F82" s="6"/>
      <c r="G82" s="7"/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1" t="s">
        <v>169</v>
      </c>
      <c r="C83" s="4" t="s">
        <v>178</v>
      </c>
      <c r="D83" s="5" t="s">
        <v>179</v>
      </c>
      <c r="E83" s="4"/>
      <c r="F83" s="6"/>
      <c r="G83" s="11"/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7" t="s">
        <v>169</v>
      </c>
      <c r="C84" s="4" t="s">
        <v>180</v>
      </c>
      <c r="D84" s="5" t="s">
        <v>181</v>
      </c>
      <c r="E84" s="4"/>
      <c r="F84" s="6"/>
      <c r="G84" s="11"/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7" t="s">
        <v>169</v>
      </c>
      <c r="C85" s="4" t="s">
        <v>182</v>
      </c>
      <c r="D85" s="5" t="s">
        <v>183</v>
      </c>
      <c r="E85" s="4"/>
      <c r="F85" s="6"/>
      <c r="G85" s="11"/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4" t="s">
        <v>169</v>
      </c>
      <c r="C86" s="4" t="s">
        <v>184</v>
      </c>
      <c r="D86" s="5" t="s">
        <v>185</v>
      </c>
      <c r="E86" s="4"/>
      <c r="F86" s="6"/>
      <c r="G86" s="7"/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 t="s">
        <v>89</v>
      </c>
      <c r="B87" s="7" t="s">
        <v>169</v>
      </c>
      <c r="C87" s="4" t="s">
        <v>186</v>
      </c>
      <c r="D87" s="5" t="s">
        <v>187</v>
      </c>
      <c r="E87" s="4"/>
      <c r="F87" s="6"/>
      <c r="G87" s="7"/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7" t="s">
        <v>169</v>
      </c>
      <c r="C88" s="4" t="s">
        <v>188</v>
      </c>
      <c r="D88" s="5" t="s">
        <v>189</v>
      </c>
      <c r="E88" s="4"/>
      <c r="F88" s="6"/>
      <c r="G88" s="7"/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4" t="s">
        <v>169</v>
      </c>
      <c r="C89" s="4" t="s">
        <v>190</v>
      </c>
      <c r="D89" s="5" t="s">
        <v>191</v>
      </c>
      <c r="E89" s="6"/>
      <c r="F89" s="7"/>
      <c r="G89" s="11" t="s">
        <v>192</v>
      </c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4" t="s">
        <v>169</v>
      </c>
      <c r="C90" s="4" t="s">
        <v>193</v>
      </c>
      <c r="D90" s="5" t="s">
        <v>194</v>
      </c>
      <c r="E90" s="4"/>
      <c r="F90" s="6"/>
      <c r="G90" s="11" t="s">
        <v>192</v>
      </c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9"/>
      <c r="B91" s="4" t="s">
        <v>169</v>
      </c>
      <c r="C91" s="4" t="s">
        <v>195</v>
      </c>
      <c r="D91" s="5" t="s">
        <v>194</v>
      </c>
      <c r="E91" s="4"/>
      <c r="F91" s="6"/>
      <c r="G91" s="11" t="s">
        <v>192</v>
      </c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9"/>
      <c r="B92" s="7" t="s">
        <v>169</v>
      </c>
      <c r="C92" s="4" t="s">
        <v>196</v>
      </c>
      <c r="D92" s="5" t="s">
        <v>197</v>
      </c>
      <c r="E92" s="4"/>
      <c r="F92" s="6"/>
      <c r="G92" s="11" t="s">
        <v>198</v>
      </c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7" t="s">
        <v>169</v>
      </c>
      <c r="C93" s="4" t="s">
        <v>199</v>
      </c>
      <c r="D93" s="5" t="s">
        <v>200</v>
      </c>
      <c r="E93" s="4"/>
      <c r="F93" s="6"/>
      <c r="G93" s="11" t="s">
        <v>198</v>
      </c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7" t="s">
        <v>169</v>
      </c>
      <c r="C94" s="4" t="s">
        <v>201</v>
      </c>
      <c r="D94" s="5" t="s">
        <v>202</v>
      </c>
      <c r="E94" s="4"/>
      <c r="F94" s="6"/>
      <c r="G94" s="11" t="s">
        <v>203</v>
      </c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7" t="s">
        <v>169</v>
      </c>
      <c r="C95" s="4" t="s">
        <v>204</v>
      </c>
      <c r="D95" s="5" t="s">
        <v>200</v>
      </c>
      <c r="E95" s="4"/>
      <c r="F95" s="6"/>
      <c r="G95" s="11" t="s">
        <v>198</v>
      </c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7" t="s">
        <v>169</v>
      </c>
      <c r="C96" s="4" t="s">
        <v>205</v>
      </c>
      <c r="D96" s="5" t="s">
        <v>206</v>
      </c>
      <c r="E96" s="4"/>
      <c r="F96" s="6"/>
      <c r="G96" s="11" t="s">
        <v>207</v>
      </c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7" t="s">
        <v>169</v>
      </c>
      <c r="C97" s="4" t="s">
        <v>208</v>
      </c>
      <c r="D97" s="5" t="s">
        <v>209</v>
      </c>
      <c r="E97" s="4"/>
      <c r="F97" s="6"/>
      <c r="G97" s="11"/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4" t="s">
        <v>169</v>
      </c>
      <c r="C98" s="4" t="s">
        <v>210</v>
      </c>
      <c r="D98" s="5" t="s">
        <v>211</v>
      </c>
      <c r="E98" s="4"/>
      <c r="F98" s="6"/>
      <c r="G98" s="11"/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7" t="s">
        <v>212</v>
      </c>
      <c r="C99" s="4" t="s">
        <v>213</v>
      </c>
      <c r="D99" s="5" t="s">
        <v>214</v>
      </c>
      <c r="E99" s="4"/>
      <c r="F99" s="6"/>
      <c r="G99" s="11" t="s">
        <v>215</v>
      </c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7" t="s">
        <v>212</v>
      </c>
      <c r="C100" s="4" t="s">
        <v>216</v>
      </c>
      <c r="D100" s="5" t="s">
        <v>217</v>
      </c>
      <c r="E100" s="4"/>
      <c r="F100" s="6"/>
      <c r="G100" s="11" t="s">
        <v>218</v>
      </c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7" t="s">
        <v>212</v>
      </c>
      <c r="C101" s="4" t="s">
        <v>219</v>
      </c>
      <c r="D101" s="5" t="s">
        <v>220</v>
      </c>
      <c r="E101" s="4"/>
      <c r="F101" s="6"/>
      <c r="G101" s="11"/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7" t="s">
        <v>212</v>
      </c>
      <c r="C102" s="4" t="s">
        <v>221</v>
      </c>
      <c r="D102" s="5" t="s">
        <v>222</v>
      </c>
      <c r="E102" s="4"/>
      <c r="F102" s="6"/>
      <c r="G102" s="11"/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7" t="s">
        <v>223</v>
      </c>
      <c r="C103" s="4" t="s">
        <v>224</v>
      </c>
      <c r="D103" s="5" t="s">
        <v>225</v>
      </c>
      <c r="E103" s="6"/>
      <c r="F103" s="6"/>
      <c r="G103" s="11"/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7" t="s">
        <v>223</v>
      </c>
      <c r="C104" s="4" t="s">
        <v>226</v>
      </c>
      <c r="D104" s="5" t="s">
        <v>225</v>
      </c>
      <c r="E104" s="6"/>
      <c r="F104" s="6"/>
      <c r="G104" s="11"/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7" t="s">
        <v>223</v>
      </c>
      <c r="C105" s="4" t="s">
        <v>227</v>
      </c>
      <c r="D105" s="5" t="s">
        <v>225</v>
      </c>
      <c r="E105" s="6"/>
      <c r="F105" s="6"/>
      <c r="G105" s="11"/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7" t="s">
        <v>223</v>
      </c>
      <c r="C106" s="4" t="s">
        <v>228</v>
      </c>
      <c r="D106" s="5" t="s">
        <v>229</v>
      </c>
      <c r="E106" s="4"/>
      <c r="F106" s="6"/>
      <c r="G106" s="7"/>
      <c r="H106" s="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7" t="s">
        <v>223</v>
      </c>
      <c r="C107" s="4" t="s">
        <v>230</v>
      </c>
      <c r="D107" s="5" t="s">
        <v>229</v>
      </c>
      <c r="E107" s="4"/>
      <c r="F107" s="6"/>
      <c r="G107" s="7"/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7" t="s">
        <v>223</v>
      </c>
      <c r="C108" s="4" t="s">
        <v>231</v>
      </c>
      <c r="D108" s="5" t="s">
        <v>225</v>
      </c>
      <c r="E108" s="6"/>
      <c r="F108" s="6"/>
      <c r="G108" s="11"/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7" t="s">
        <v>223</v>
      </c>
      <c r="C109" s="4" t="s">
        <v>232</v>
      </c>
      <c r="D109" s="5" t="s">
        <v>225</v>
      </c>
      <c r="E109" s="6"/>
      <c r="F109" s="6"/>
      <c r="G109" s="11"/>
      <c r="H109" s="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7" t="s">
        <v>223</v>
      </c>
      <c r="C110" s="4" t="s">
        <v>233</v>
      </c>
      <c r="D110" s="5" t="s">
        <v>225</v>
      </c>
      <c r="E110" s="6"/>
      <c r="F110" s="6"/>
      <c r="G110" s="11"/>
      <c r="H110" s="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 t="s">
        <v>89</v>
      </c>
      <c r="B111" s="11" t="s">
        <v>234</v>
      </c>
      <c r="C111" s="4" t="s">
        <v>235</v>
      </c>
      <c r="D111" s="5" t="s">
        <v>236</v>
      </c>
      <c r="E111" s="4"/>
      <c r="F111" s="6"/>
      <c r="G111" s="11"/>
      <c r="H111" s="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1" t="s">
        <v>234</v>
      </c>
      <c r="C112" s="4" t="s">
        <v>237</v>
      </c>
      <c r="D112" s="5" t="s">
        <v>238</v>
      </c>
      <c r="E112" s="4"/>
      <c r="F112" s="6"/>
      <c r="G112" s="11"/>
      <c r="H112" s="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1" t="s">
        <v>234</v>
      </c>
      <c r="C113" s="4" t="s">
        <v>239</v>
      </c>
      <c r="D113" s="5" t="s">
        <v>240</v>
      </c>
      <c r="E113" s="4"/>
      <c r="F113" s="6"/>
      <c r="G113" s="11"/>
      <c r="H113" s="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4" t="s">
        <v>234</v>
      </c>
      <c r="C114" s="4" t="s">
        <v>241</v>
      </c>
      <c r="D114" s="5" t="s">
        <v>242</v>
      </c>
      <c r="E114" s="6"/>
      <c r="F114" s="6"/>
      <c r="G114" s="7"/>
      <c r="H114" s="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7" t="s">
        <v>234</v>
      </c>
      <c r="C115" s="4" t="s">
        <v>243</v>
      </c>
      <c r="D115" s="5"/>
      <c r="E115" s="6"/>
      <c r="F115" s="6"/>
      <c r="G115" s="7"/>
      <c r="H115" s="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4" t="s">
        <v>234</v>
      </c>
      <c r="C116" s="4" t="s">
        <v>244</v>
      </c>
      <c r="D116" s="5" t="s">
        <v>245</v>
      </c>
      <c r="E116" s="6"/>
      <c r="F116" s="6"/>
      <c r="G116" s="7"/>
      <c r="H116" s="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4"/>
      <c r="C117" s="20" t="s">
        <v>246</v>
      </c>
      <c r="D117" s="5"/>
      <c r="E117" s="6"/>
      <c r="F117" s="6"/>
      <c r="G117" s="7"/>
      <c r="H117" s="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4"/>
      <c r="C118" s="4" t="s">
        <v>247</v>
      </c>
      <c r="D118" s="5" t="s">
        <v>248</v>
      </c>
      <c r="E118" s="6"/>
      <c r="F118" s="6"/>
      <c r="G118" s="7"/>
      <c r="H118" s="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21"/>
      <c r="C119" s="21"/>
      <c r="D119" s="21"/>
      <c r="E119" s="22"/>
      <c r="F119" s="22"/>
      <c r="G119" s="19"/>
      <c r="H119" s="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21"/>
      <c r="C120" s="21"/>
      <c r="D120" s="21"/>
      <c r="E120" s="22"/>
      <c r="F120" s="22"/>
      <c r="G120" s="19"/>
      <c r="H120" s="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9"/>
      <c r="C121" s="19"/>
      <c r="D121" s="19"/>
      <c r="E121" s="23"/>
      <c r="F121" s="23"/>
      <c r="G121" s="19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9"/>
      <c r="C122" s="19"/>
      <c r="D122" s="19"/>
      <c r="E122" s="23"/>
      <c r="F122" s="23"/>
      <c r="G122" s="19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9"/>
      <c r="C123" s="19"/>
      <c r="D123" s="19"/>
      <c r="E123" s="23"/>
      <c r="F123" s="23"/>
      <c r="G123" s="19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9"/>
      <c r="C124" s="19"/>
      <c r="D124" s="19"/>
      <c r="E124" s="23"/>
      <c r="F124" s="23"/>
      <c r="G124" s="19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9"/>
      <c r="C125" s="19"/>
      <c r="D125" s="19"/>
      <c r="E125" s="23"/>
      <c r="F125" s="23"/>
      <c r="G125" s="19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9"/>
      <c r="C126" s="19"/>
      <c r="D126" s="19"/>
      <c r="E126" s="23"/>
      <c r="F126" s="23"/>
      <c r="G126" s="19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9"/>
      <c r="C127" s="19"/>
      <c r="D127" s="19"/>
      <c r="E127" s="23"/>
      <c r="F127" s="23"/>
      <c r="G127" s="19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9"/>
      <c r="C128" s="19"/>
      <c r="D128" s="19"/>
      <c r="E128" s="23"/>
      <c r="F128" s="23"/>
      <c r="G128" s="19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9"/>
      <c r="C129" s="19"/>
      <c r="D129" s="19"/>
      <c r="E129" s="23"/>
      <c r="F129" s="23"/>
      <c r="G129" s="19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9"/>
      <c r="C130" s="19"/>
      <c r="D130" s="19"/>
      <c r="E130" s="23"/>
      <c r="F130" s="23"/>
      <c r="G130" s="19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9"/>
      <c r="C131" s="19"/>
      <c r="D131" s="19"/>
      <c r="E131" s="23"/>
      <c r="F131" s="23"/>
      <c r="G131" s="19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9"/>
      <c r="C132" s="19"/>
      <c r="D132" s="19"/>
      <c r="E132" s="23"/>
      <c r="F132" s="23"/>
      <c r="G132" s="19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9"/>
      <c r="C133" s="19"/>
      <c r="D133" s="19"/>
      <c r="E133" s="23"/>
      <c r="F133" s="23"/>
      <c r="G133" s="19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9"/>
      <c r="C134" s="19"/>
      <c r="D134" s="19"/>
      <c r="E134" s="23"/>
      <c r="F134" s="23"/>
      <c r="G134" s="19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9"/>
      <c r="C135" s="19"/>
      <c r="D135" s="19"/>
      <c r="E135" s="23"/>
      <c r="F135" s="23"/>
      <c r="G135" s="19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9"/>
      <c r="C136" s="19"/>
      <c r="D136" s="19"/>
      <c r="E136" s="23"/>
      <c r="F136" s="23"/>
      <c r="G136" s="19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9"/>
      <c r="C137" s="19"/>
      <c r="D137" s="19"/>
      <c r="E137" s="23"/>
      <c r="F137" s="23"/>
      <c r="G137" s="19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9"/>
      <c r="C138" s="19"/>
      <c r="D138" s="19"/>
      <c r="E138" s="23"/>
      <c r="F138" s="23"/>
      <c r="G138" s="19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9"/>
      <c r="C139" s="19"/>
      <c r="D139" s="19"/>
      <c r="E139" s="23"/>
      <c r="F139" s="23"/>
      <c r="G139" s="19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9"/>
      <c r="C140" s="19"/>
      <c r="D140" s="19"/>
      <c r="E140" s="23"/>
      <c r="F140" s="23"/>
      <c r="G140" s="19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9"/>
      <c r="C141" s="19"/>
      <c r="D141" s="19"/>
      <c r="E141" s="23"/>
      <c r="F141" s="23"/>
      <c r="G141" s="19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9"/>
      <c r="C142" s="19"/>
      <c r="D142" s="19"/>
      <c r="E142" s="23"/>
      <c r="F142" s="23"/>
      <c r="G142" s="19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9"/>
      <c r="C143" s="19"/>
      <c r="D143" s="19"/>
      <c r="E143" s="23"/>
      <c r="F143" s="23"/>
      <c r="G143" s="19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9"/>
      <c r="C144" s="19"/>
      <c r="D144" s="19"/>
      <c r="E144" s="23"/>
      <c r="F144" s="23"/>
      <c r="G144" s="19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9"/>
      <c r="C145" s="19"/>
      <c r="D145" s="19"/>
      <c r="E145" s="23"/>
      <c r="F145" s="23"/>
      <c r="G145" s="19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9"/>
      <c r="C146" s="19"/>
      <c r="D146" s="19"/>
      <c r="E146" s="23"/>
      <c r="F146" s="23"/>
      <c r="G146" s="19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9"/>
      <c r="C147" s="19"/>
      <c r="D147" s="19"/>
      <c r="E147" s="23"/>
      <c r="F147" s="23"/>
      <c r="G147" s="19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9"/>
      <c r="C148" s="19"/>
      <c r="D148" s="19"/>
      <c r="E148" s="23"/>
      <c r="F148" s="23"/>
      <c r="G148" s="19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9"/>
      <c r="C149" s="19"/>
      <c r="D149" s="19"/>
      <c r="E149" s="23"/>
      <c r="F149" s="23"/>
      <c r="G149" s="19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9"/>
      <c r="C150" s="19"/>
      <c r="D150" s="19"/>
      <c r="E150" s="23"/>
      <c r="F150" s="23"/>
      <c r="G150" s="19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9"/>
      <c r="C151" s="19"/>
      <c r="D151" s="19"/>
      <c r="E151" s="23"/>
      <c r="F151" s="23"/>
      <c r="G151" s="19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9"/>
      <c r="C152" s="19"/>
      <c r="D152" s="19"/>
      <c r="E152" s="23"/>
      <c r="F152" s="23"/>
      <c r="G152" s="19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9"/>
      <c r="C153" s="19"/>
      <c r="D153" s="19"/>
      <c r="E153" s="23"/>
      <c r="F153" s="23"/>
      <c r="G153" s="19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9"/>
      <c r="C154" s="19"/>
      <c r="D154" s="19"/>
      <c r="E154" s="23"/>
      <c r="F154" s="23"/>
      <c r="G154" s="19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9"/>
      <c r="C155" s="19"/>
      <c r="D155" s="19"/>
      <c r="E155" s="23"/>
      <c r="F155" s="23"/>
      <c r="G155" s="19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9"/>
      <c r="C156" s="19"/>
      <c r="D156" s="19"/>
      <c r="E156" s="23"/>
      <c r="F156" s="23"/>
      <c r="G156" s="19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9"/>
      <c r="C157" s="19"/>
      <c r="D157" s="19"/>
      <c r="E157" s="23"/>
      <c r="F157" s="23"/>
      <c r="G157" s="19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9"/>
      <c r="C158" s="19"/>
      <c r="D158" s="19"/>
      <c r="E158" s="23"/>
      <c r="F158" s="23"/>
      <c r="G158" s="19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9"/>
      <c r="C159" s="19"/>
      <c r="D159" s="19"/>
      <c r="E159" s="23"/>
      <c r="F159" s="23"/>
      <c r="G159" s="19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9"/>
      <c r="C160" s="19"/>
      <c r="D160" s="19"/>
      <c r="E160" s="23"/>
      <c r="F160" s="23"/>
      <c r="G160" s="19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9"/>
      <c r="C161" s="19"/>
      <c r="D161" s="19"/>
      <c r="E161" s="23"/>
      <c r="F161" s="23"/>
      <c r="G161" s="19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9"/>
      <c r="C162" s="19"/>
      <c r="D162" s="19"/>
      <c r="E162" s="23"/>
      <c r="F162" s="23"/>
      <c r="G162" s="19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9"/>
      <c r="C163" s="19"/>
      <c r="D163" s="19"/>
      <c r="E163" s="23"/>
      <c r="F163" s="23"/>
      <c r="G163" s="19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9"/>
      <c r="C164" s="19"/>
      <c r="D164" s="19"/>
      <c r="E164" s="23"/>
      <c r="F164" s="23"/>
      <c r="G164" s="19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9"/>
      <c r="C165" s="19"/>
      <c r="D165" s="19"/>
      <c r="E165" s="23"/>
      <c r="F165" s="23"/>
      <c r="G165" s="19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9"/>
      <c r="C166" s="19"/>
      <c r="D166" s="19"/>
      <c r="E166" s="23"/>
      <c r="F166" s="23"/>
      <c r="G166" s="19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9"/>
      <c r="C167" s="19"/>
      <c r="D167" s="19"/>
      <c r="E167" s="23"/>
      <c r="F167" s="23"/>
      <c r="G167" s="19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9"/>
      <c r="C168" s="19"/>
      <c r="D168" s="19"/>
      <c r="E168" s="23"/>
      <c r="F168" s="23"/>
      <c r="G168" s="19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9"/>
      <c r="C169" s="19"/>
      <c r="D169" s="19"/>
      <c r="E169" s="23"/>
      <c r="F169" s="23"/>
      <c r="G169" s="19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9"/>
      <c r="C170" s="19"/>
      <c r="D170" s="19"/>
      <c r="E170" s="23"/>
      <c r="F170" s="23"/>
      <c r="G170" s="19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9"/>
      <c r="C171" s="19"/>
      <c r="D171" s="19"/>
      <c r="E171" s="23"/>
      <c r="F171" s="23"/>
      <c r="G171" s="19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9"/>
      <c r="C172" s="19"/>
      <c r="D172" s="19"/>
      <c r="E172" s="23"/>
      <c r="F172" s="23"/>
      <c r="G172" s="19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9"/>
      <c r="C173" s="19"/>
      <c r="D173" s="19"/>
      <c r="E173" s="23"/>
      <c r="F173" s="23"/>
      <c r="G173" s="19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9"/>
      <c r="C174" s="19"/>
      <c r="D174" s="19"/>
      <c r="E174" s="23"/>
      <c r="F174" s="23"/>
      <c r="G174" s="19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9"/>
      <c r="C175" s="19"/>
      <c r="D175" s="19"/>
      <c r="E175" s="23"/>
      <c r="F175" s="23"/>
      <c r="G175" s="19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9"/>
      <c r="C176" s="19"/>
      <c r="D176" s="19"/>
      <c r="E176" s="23"/>
      <c r="F176" s="23"/>
      <c r="G176" s="19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9"/>
      <c r="C177" s="19"/>
      <c r="D177" s="19"/>
      <c r="E177" s="23"/>
      <c r="F177" s="23"/>
      <c r="G177" s="19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9"/>
      <c r="C178" s="19"/>
      <c r="D178" s="19"/>
      <c r="E178" s="23"/>
      <c r="F178" s="23"/>
      <c r="G178" s="19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9"/>
      <c r="C179" s="19"/>
      <c r="D179" s="19"/>
      <c r="E179" s="23"/>
      <c r="F179" s="23"/>
      <c r="G179" s="19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9"/>
      <c r="C180" s="19"/>
      <c r="D180" s="19"/>
      <c r="E180" s="23"/>
      <c r="F180" s="23"/>
      <c r="G180" s="19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9"/>
      <c r="C181" s="19"/>
      <c r="D181" s="19"/>
      <c r="E181" s="23"/>
      <c r="F181" s="23"/>
      <c r="G181" s="19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9"/>
      <c r="C182" s="19"/>
      <c r="D182" s="19"/>
      <c r="E182" s="23"/>
      <c r="F182" s="23"/>
      <c r="G182" s="19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9"/>
      <c r="C183" s="19"/>
      <c r="D183" s="19"/>
      <c r="E183" s="23"/>
      <c r="F183" s="23"/>
      <c r="G183" s="19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9"/>
      <c r="C184" s="19"/>
      <c r="D184" s="19"/>
      <c r="E184" s="23"/>
      <c r="F184" s="23"/>
      <c r="G184" s="19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9"/>
      <c r="C185" s="19"/>
      <c r="D185" s="19"/>
      <c r="E185" s="23"/>
      <c r="F185" s="23"/>
      <c r="G185" s="19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9"/>
      <c r="C186" s="19"/>
      <c r="D186" s="19"/>
      <c r="E186" s="23"/>
      <c r="F186" s="23"/>
      <c r="G186" s="19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9"/>
      <c r="C187" s="19"/>
      <c r="D187" s="19"/>
      <c r="E187" s="23"/>
      <c r="F187" s="23"/>
      <c r="G187" s="19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9"/>
      <c r="C188" s="19"/>
      <c r="D188" s="19"/>
      <c r="E188" s="23"/>
      <c r="F188" s="23"/>
      <c r="G188" s="19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9"/>
      <c r="C189" s="19"/>
      <c r="D189" s="19"/>
      <c r="E189" s="23"/>
      <c r="F189" s="23"/>
      <c r="G189" s="19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9"/>
      <c r="C190" s="19"/>
      <c r="D190" s="19"/>
      <c r="E190" s="23"/>
      <c r="F190" s="23"/>
      <c r="G190" s="19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9"/>
      <c r="C191" s="19"/>
      <c r="D191" s="19"/>
      <c r="E191" s="23"/>
      <c r="F191" s="23"/>
      <c r="G191" s="19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9"/>
      <c r="C192" s="19"/>
      <c r="D192" s="19"/>
      <c r="E192" s="23"/>
      <c r="F192" s="23"/>
      <c r="G192" s="19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9"/>
      <c r="C193" s="19"/>
      <c r="D193" s="19"/>
      <c r="E193" s="23"/>
      <c r="F193" s="23"/>
      <c r="G193" s="19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9"/>
      <c r="C194" s="19"/>
      <c r="D194" s="19"/>
      <c r="E194" s="23"/>
      <c r="F194" s="23"/>
      <c r="G194" s="19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9"/>
      <c r="C195" s="19"/>
      <c r="D195" s="19"/>
      <c r="E195" s="23"/>
      <c r="F195" s="23"/>
      <c r="G195" s="19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9"/>
      <c r="C196" s="19"/>
      <c r="D196" s="19"/>
      <c r="E196" s="23"/>
      <c r="F196" s="23"/>
      <c r="G196" s="19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9"/>
      <c r="C197" s="19"/>
      <c r="D197" s="19"/>
      <c r="E197" s="23"/>
      <c r="F197" s="23"/>
      <c r="G197" s="19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9"/>
      <c r="C198" s="19"/>
      <c r="D198" s="19"/>
      <c r="E198" s="23"/>
      <c r="F198" s="23"/>
      <c r="G198" s="19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9"/>
      <c r="C199" s="19"/>
      <c r="D199" s="19"/>
      <c r="E199" s="23"/>
      <c r="F199" s="23"/>
      <c r="G199" s="19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9"/>
      <c r="C200" s="19"/>
      <c r="D200" s="19"/>
      <c r="E200" s="23"/>
      <c r="F200" s="23"/>
      <c r="G200" s="19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9"/>
      <c r="C201" s="19"/>
      <c r="D201" s="19"/>
      <c r="E201" s="23"/>
      <c r="F201" s="23"/>
      <c r="G201" s="19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9"/>
      <c r="C202" s="19"/>
      <c r="D202" s="19"/>
      <c r="E202" s="23"/>
      <c r="F202" s="23"/>
      <c r="G202" s="19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9"/>
      <c r="C203" s="19"/>
      <c r="D203" s="19"/>
      <c r="E203" s="23"/>
      <c r="F203" s="23"/>
      <c r="G203" s="19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9"/>
      <c r="C204" s="19"/>
      <c r="D204" s="19"/>
      <c r="E204" s="23"/>
      <c r="F204" s="23"/>
      <c r="G204" s="19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9"/>
      <c r="C205" s="19"/>
      <c r="D205" s="19"/>
      <c r="E205" s="23"/>
      <c r="F205" s="23"/>
      <c r="G205" s="19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9"/>
      <c r="C206" s="19"/>
      <c r="D206" s="19"/>
      <c r="E206" s="23"/>
      <c r="F206" s="23"/>
      <c r="G206" s="19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9"/>
      <c r="C207" s="19"/>
      <c r="D207" s="19"/>
      <c r="E207" s="23"/>
      <c r="F207" s="23"/>
      <c r="G207" s="19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9"/>
      <c r="C208" s="19"/>
      <c r="D208" s="19"/>
      <c r="E208" s="23"/>
      <c r="F208" s="23"/>
      <c r="G208" s="19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9"/>
      <c r="C209" s="19"/>
      <c r="D209" s="19"/>
      <c r="E209" s="23"/>
      <c r="F209" s="23"/>
      <c r="G209" s="19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9"/>
      <c r="C210" s="19"/>
      <c r="D210" s="19"/>
      <c r="E210" s="23"/>
      <c r="F210" s="23"/>
      <c r="G210" s="19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9"/>
      <c r="C211" s="19"/>
      <c r="D211" s="19"/>
      <c r="E211" s="23"/>
      <c r="F211" s="23"/>
      <c r="G211" s="19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9"/>
      <c r="C212" s="19"/>
      <c r="D212" s="19"/>
      <c r="E212" s="23"/>
      <c r="F212" s="23"/>
      <c r="G212" s="19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9"/>
      <c r="C213" s="19"/>
      <c r="D213" s="19"/>
      <c r="E213" s="23"/>
      <c r="F213" s="23"/>
      <c r="G213" s="19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9"/>
      <c r="C214" s="19"/>
      <c r="D214" s="19"/>
      <c r="E214" s="23"/>
      <c r="F214" s="23"/>
      <c r="G214" s="19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9"/>
      <c r="C215" s="19"/>
      <c r="D215" s="19"/>
      <c r="E215" s="23"/>
      <c r="F215" s="23"/>
      <c r="G215" s="19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9"/>
      <c r="C216" s="19"/>
      <c r="D216" s="19"/>
      <c r="E216" s="23"/>
      <c r="F216" s="23"/>
      <c r="G216" s="19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9"/>
      <c r="C217" s="19"/>
      <c r="D217" s="19"/>
      <c r="E217" s="23"/>
      <c r="F217" s="23"/>
      <c r="G217" s="19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9"/>
      <c r="C218" s="19"/>
      <c r="D218" s="19"/>
      <c r="E218" s="23"/>
      <c r="F218" s="23"/>
      <c r="G218" s="19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9"/>
      <c r="C219" s="19"/>
      <c r="D219" s="19"/>
      <c r="E219" s="23"/>
      <c r="F219" s="23"/>
      <c r="G219" s="19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9"/>
      <c r="C220" s="19"/>
      <c r="D220" s="19"/>
      <c r="E220" s="23"/>
      <c r="F220" s="23"/>
      <c r="G220" s="19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9"/>
      <c r="C221" s="19"/>
      <c r="D221" s="19"/>
      <c r="E221" s="23"/>
      <c r="F221" s="23"/>
      <c r="G221" s="19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9"/>
      <c r="C222" s="19"/>
      <c r="D222" s="19"/>
      <c r="E222" s="23"/>
      <c r="F222" s="23"/>
      <c r="G222" s="19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9"/>
      <c r="C223" s="19"/>
      <c r="D223" s="19"/>
      <c r="E223" s="23"/>
      <c r="F223" s="23"/>
      <c r="G223" s="19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9"/>
      <c r="C224" s="19"/>
      <c r="D224" s="19"/>
      <c r="E224" s="23"/>
      <c r="F224" s="23"/>
      <c r="G224" s="19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9"/>
      <c r="C225" s="19"/>
      <c r="D225" s="19"/>
      <c r="E225" s="23"/>
      <c r="F225" s="23"/>
      <c r="G225" s="19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9"/>
      <c r="C226" s="19"/>
      <c r="D226" s="19"/>
      <c r="E226" s="23"/>
      <c r="F226" s="23"/>
      <c r="G226" s="19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9"/>
      <c r="C227" s="19"/>
      <c r="D227" s="19"/>
      <c r="E227" s="23"/>
      <c r="F227" s="23"/>
      <c r="G227" s="19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9"/>
      <c r="C228" s="19"/>
      <c r="D228" s="19"/>
      <c r="E228" s="23"/>
      <c r="F228" s="23"/>
      <c r="G228" s="19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9"/>
      <c r="C229" s="19"/>
      <c r="D229" s="19"/>
      <c r="E229" s="23"/>
      <c r="F229" s="23"/>
      <c r="G229" s="19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9"/>
      <c r="C230" s="19"/>
      <c r="D230" s="19"/>
      <c r="E230" s="23"/>
      <c r="F230" s="23"/>
      <c r="G230" s="19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9"/>
      <c r="C231" s="19"/>
      <c r="D231" s="19"/>
      <c r="E231" s="23"/>
      <c r="F231" s="23"/>
      <c r="G231" s="19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9"/>
      <c r="C232" s="19"/>
      <c r="D232" s="19"/>
      <c r="E232" s="23"/>
      <c r="F232" s="23"/>
      <c r="G232" s="19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9"/>
      <c r="C233" s="19"/>
      <c r="D233" s="19"/>
      <c r="E233" s="23"/>
      <c r="F233" s="23"/>
      <c r="G233" s="19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9"/>
      <c r="C234" s="19"/>
      <c r="D234" s="19"/>
      <c r="E234" s="23"/>
      <c r="F234" s="23"/>
      <c r="G234" s="19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9"/>
      <c r="C235" s="19"/>
      <c r="D235" s="19"/>
      <c r="E235" s="23"/>
      <c r="F235" s="23"/>
      <c r="G235" s="19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9"/>
      <c r="C236" s="19"/>
      <c r="D236" s="19"/>
      <c r="E236" s="23"/>
      <c r="F236" s="23"/>
      <c r="G236" s="19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9"/>
      <c r="C237" s="19"/>
      <c r="D237" s="19"/>
      <c r="E237" s="23"/>
      <c r="F237" s="23"/>
      <c r="G237" s="19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9"/>
      <c r="C238" s="19"/>
      <c r="D238" s="19"/>
      <c r="E238" s="23"/>
      <c r="F238" s="23"/>
      <c r="G238" s="19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9"/>
      <c r="C239" s="19"/>
      <c r="D239" s="19"/>
      <c r="E239" s="23"/>
      <c r="F239" s="23"/>
      <c r="G239" s="19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9"/>
      <c r="C240" s="19"/>
      <c r="D240" s="19"/>
      <c r="E240" s="23"/>
      <c r="F240" s="23"/>
      <c r="G240" s="19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9"/>
      <c r="C241" s="19"/>
      <c r="D241" s="19"/>
      <c r="E241" s="23"/>
      <c r="F241" s="23"/>
      <c r="G241" s="19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9"/>
      <c r="C242" s="19"/>
      <c r="D242" s="19"/>
      <c r="E242" s="23"/>
      <c r="F242" s="23"/>
      <c r="G242" s="19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9"/>
      <c r="C243" s="19"/>
      <c r="D243" s="19"/>
      <c r="E243" s="23"/>
      <c r="F243" s="23"/>
      <c r="G243" s="19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9"/>
      <c r="C244" s="19"/>
      <c r="D244" s="19"/>
      <c r="E244" s="23"/>
      <c r="F244" s="23"/>
      <c r="G244" s="19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9"/>
      <c r="C245" s="19"/>
      <c r="D245" s="19"/>
      <c r="E245" s="23"/>
      <c r="F245" s="23"/>
      <c r="G245" s="19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9"/>
      <c r="C246" s="19"/>
      <c r="D246" s="19"/>
      <c r="E246" s="23"/>
      <c r="F246" s="23"/>
      <c r="G246" s="19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9"/>
      <c r="C247" s="19"/>
      <c r="D247" s="19"/>
      <c r="E247" s="23"/>
      <c r="F247" s="23"/>
      <c r="G247" s="19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9"/>
      <c r="C248" s="19"/>
      <c r="D248" s="19"/>
      <c r="E248" s="23"/>
      <c r="F248" s="23"/>
      <c r="G248" s="19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9"/>
      <c r="C249" s="19"/>
      <c r="D249" s="19"/>
      <c r="E249" s="23"/>
      <c r="F249" s="23"/>
      <c r="G249" s="19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9"/>
      <c r="C250" s="19"/>
      <c r="D250" s="19"/>
      <c r="E250" s="23"/>
      <c r="F250" s="23"/>
      <c r="G250" s="19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9"/>
      <c r="C251" s="19"/>
      <c r="D251" s="19"/>
      <c r="E251" s="23"/>
      <c r="F251" s="23"/>
      <c r="G251" s="19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9"/>
      <c r="C252" s="19"/>
      <c r="D252" s="19"/>
      <c r="E252" s="23"/>
      <c r="F252" s="23"/>
      <c r="G252" s="19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9"/>
      <c r="C253" s="19"/>
      <c r="D253" s="19"/>
      <c r="E253" s="23"/>
      <c r="F253" s="23"/>
      <c r="G253" s="19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9"/>
      <c r="C254" s="19"/>
      <c r="D254" s="19"/>
      <c r="E254" s="23"/>
      <c r="F254" s="23"/>
      <c r="G254" s="19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9"/>
      <c r="C255" s="19"/>
      <c r="D255" s="19"/>
      <c r="E255" s="23"/>
      <c r="F255" s="23"/>
      <c r="G255" s="19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9"/>
      <c r="C256" s="19"/>
      <c r="D256" s="19"/>
      <c r="E256" s="23"/>
      <c r="F256" s="23"/>
      <c r="G256" s="19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9"/>
      <c r="C257" s="19"/>
      <c r="D257" s="19"/>
      <c r="E257" s="23"/>
      <c r="F257" s="23"/>
      <c r="G257" s="19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9"/>
      <c r="C258" s="19"/>
      <c r="D258" s="19"/>
      <c r="E258" s="23"/>
      <c r="F258" s="23"/>
      <c r="G258" s="19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9"/>
      <c r="C259" s="19"/>
      <c r="D259" s="19"/>
      <c r="E259" s="23"/>
      <c r="F259" s="23"/>
      <c r="G259" s="19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9"/>
      <c r="C260" s="19"/>
      <c r="D260" s="19"/>
      <c r="E260" s="23"/>
      <c r="F260" s="23"/>
      <c r="G260" s="19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9"/>
      <c r="C261" s="19"/>
      <c r="D261" s="19"/>
      <c r="E261" s="23"/>
      <c r="F261" s="23"/>
      <c r="G261" s="19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9"/>
      <c r="C262" s="19"/>
      <c r="D262" s="19"/>
      <c r="E262" s="23"/>
      <c r="F262" s="23"/>
      <c r="G262" s="19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9"/>
      <c r="C263" s="19"/>
      <c r="D263" s="19"/>
      <c r="E263" s="23"/>
      <c r="F263" s="23"/>
      <c r="G263" s="19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9"/>
      <c r="C264" s="19"/>
      <c r="D264" s="19"/>
      <c r="E264" s="23"/>
      <c r="F264" s="23"/>
      <c r="G264" s="19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9"/>
      <c r="C265" s="19"/>
      <c r="D265" s="19"/>
      <c r="E265" s="23"/>
      <c r="F265" s="23"/>
      <c r="G265" s="19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9"/>
      <c r="C266" s="19"/>
      <c r="D266" s="19"/>
      <c r="E266" s="23"/>
      <c r="F266" s="23"/>
      <c r="G266" s="19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9"/>
      <c r="C267" s="19"/>
      <c r="D267" s="19"/>
      <c r="E267" s="23"/>
      <c r="F267" s="23"/>
      <c r="G267" s="19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9"/>
      <c r="C268" s="19"/>
      <c r="D268" s="19"/>
      <c r="E268" s="23"/>
      <c r="F268" s="23"/>
      <c r="G268" s="19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9"/>
      <c r="C269" s="19"/>
      <c r="D269" s="19"/>
      <c r="E269" s="23"/>
      <c r="F269" s="23"/>
      <c r="G269" s="19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9"/>
      <c r="C270" s="19"/>
      <c r="D270" s="19"/>
      <c r="E270" s="23"/>
      <c r="F270" s="23"/>
      <c r="G270" s="19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9"/>
      <c r="C271" s="19"/>
      <c r="D271" s="19"/>
      <c r="E271" s="23"/>
      <c r="F271" s="23"/>
      <c r="G271" s="19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9"/>
      <c r="C272" s="19"/>
      <c r="D272" s="19"/>
      <c r="E272" s="23"/>
      <c r="F272" s="23"/>
      <c r="G272" s="19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9"/>
      <c r="C273" s="19"/>
      <c r="D273" s="19"/>
      <c r="E273" s="23"/>
      <c r="F273" s="23"/>
      <c r="G273" s="19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9"/>
      <c r="C274" s="19"/>
      <c r="D274" s="19"/>
      <c r="E274" s="23"/>
      <c r="F274" s="23"/>
      <c r="G274" s="19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9"/>
      <c r="C275" s="19"/>
      <c r="D275" s="19"/>
      <c r="E275" s="23"/>
      <c r="F275" s="23"/>
      <c r="G275" s="19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9"/>
      <c r="C276" s="19"/>
      <c r="D276" s="19"/>
      <c r="E276" s="23"/>
      <c r="F276" s="23"/>
      <c r="G276" s="19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9"/>
      <c r="C277" s="19"/>
      <c r="D277" s="19"/>
      <c r="E277" s="23"/>
      <c r="F277" s="23"/>
      <c r="G277" s="19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9"/>
      <c r="C278" s="19"/>
      <c r="D278" s="19"/>
      <c r="E278" s="23"/>
      <c r="F278" s="23"/>
      <c r="G278" s="19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9"/>
      <c r="C279" s="19"/>
      <c r="D279" s="19"/>
      <c r="E279" s="23"/>
      <c r="F279" s="23"/>
      <c r="G279" s="19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9"/>
      <c r="C280" s="19"/>
      <c r="D280" s="19"/>
      <c r="E280" s="23"/>
      <c r="F280" s="23"/>
      <c r="G280" s="19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9"/>
      <c r="C281" s="19"/>
      <c r="D281" s="19"/>
      <c r="E281" s="23"/>
      <c r="F281" s="23"/>
      <c r="G281" s="19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9"/>
      <c r="C282" s="19"/>
      <c r="D282" s="19"/>
      <c r="E282" s="23"/>
      <c r="F282" s="23"/>
      <c r="G282" s="19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9"/>
      <c r="C283" s="19"/>
      <c r="D283" s="19"/>
      <c r="E283" s="23"/>
      <c r="F283" s="23"/>
      <c r="G283" s="19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9"/>
      <c r="C284" s="19"/>
      <c r="D284" s="19"/>
      <c r="E284" s="23"/>
      <c r="F284" s="23"/>
      <c r="G284" s="19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9"/>
      <c r="C285" s="19"/>
      <c r="D285" s="19"/>
      <c r="E285" s="23"/>
      <c r="F285" s="23"/>
      <c r="G285" s="19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9"/>
      <c r="C286" s="19"/>
      <c r="D286" s="19"/>
      <c r="E286" s="23"/>
      <c r="F286" s="23"/>
      <c r="G286" s="19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9"/>
      <c r="C287" s="19"/>
      <c r="D287" s="19"/>
      <c r="E287" s="23"/>
      <c r="F287" s="23"/>
      <c r="G287" s="19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9"/>
      <c r="C288" s="19"/>
      <c r="D288" s="19"/>
      <c r="E288" s="23"/>
      <c r="F288" s="23"/>
      <c r="G288" s="19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9"/>
      <c r="C289" s="19"/>
      <c r="D289" s="19"/>
      <c r="E289" s="23"/>
      <c r="F289" s="23"/>
      <c r="G289" s="19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9"/>
      <c r="C290" s="19"/>
      <c r="D290" s="19"/>
      <c r="E290" s="23"/>
      <c r="F290" s="23"/>
      <c r="G290" s="19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9"/>
      <c r="C291" s="19"/>
      <c r="D291" s="19"/>
      <c r="E291" s="23"/>
      <c r="F291" s="23"/>
      <c r="G291" s="19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9"/>
      <c r="C292" s="19"/>
      <c r="D292" s="19"/>
      <c r="E292" s="23"/>
      <c r="F292" s="23"/>
      <c r="G292" s="19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9"/>
      <c r="C293" s="19"/>
      <c r="D293" s="19"/>
      <c r="E293" s="23"/>
      <c r="F293" s="23"/>
      <c r="G293" s="19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9"/>
      <c r="C294" s="19"/>
      <c r="D294" s="19"/>
      <c r="E294" s="23"/>
      <c r="F294" s="23"/>
      <c r="G294" s="19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9"/>
      <c r="C295" s="19"/>
      <c r="D295" s="19"/>
      <c r="E295" s="23"/>
      <c r="F295" s="23"/>
      <c r="G295" s="19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9"/>
      <c r="C296" s="19"/>
      <c r="D296" s="19"/>
      <c r="E296" s="23"/>
      <c r="F296" s="23"/>
      <c r="G296" s="19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9"/>
      <c r="C297" s="19"/>
      <c r="D297" s="19"/>
      <c r="E297" s="23"/>
      <c r="F297" s="23"/>
      <c r="G297" s="19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9"/>
      <c r="C298" s="19"/>
      <c r="D298" s="19"/>
      <c r="E298" s="23"/>
      <c r="F298" s="23"/>
      <c r="G298" s="19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9"/>
      <c r="C299" s="19"/>
      <c r="D299" s="19"/>
      <c r="E299" s="23"/>
      <c r="F299" s="23"/>
      <c r="G299" s="19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9"/>
      <c r="C300" s="19"/>
      <c r="D300" s="19"/>
      <c r="E300" s="23"/>
      <c r="F300" s="23"/>
      <c r="G300" s="19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9"/>
      <c r="C301" s="19"/>
      <c r="D301" s="19"/>
      <c r="E301" s="23"/>
      <c r="F301" s="23"/>
      <c r="G301" s="19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9"/>
      <c r="C302" s="19"/>
      <c r="D302" s="19"/>
      <c r="E302" s="23"/>
      <c r="F302" s="23"/>
      <c r="G302" s="19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9"/>
      <c r="C303" s="19"/>
      <c r="D303" s="19"/>
      <c r="E303" s="23"/>
      <c r="F303" s="23"/>
      <c r="G303" s="19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9"/>
      <c r="C304" s="19"/>
      <c r="D304" s="19"/>
      <c r="E304" s="23"/>
      <c r="F304" s="23"/>
      <c r="G304" s="19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9"/>
      <c r="C305" s="19"/>
      <c r="D305" s="19"/>
      <c r="E305" s="23"/>
      <c r="F305" s="23"/>
      <c r="G305" s="19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9"/>
      <c r="C306" s="19"/>
      <c r="D306" s="19"/>
      <c r="E306" s="23"/>
      <c r="F306" s="23"/>
      <c r="G306" s="19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9"/>
      <c r="C307" s="19"/>
      <c r="D307" s="19"/>
      <c r="E307" s="23"/>
      <c r="F307" s="23"/>
      <c r="G307" s="19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9"/>
      <c r="C308" s="19"/>
      <c r="D308" s="19"/>
      <c r="E308" s="23"/>
      <c r="F308" s="23"/>
      <c r="G308" s="19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9"/>
      <c r="C309" s="19"/>
      <c r="D309" s="19"/>
      <c r="E309" s="23"/>
      <c r="F309" s="23"/>
      <c r="G309" s="19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9"/>
      <c r="C310" s="19"/>
      <c r="D310" s="19"/>
      <c r="E310" s="23"/>
      <c r="F310" s="23"/>
      <c r="G310" s="19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9"/>
      <c r="C311" s="19"/>
      <c r="D311" s="19"/>
      <c r="E311" s="23"/>
      <c r="F311" s="23"/>
      <c r="G311" s="19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9"/>
      <c r="C312" s="19"/>
      <c r="D312" s="19"/>
      <c r="E312" s="23"/>
      <c r="F312" s="23"/>
      <c r="G312" s="19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9"/>
      <c r="C313" s="19"/>
      <c r="D313" s="19"/>
      <c r="E313" s="23"/>
      <c r="F313" s="23"/>
      <c r="G313" s="19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9"/>
      <c r="C314" s="19"/>
      <c r="D314" s="19"/>
      <c r="E314" s="23"/>
      <c r="F314" s="23"/>
      <c r="G314" s="19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9"/>
      <c r="C315" s="19"/>
      <c r="D315" s="19"/>
      <c r="E315" s="23"/>
      <c r="F315" s="23"/>
      <c r="G315" s="19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9"/>
      <c r="C316" s="19"/>
      <c r="D316" s="19"/>
      <c r="E316" s="23"/>
      <c r="F316" s="23"/>
      <c r="G316" s="19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9"/>
      <c r="C317" s="19"/>
      <c r="D317" s="19"/>
      <c r="E317" s="23"/>
      <c r="F317" s="23"/>
      <c r="G317" s="19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9"/>
      <c r="C318" s="19"/>
      <c r="D318" s="19"/>
      <c r="E318" s="23"/>
      <c r="F318" s="23"/>
      <c r="G318" s="19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</sheetData>
  <autoFilter ref="$B$1:$G$118">
    <sortState ref="B1:G118">
      <sortCondition ref="C1:C118"/>
      <sortCondition ref="B1:B118"/>
    </sortState>
  </autoFilter>
  <conditionalFormatting sqref="D3 D89:D92 E2 E4:E8 E10:E15 E17:E25 E27:E42 E44:E47 E49:E120 F2:F120 H2:H120">
    <cfRule type="containsText" dxfId="0" priority="1" operator="containsText" text="OK">
      <formula>NOT(ISERROR(SEARCH(("OK"),(D3))))</formula>
    </cfRule>
  </conditionalFormatting>
  <conditionalFormatting sqref="D3 D89:D92 E2 E4:E8 E10:E15 E17:E25 E27:E42 E44:E47 E49:E120 F2:F120 H2:H120">
    <cfRule type="containsText" dxfId="1" priority="2" operator="containsText" text="KO">
      <formula>NOT(ISERROR(SEARCH(("KO"),(D3))))</formula>
    </cfRule>
  </conditionalFormatting>
  <drawing r:id="rId1"/>
</worksheet>
</file>