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9288" activeTab="1"/>
  </bookViews>
  <sheets>
    <sheet name="MOLDURAS_F23" sheetId="1" r:id="rId1"/>
    <sheet name="correcao 50k ligacao_mi" sheetId="2" r:id="rId2"/>
  </sheets>
  <definedNames>
    <definedName name="_xlnm._FilterDatabase" localSheetId="1" hidden="1">'correcao 50k ligacao_mi'!$A$1:$U$433</definedName>
  </definedNames>
  <calcPr calcId="144525"/>
</workbook>
</file>

<file path=xl/calcChain.xml><?xml version="1.0" encoding="utf-8"?>
<calcChain xmlns="http://schemas.openxmlformats.org/spreadsheetml/2006/main">
  <c r="S433" i="2" l="1"/>
  <c r="S432" i="2"/>
  <c r="S431" i="2"/>
  <c r="S430" i="2"/>
  <c r="S420" i="2"/>
  <c r="S411" i="2"/>
  <c r="S410" i="2"/>
  <c r="S409" i="2"/>
  <c r="S402" i="2"/>
  <c r="S401" i="2"/>
  <c r="S400" i="2"/>
  <c r="S392" i="2"/>
  <c r="S390" i="2"/>
  <c r="S385" i="2"/>
  <c r="S383" i="2"/>
  <c r="S379" i="2"/>
  <c r="S377" i="2"/>
  <c r="S367" i="2"/>
  <c r="S365" i="2"/>
  <c r="S351" i="2"/>
  <c r="S349" i="2"/>
  <c r="S337" i="2"/>
  <c r="S336" i="2"/>
  <c r="S335" i="2"/>
  <c r="S329" i="2"/>
  <c r="S328" i="2"/>
  <c r="S327" i="2"/>
  <c r="S317" i="2"/>
  <c r="S316" i="2"/>
  <c r="S315" i="2"/>
  <c r="S314" i="2"/>
  <c r="S313" i="2"/>
  <c r="S287" i="2"/>
  <c r="S285" i="2"/>
  <c r="S284" i="2"/>
  <c r="S283" i="2"/>
  <c r="S281" i="2"/>
  <c r="S266" i="2"/>
  <c r="S265" i="2"/>
  <c r="S262" i="2"/>
  <c r="S259" i="2"/>
  <c r="S257" i="2"/>
  <c r="S256" i="2"/>
  <c r="S255" i="2"/>
  <c r="S253" i="2"/>
  <c r="S250" i="2"/>
  <c r="S249" i="2"/>
  <c r="S247" i="2"/>
  <c r="S246" i="2"/>
  <c r="S245" i="2"/>
  <c r="S243" i="2"/>
  <c r="S242" i="2"/>
  <c r="S241" i="2"/>
  <c r="S240" i="2"/>
  <c r="S239" i="2"/>
  <c r="S228" i="2"/>
  <c r="S226" i="2"/>
  <c r="S206" i="2"/>
  <c r="S204" i="2"/>
  <c r="S187" i="2"/>
  <c r="S186" i="2"/>
  <c r="S185" i="2"/>
  <c r="S161" i="2"/>
  <c r="S160" i="2"/>
  <c r="S131" i="2"/>
  <c r="S129" i="2"/>
  <c r="S106" i="2"/>
  <c r="S105" i="2"/>
  <c r="S104" i="2"/>
  <c r="S98" i="2"/>
  <c r="S69" i="2"/>
  <c r="S68" i="2"/>
  <c r="S67" i="2"/>
  <c r="S65" i="2"/>
  <c r="S63" i="2"/>
  <c r="S61" i="2"/>
  <c r="S60" i="2"/>
  <c r="S26" i="2"/>
  <c r="S24" i="2"/>
  <c r="S20" i="2"/>
  <c r="S18" i="2"/>
  <c r="S14" i="2"/>
  <c r="S13" i="2"/>
  <c r="S12" i="2"/>
  <c r="S11" i="2"/>
  <c r="S10" i="2"/>
  <c r="S8" i="2"/>
  <c r="S7" i="2"/>
  <c r="S6" i="2"/>
  <c r="S5" i="2"/>
  <c r="R433" i="2"/>
  <c r="Q433" i="2"/>
  <c r="P433" i="2"/>
  <c r="O433" i="2"/>
  <c r="N433" i="2"/>
  <c r="M433" i="2"/>
  <c r="L433" i="2"/>
  <c r="K433" i="2"/>
  <c r="R432" i="2"/>
  <c r="Q432" i="2"/>
  <c r="P432" i="2"/>
  <c r="O432" i="2"/>
  <c r="N432" i="2"/>
  <c r="M432" i="2"/>
  <c r="L432" i="2"/>
  <c r="K432" i="2"/>
  <c r="R431" i="2"/>
  <c r="Q431" i="2"/>
  <c r="P431" i="2"/>
  <c r="O431" i="2"/>
  <c r="N431" i="2"/>
  <c r="M431" i="2"/>
  <c r="L431" i="2"/>
  <c r="K431" i="2"/>
  <c r="R430" i="2"/>
  <c r="Q430" i="2"/>
  <c r="P430" i="2"/>
  <c r="O430" i="2"/>
  <c r="N430" i="2"/>
  <c r="M430" i="2"/>
  <c r="L430" i="2"/>
  <c r="K430" i="2"/>
  <c r="R420" i="2"/>
  <c r="Q420" i="2"/>
  <c r="P420" i="2"/>
  <c r="O420" i="2"/>
  <c r="N420" i="2"/>
  <c r="M420" i="2"/>
  <c r="L420" i="2"/>
  <c r="K420" i="2"/>
  <c r="R411" i="2"/>
  <c r="Q411" i="2"/>
  <c r="P411" i="2"/>
  <c r="O411" i="2"/>
  <c r="N411" i="2"/>
  <c r="M411" i="2"/>
  <c r="L411" i="2"/>
  <c r="K411" i="2"/>
  <c r="R410" i="2"/>
  <c r="Q410" i="2"/>
  <c r="P410" i="2"/>
  <c r="O410" i="2"/>
  <c r="N410" i="2"/>
  <c r="M410" i="2"/>
  <c r="L410" i="2"/>
  <c r="K410" i="2"/>
  <c r="R409" i="2"/>
  <c r="Q409" i="2"/>
  <c r="P409" i="2"/>
  <c r="O409" i="2"/>
  <c r="N409" i="2"/>
  <c r="M409" i="2"/>
  <c r="L409" i="2"/>
  <c r="K409" i="2"/>
  <c r="R402" i="2"/>
  <c r="Q402" i="2"/>
  <c r="P402" i="2"/>
  <c r="O402" i="2"/>
  <c r="N402" i="2"/>
  <c r="M402" i="2"/>
  <c r="L402" i="2"/>
  <c r="K402" i="2"/>
  <c r="R401" i="2"/>
  <c r="Q401" i="2"/>
  <c r="P401" i="2"/>
  <c r="O401" i="2"/>
  <c r="N401" i="2"/>
  <c r="M401" i="2"/>
  <c r="L401" i="2"/>
  <c r="K401" i="2"/>
  <c r="R400" i="2"/>
  <c r="Q400" i="2"/>
  <c r="P400" i="2"/>
  <c r="O400" i="2"/>
  <c r="N400" i="2"/>
  <c r="M400" i="2"/>
  <c r="L400" i="2"/>
  <c r="K400" i="2"/>
  <c r="R392" i="2"/>
  <c r="Q392" i="2"/>
  <c r="P392" i="2"/>
  <c r="O392" i="2"/>
  <c r="N392" i="2"/>
  <c r="M392" i="2"/>
  <c r="L392" i="2"/>
  <c r="K392" i="2"/>
  <c r="R390" i="2"/>
  <c r="Q390" i="2"/>
  <c r="P390" i="2"/>
  <c r="O390" i="2"/>
  <c r="N390" i="2"/>
  <c r="M390" i="2"/>
  <c r="L390" i="2"/>
  <c r="K390" i="2"/>
  <c r="R385" i="2"/>
  <c r="Q385" i="2"/>
  <c r="P385" i="2"/>
  <c r="O385" i="2"/>
  <c r="N385" i="2"/>
  <c r="M385" i="2"/>
  <c r="L385" i="2"/>
  <c r="K385" i="2"/>
  <c r="R383" i="2"/>
  <c r="Q383" i="2"/>
  <c r="P383" i="2"/>
  <c r="O383" i="2"/>
  <c r="N383" i="2"/>
  <c r="M383" i="2"/>
  <c r="L383" i="2"/>
  <c r="K383" i="2"/>
  <c r="R379" i="2"/>
  <c r="Q379" i="2"/>
  <c r="P379" i="2"/>
  <c r="O379" i="2"/>
  <c r="N379" i="2"/>
  <c r="M379" i="2"/>
  <c r="L379" i="2"/>
  <c r="K379" i="2"/>
  <c r="R377" i="2"/>
  <c r="Q377" i="2"/>
  <c r="P377" i="2"/>
  <c r="O377" i="2"/>
  <c r="N377" i="2"/>
  <c r="M377" i="2"/>
  <c r="L377" i="2"/>
  <c r="K377" i="2"/>
  <c r="R367" i="2"/>
  <c r="Q367" i="2"/>
  <c r="P367" i="2"/>
  <c r="O367" i="2"/>
  <c r="N367" i="2"/>
  <c r="M367" i="2"/>
  <c r="L367" i="2"/>
  <c r="K367" i="2"/>
  <c r="R365" i="2"/>
  <c r="Q365" i="2"/>
  <c r="P365" i="2"/>
  <c r="O365" i="2"/>
  <c r="N365" i="2"/>
  <c r="M365" i="2"/>
  <c r="L365" i="2"/>
  <c r="K365" i="2"/>
  <c r="R351" i="2"/>
  <c r="Q351" i="2"/>
  <c r="P351" i="2"/>
  <c r="O351" i="2"/>
  <c r="N351" i="2"/>
  <c r="M351" i="2"/>
  <c r="L351" i="2"/>
  <c r="K351" i="2"/>
  <c r="R349" i="2"/>
  <c r="Q349" i="2"/>
  <c r="P349" i="2"/>
  <c r="O349" i="2"/>
  <c r="N349" i="2"/>
  <c r="M349" i="2"/>
  <c r="L349" i="2"/>
  <c r="K349" i="2"/>
  <c r="R337" i="2"/>
  <c r="Q337" i="2"/>
  <c r="P337" i="2"/>
  <c r="O337" i="2"/>
  <c r="N337" i="2"/>
  <c r="M337" i="2"/>
  <c r="L337" i="2"/>
  <c r="K337" i="2"/>
  <c r="R336" i="2"/>
  <c r="Q336" i="2"/>
  <c r="P336" i="2"/>
  <c r="O336" i="2"/>
  <c r="N336" i="2"/>
  <c r="M336" i="2"/>
  <c r="L336" i="2"/>
  <c r="K336" i="2"/>
  <c r="R335" i="2"/>
  <c r="Q335" i="2"/>
  <c r="P335" i="2"/>
  <c r="O335" i="2"/>
  <c r="N335" i="2"/>
  <c r="M335" i="2"/>
  <c r="L335" i="2"/>
  <c r="K335" i="2"/>
  <c r="R329" i="2"/>
  <c r="Q329" i="2"/>
  <c r="P329" i="2"/>
  <c r="O329" i="2"/>
  <c r="N329" i="2"/>
  <c r="M329" i="2"/>
  <c r="L329" i="2"/>
  <c r="K329" i="2"/>
  <c r="R328" i="2"/>
  <c r="Q328" i="2"/>
  <c r="P328" i="2"/>
  <c r="O328" i="2"/>
  <c r="N328" i="2"/>
  <c r="M328" i="2"/>
  <c r="L328" i="2"/>
  <c r="K328" i="2"/>
  <c r="R327" i="2"/>
  <c r="Q327" i="2"/>
  <c r="P327" i="2"/>
  <c r="O327" i="2"/>
  <c r="N327" i="2"/>
  <c r="M327" i="2"/>
  <c r="L327" i="2"/>
  <c r="K327" i="2"/>
  <c r="R317" i="2"/>
  <c r="Q317" i="2"/>
  <c r="P317" i="2"/>
  <c r="O317" i="2"/>
  <c r="N317" i="2"/>
  <c r="M317" i="2"/>
  <c r="L317" i="2"/>
  <c r="K317" i="2"/>
  <c r="R316" i="2"/>
  <c r="Q316" i="2"/>
  <c r="P316" i="2"/>
  <c r="O316" i="2"/>
  <c r="N316" i="2"/>
  <c r="M316" i="2"/>
  <c r="L316" i="2"/>
  <c r="K316" i="2"/>
  <c r="R315" i="2"/>
  <c r="Q315" i="2"/>
  <c r="P315" i="2"/>
  <c r="O315" i="2"/>
  <c r="N315" i="2"/>
  <c r="M315" i="2"/>
  <c r="L315" i="2"/>
  <c r="K315" i="2"/>
  <c r="R314" i="2"/>
  <c r="Q314" i="2"/>
  <c r="P314" i="2"/>
  <c r="O314" i="2"/>
  <c r="N314" i="2"/>
  <c r="M314" i="2"/>
  <c r="L314" i="2"/>
  <c r="K314" i="2"/>
  <c r="R313" i="2"/>
  <c r="Q313" i="2"/>
  <c r="P313" i="2"/>
  <c r="O313" i="2"/>
  <c r="N313" i="2"/>
  <c r="M313" i="2"/>
  <c r="L313" i="2"/>
  <c r="K313" i="2"/>
  <c r="R287" i="2"/>
  <c r="Q287" i="2"/>
  <c r="P287" i="2"/>
  <c r="O287" i="2"/>
  <c r="N287" i="2"/>
  <c r="M287" i="2"/>
  <c r="L287" i="2"/>
  <c r="K287" i="2"/>
  <c r="R285" i="2"/>
  <c r="Q285" i="2"/>
  <c r="P285" i="2"/>
  <c r="O285" i="2"/>
  <c r="N285" i="2"/>
  <c r="M285" i="2"/>
  <c r="L285" i="2"/>
  <c r="K285" i="2"/>
  <c r="R284" i="2"/>
  <c r="Q284" i="2"/>
  <c r="P284" i="2"/>
  <c r="O284" i="2"/>
  <c r="N284" i="2"/>
  <c r="M284" i="2"/>
  <c r="L284" i="2"/>
  <c r="K284" i="2"/>
  <c r="R283" i="2"/>
  <c r="Q283" i="2"/>
  <c r="P283" i="2"/>
  <c r="O283" i="2"/>
  <c r="N283" i="2"/>
  <c r="M283" i="2"/>
  <c r="L283" i="2"/>
  <c r="K283" i="2"/>
  <c r="R281" i="2"/>
  <c r="Q281" i="2"/>
  <c r="P281" i="2"/>
  <c r="O281" i="2"/>
  <c r="N281" i="2"/>
  <c r="M281" i="2"/>
  <c r="L281" i="2"/>
  <c r="K281" i="2"/>
  <c r="R266" i="2"/>
  <c r="Q266" i="2"/>
  <c r="P266" i="2"/>
  <c r="O266" i="2"/>
  <c r="N266" i="2"/>
  <c r="M266" i="2"/>
  <c r="L266" i="2"/>
  <c r="K266" i="2"/>
  <c r="R265" i="2"/>
  <c r="Q265" i="2"/>
  <c r="P265" i="2"/>
  <c r="O265" i="2"/>
  <c r="N265" i="2"/>
  <c r="M265" i="2"/>
  <c r="L265" i="2"/>
  <c r="K265" i="2"/>
  <c r="R262" i="2"/>
  <c r="Q262" i="2"/>
  <c r="P262" i="2"/>
  <c r="O262" i="2"/>
  <c r="N262" i="2"/>
  <c r="M262" i="2"/>
  <c r="L262" i="2"/>
  <c r="K262" i="2"/>
  <c r="R259" i="2"/>
  <c r="Q259" i="2"/>
  <c r="P259" i="2"/>
  <c r="O259" i="2"/>
  <c r="N259" i="2"/>
  <c r="M259" i="2"/>
  <c r="L259" i="2"/>
  <c r="K259" i="2"/>
  <c r="R257" i="2"/>
  <c r="Q257" i="2"/>
  <c r="P257" i="2"/>
  <c r="O257" i="2"/>
  <c r="N257" i="2"/>
  <c r="M257" i="2"/>
  <c r="L257" i="2"/>
  <c r="K257" i="2"/>
  <c r="R256" i="2"/>
  <c r="Q256" i="2"/>
  <c r="P256" i="2"/>
  <c r="O256" i="2"/>
  <c r="N256" i="2"/>
  <c r="M256" i="2"/>
  <c r="L256" i="2"/>
  <c r="K256" i="2"/>
  <c r="R255" i="2"/>
  <c r="Q255" i="2"/>
  <c r="P255" i="2"/>
  <c r="O255" i="2"/>
  <c r="N255" i="2"/>
  <c r="M255" i="2"/>
  <c r="L255" i="2"/>
  <c r="K255" i="2"/>
  <c r="R253" i="2"/>
  <c r="Q253" i="2"/>
  <c r="P253" i="2"/>
  <c r="O253" i="2"/>
  <c r="N253" i="2"/>
  <c r="M253" i="2"/>
  <c r="L253" i="2"/>
  <c r="K253" i="2"/>
  <c r="R250" i="2"/>
  <c r="Q250" i="2"/>
  <c r="P250" i="2"/>
  <c r="O250" i="2"/>
  <c r="N250" i="2"/>
  <c r="M250" i="2"/>
  <c r="L250" i="2"/>
  <c r="K250" i="2"/>
  <c r="R249" i="2"/>
  <c r="Q249" i="2"/>
  <c r="P249" i="2"/>
  <c r="O249" i="2"/>
  <c r="N249" i="2"/>
  <c r="M249" i="2"/>
  <c r="L249" i="2"/>
  <c r="K249" i="2"/>
  <c r="R247" i="2"/>
  <c r="Q247" i="2"/>
  <c r="P247" i="2"/>
  <c r="O247" i="2"/>
  <c r="N247" i="2"/>
  <c r="M247" i="2"/>
  <c r="L247" i="2"/>
  <c r="K247" i="2"/>
  <c r="R246" i="2"/>
  <c r="Q246" i="2"/>
  <c r="P246" i="2"/>
  <c r="O246" i="2"/>
  <c r="N246" i="2"/>
  <c r="M246" i="2"/>
  <c r="L246" i="2"/>
  <c r="K246" i="2"/>
  <c r="R245" i="2"/>
  <c r="Q245" i="2"/>
  <c r="P245" i="2"/>
  <c r="O245" i="2"/>
  <c r="N245" i="2"/>
  <c r="M245" i="2"/>
  <c r="L245" i="2"/>
  <c r="K245" i="2"/>
  <c r="R243" i="2"/>
  <c r="Q243" i="2"/>
  <c r="P243" i="2"/>
  <c r="O243" i="2"/>
  <c r="N243" i="2"/>
  <c r="M243" i="2"/>
  <c r="L243" i="2"/>
  <c r="K243" i="2"/>
  <c r="R242" i="2"/>
  <c r="Q242" i="2"/>
  <c r="P242" i="2"/>
  <c r="O242" i="2"/>
  <c r="N242" i="2"/>
  <c r="M242" i="2"/>
  <c r="L242" i="2"/>
  <c r="K242" i="2"/>
  <c r="R241" i="2"/>
  <c r="Q241" i="2"/>
  <c r="P241" i="2"/>
  <c r="O241" i="2"/>
  <c r="N241" i="2"/>
  <c r="M241" i="2"/>
  <c r="L241" i="2"/>
  <c r="K241" i="2"/>
  <c r="R240" i="2"/>
  <c r="Q240" i="2"/>
  <c r="P240" i="2"/>
  <c r="O240" i="2"/>
  <c r="N240" i="2"/>
  <c r="M240" i="2"/>
  <c r="L240" i="2"/>
  <c r="K240" i="2"/>
  <c r="R239" i="2"/>
  <c r="Q239" i="2"/>
  <c r="P239" i="2"/>
  <c r="O239" i="2"/>
  <c r="N239" i="2"/>
  <c r="M239" i="2"/>
  <c r="L239" i="2"/>
  <c r="K239" i="2"/>
  <c r="R228" i="2"/>
  <c r="Q228" i="2"/>
  <c r="P228" i="2"/>
  <c r="O228" i="2"/>
  <c r="N228" i="2"/>
  <c r="M228" i="2"/>
  <c r="L228" i="2"/>
  <c r="K228" i="2"/>
  <c r="R226" i="2"/>
  <c r="Q226" i="2"/>
  <c r="P226" i="2"/>
  <c r="O226" i="2"/>
  <c r="N226" i="2"/>
  <c r="M226" i="2"/>
  <c r="L226" i="2"/>
  <c r="K226" i="2"/>
  <c r="R206" i="2"/>
  <c r="Q206" i="2"/>
  <c r="P206" i="2"/>
  <c r="O206" i="2"/>
  <c r="N206" i="2"/>
  <c r="M206" i="2"/>
  <c r="L206" i="2"/>
  <c r="K206" i="2"/>
  <c r="R204" i="2"/>
  <c r="Q204" i="2"/>
  <c r="P204" i="2"/>
  <c r="O204" i="2"/>
  <c r="N204" i="2"/>
  <c r="M204" i="2"/>
  <c r="L204" i="2"/>
  <c r="K204" i="2"/>
  <c r="R187" i="2"/>
  <c r="Q187" i="2"/>
  <c r="P187" i="2"/>
  <c r="O187" i="2"/>
  <c r="N187" i="2"/>
  <c r="M187" i="2"/>
  <c r="L187" i="2"/>
  <c r="K187" i="2"/>
  <c r="R186" i="2"/>
  <c r="Q186" i="2"/>
  <c r="P186" i="2"/>
  <c r="O186" i="2"/>
  <c r="N186" i="2"/>
  <c r="M186" i="2"/>
  <c r="L186" i="2"/>
  <c r="K186" i="2"/>
  <c r="R185" i="2"/>
  <c r="Q185" i="2"/>
  <c r="P185" i="2"/>
  <c r="O185" i="2"/>
  <c r="N185" i="2"/>
  <c r="M185" i="2"/>
  <c r="L185" i="2"/>
  <c r="K185" i="2"/>
  <c r="R161" i="2"/>
  <c r="Q161" i="2"/>
  <c r="P161" i="2"/>
  <c r="O161" i="2"/>
  <c r="N161" i="2"/>
  <c r="M161" i="2"/>
  <c r="L161" i="2"/>
  <c r="K161" i="2"/>
  <c r="R160" i="2"/>
  <c r="Q160" i="2"/>
  <c r="P160" i="2"/>
  <c r="O160" i="2"/>
  <c r="N160" i="2"/>
  <c r="M160" i="2"/>
  <c r="L160" i="2"/>
  <c r="K160" i="2"/>
  <c r="R131" i="2"/>
  <c r="Q131" i="2"/>
  <c r="P131" i="2"/>
  <c r="O131" i="2"/>
  <c r="N131" i="2"/>
  <c r="M131" i="2"/>
  <c r="L131" i="2"/>
  <c r="K131" i="2"/>
  <c r="R129" i="2"/>
  <c r="Q129" i="2"/>
  <c r="P129" i="2"/>
  <c r="O129" i="2"/>
  <c r="N129" i="2"/>
  <c r="M129" i="2"/>
  <c r="L129" i="2"/>
  <c r="K129" i="2"/>
  <c r="R106" i="2"/>
  <c r="Q106" i="2"/>
  <c r="P106" i="2"/>
  <c r="O106" i="2"/>
  <c r="N106" i="2"/>
  <c r="M106" i="2"/>
  <c r="L106" i="2"/>
  <c r="K106" i="2"/>
  <c r="R105" i="2"/>
  <c r="Q105" i="2"/>
  <c r="P105" i="2"/>
  <c r="O105" i="2"/>
  <c r="N105" i="2"/>
  <c r="M105" i="2"/>
  <c r="L105" i="2"/>
  <c r="K105" i="2"/>
  <c r="R104" i="2"/>
  <c r="Q104" i="2"/>
  <c r="P104" i="2"/>
  <c r="O104" i="2"/>
  <c r="N104" i="2"/>
  <c r="M104" i="2"/>
  <c r="L104" i="2"/>
  <c r="K104" i="2"/>
  <c r="R98" i="2"/>
  <c r="Q98" i="2"/>
  <c r="P98" i="2"/>
  <c r="O98" i="2"/>
  <c r="N98" i="2"/>
  <c r="M98" i="2"/>
  <c r="L98" i="2"/>
  <c r="K98" i="2"/>
  <c r="R69" i="2"/>
  <c r="Q69" i="2"/>
  <c r="P69" i="2"/>
  <c r="O69" i="2"/>
  <c r="N69" i="2"/>
  <c r="M69" i="2"/>
  <c r="L69" i="2"/>
  <c r="K69" i="2"/>
  <c r="R68" i="2"/>
  <c r="Q68" i="2"/>
  <c r="P68" i="2"/>
  <c r="O68" i="2"/>
  <c r="N68" i="2"/>
  <c r="M68" i="2"/>
  <c r="L68" i="2"/>
  <c r="K68" i="2"/>
  <c r="R67" i="2"/>
  <c r="Q67" i="2"/>
  <c r="P67" i="2"/>
  <c r="O67" i="2"/>
  <c r="N67" i="2"/>
  <c r="M67" i="2"/>
  <c r="L67" i="2"/>
  <c r="K67" i="2"/>
  <c r="R65" i="2"/>
  <c r="Q65" i="2"/>
  <c r="P65" i="2"/>
  <c r="O65" i="2"/>
  <c r="N65" i="2"/>
  <c r="M65" i="2"/>
  <c r="L65" i="2"/>
  <c r="K65" i="2"/>
  <c r="R63" i="2"/>
  <c r="Q63" i="2"/>
  <c r="P63" i="2"/>
  <c r="O63" i="2"/>
  <c r="N63" i="2"/>
  <c r="M63" i="2"/>
  <c r="L63" i="2"/>
  <c r="K63" i="2"/>
  <c r="R61" i="2"/>
  <c r="Q61" i="2"/>
  <c r="P61" i="2"/>
  <c r="O61" i="2"/>
  <c r="N61" i="2"/>
  <c r="M61" i="2"/>
  <c r="L61" i="2"/>
  <c r="K61" i="2"/>
  <c r="R60" i="2"/>
  <c r="Q60" i="2"/>
  <c r="P60" i="2"/>
  <c r="O60" i="2"/>
  <c r="N60" i="2"/>
  <c r="M60" i="2"/>
  <c r="L60" i="2"/>
  <c r="K60" i="2"/>
  <c r="R26" i="2"/>
  <c r="Q26" i="2"/>
  <c r="P26" i="2"/>
  <c r="O26" i="2"/>
  <c r="N26" i="2"/>
  <c r="M26" i="2"/>
  <c r="L26" i="2"/>
  <c r="K26" i="2"/>
  <c r="R24" i="2"/>
  <c r="Q24" i="2"/>
  <c r="P24" i="2"/>
  <c r="O24" i="2"/>
  <c r="N24" i="2"/>
  <c r="M24" i="2"/>
  <c r="L24" i="2"/>
  <c r="K24" i="2"/>
  <c r="R20" i="2"/>
  <c r="Q20" i="2"/>
  <c r="P20" i="2"/>
  <c r="O20" i="2"/>
  <c r="N20" i="2"/>
  <c r="M20" i="2"/>
  <c r="L20" i="2"/>
  <c r="K20" i="2"/>
  <c r="R18" i="2"/>
  <c r="Q18" i="2"/>
  <c r="P18" i="2"/>
  <c r="O18" i="2"/>
  <c r="N18" i="2"/>
  <c r="M18" i="2"/>
  <c r="L18" i="2"/>
  <c r="K18" i="2"/>
  <c r="R14" i="2"/>
  <c r="Q14" i="2"/>
  <c r="P14" i="2"/>
  <c r="O14" i="2"/>
  <c r="N14" i="2"/>
  <c r="M14" i="2"/>
  <c r="L14" i="2"/>
  <c r="K14" i="2"/>
  <c r="R13" i="2"/>
  <c r="Q13" i="2"/>
  <c r="P13" i="2"/>
  <c r="O13" i="2"/>
  <c r="N13" i="2"/>
  <c r="M13" i="2"/>
  <c r="L13" i="2"/>
  <c r="K13" i="2"/>
  <c r="R12" i="2"/>
  <c r="Q12" i="2"/>
  <c r="P12" i="2"/>
  <c r="O12" i="2"/>
  <c r="N12" i="2"/>
  <c r="M12" i="2"/>
  <c r="L12" i="2"/>
  <c r="K12" i="2"/>
  <c r="R11" i="2"/>
  <c r="Q11" i="2"/>
  <c r="P11" i="2"/>
  <c r="O11" i="2"/>
  <c r="N11" i="2"/>
  <c r="M11" i="2"/>
  <c r="L11" i="2"/>
  <c r="K11" i="2"/>
  <c r="R10" i="2"/>
  <c r="Q10" i="2"/>
  <c r="P10" i="2"/>
  <c r="O10" i="2"/>
  <c r="N10" i="2"/>
  <c r="M10" i="2"/>
  <c r="L10" i="2"/>
  <c r="K10" i="2"/>
  <c r="R8" i="2"/>
  <c r="Q8" i="2"/>
  <c r="P8" i="2"/>
  <c r="O8" i="2"/>
  <c r="N8" i="2"/>
  <c r="M8" i="2"/>
  <c r="L8" i="2"/>
  <c r="K8" i="2"/>
  <c r="R7" i="2"/>
  <c r="Q7" i="2"/>
  <c r="P7" i="2"/>
  <c r="O7" i="2"/>
  <c r="N7" i="2"/>
  <c r="M7" i="2"/>
  <c r="L7" i="2"/>
  <c r="K7" i="2"/>
  <c r="R6" i="2"/>
  <c r="Q6" i="2"/>
  <c r="P6" i="2"/>
  <c r="O6" i="2"/>
  <c r="N6" i="2"/>
  <c r="M6" i="2"/>
  <c r="L6" i="2"/>
  <c r="K6" i="2"/>
  <c r="R5" i="2"/>
  <c r="Q5" i="2"/>
  <c r="P5" i="2"/>
  <c r="O5" i="2"/>
  <c r="N5" i="2"/>
  <c r="M5" i="2"/>
  <c r="L5" i="2"/>
  <c r="K5" i="2"/>
  <c r="L4" i="2"/>
  <c r="M4" i="2"/>
  <c r="N4" i="2"/>
  <c r="O4" i="2"/>
  <c r="P4" i="2"/>
  <c r="Q4" i="2"/>
  <c r="R4" i="2"/>
  <c r="K4" i="2"/>
  <c r="T411" i="2"/>
  <c r="T410" i="2"/>
  <c r="T409" i="2"/>
  <c r="T402" i="2"/>
  <c r="T401" i="2"/>
  <c r="T400" i="2"/>
  <c r="T392" i="2"/>
  <c r="T390" i="2"/>
  <c r="T385" i="2"/>
  <c r="T383" i="2"/>
  <c r="T379" i="2"/>
  <c r="T377" i="2"/>
  <c r="T367" i="2"/>
  <c r="T365" i="2"/>
  <c r="T351" i="2"/>
  <c r="T349" i="2"/>
  <c r="T337" i="2"/>
  <c r="T336" i="2"/>
  <c r="T335" i="2"/>
  <c r="T329" i="2"/>
  <c r="T328" i="2"/>
  <c r="T327" i="2"/>
  <c r="T317" i="2"/>
  <c r="T316" i="2"/>
  <c r="T315" i="2"/>
  <c r="T314" i="2"/>
  <c r="T313" i="2"/>
  <c r="T287" i="2"/>
  <c r="T285" i="2"/>
  <c r="T284" i="2"/>
  <c r="T283" i="2"/>
  <c r="T281" i="2"/>
  <c r="T266" i="2"/>
  <c r="T265" i="2"/>
  <c r="T262" i="2"/>
  <c r="T259" i="2"/>
  <c r="T257" i="2"/>
  <c r="T256" i="2"/>
  <c r="T255" i="2"/>
  <c r="T253" i="2"/>
  <c r="T250" i="2"/>
  <c r="T249" i="2"/>
  <c r="T247" i="2"/>
  <c r="T246" i="2"/>
  <c r="T245" i="2"/>
  <c r="T243" i="2"/>
  <c r="T242" i="2"/>
  <c r="T241" i="2"/>
  <c r="T240" i="2"/>
  <c r="T239" i="2"/>
  <c r="T228" i="2"/>
  <c r="T226" i="2"/>
  <c r="T206" i="2"/>
  <c r="T204" i="2"/>
  <c r="T187" i="2"/>
  <c r="T186" i="2"/>
  <c r="T185" i="2"/>
  <c r="T161" i="2"/>
  <c r="T160" i="2"/>
  <c r="T131" i="2"/>
  <c r="T129" i="2"/>
  <c r="T106" i="2"/>
  <c r="T105" i="2"/>
  <c r="T104" i="2"/>
  <c r="T98" i="2"/>
  <c r="T69" i="2"/>
  <c r="T68" i="2"/>
  <c r="T67" i="2"/>
  <c r="T65" i="2"/>
  <c r="T63" i="2"/>
  <c r="T61" i="2"/>
  <c r="T60" i="2"/>
  <c r="T26" i="2"/>
  <c r="T24" i="2"/>
  <c r="T20" i="2"/>
  <c r="T18" i="2"/>
  <c r="T1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2" i="2"/>
  <c r="S4" i="2" l="1"/>
  <c r="T4" i="2" s="1"/>
  <c r="T6" i="2"/>
  <c r="T12" i="2"/>
  <c r="T430" i="2"/>
  <c r="T7" i="2"/>
  <c r="T10" i="2"/>
  <c r="T432" i="2"/>
  <c r="T433" i="2"/>
  <c r="T5" i="2"/>
  <c r="T11" i="2"/>
  <c r="T420" i="2"/>
  <c r="T8" i="2"/>
  <c r="T13" i="2"/>
  <c r="T431" i="2"/>
</calcChain>
</file>

<file path=xl/sharedStrings.xml><?xml version="1.0" encoding="utf-8"?>
<sst xmlns="http://schemas.openxmlformats.org/spreadsheetml/2006/main" count="41098" uniqueCount="27872">
  <si>
    <t>0106000020EF7C0000010000000103000000010000000500000096FCB0A64EE70941BC3D66463F2A5B410AF1B727CCDD09410BC8CAB1C6375B41389DCEC76E650B4138D4DFDD09385B41E2D4EE1A876E0B41E4AC7EAD822A5B4196FCB0A64EE70941BC3D66463F2A5B41</t>
  </si>
  <si>
    <t>\N</t>
  </si>
  <si>
    <t>SG-23-V-C-IV-3-SE</t>
  </si>
  <si>
    <t>0106000020EF7C0000010000000103000000010000000500000032D61769414C0841F370D52408455B4146B9CF936B42084175A4BDB78F525B41E0BE6E0BE8CA094176475966D5525B41F45CAE9D54D40941E210C3114E455B4132D61769414C0841F370D52408455B41</t>
  </si>
  <si>
    <t>SG-23-V-C-IV-1-SO</t>
  </si>
  <si>
    <t>0106000020EF7C000001000000010300000001000000050000000AF1B727CCDD09410BC8CAB1C6375B41F45CAE9D54D40941E210C3114E455B41900C83EF605C0B417EFC800291455B41389DCEC76E650B4138D4DFDD09385B410AF1B727CCDD09410BC8CAB1C6375B41</t>
  </si>
  <si>
    <t>SG-23-V-C-IV-3-NE</t>
  </si>
  <si>
    <t>0106000020EF7C00000100000001030000000100000005000000F45CAE9D54D40941E210C3114E455B41E0BE6E0BE8CA094176475966D5525B41FA10C6945D530B41FE9E6C1B18535B41900C83EF605C0B417EFC800291455B41F45CAE9D54D40941E210C3114E455B41</t>
  </si>
  <si>
    <t>SG-23-V-C-IV-1-SE</t>
  </si>
  <si>
    <t>0106000020EF7C00000100000001030000000100000005000000900C83EF605C0B417EFC800291455B41FA10C6945D530B41FE9E6C1B18535B41DCF1087DCCDB0C416A5549D757535B418C1248AB66E40C4149EF60F7D0455B41900C83EF605C0B417EFC800291455B41</t>
  </si>
  <si>
    <t>SG-23-V-C-IV-2-SO</t>
  </si>
  <si>
    <t>0106000020EF7C000001000000010300000001000000050000004CD934CFE47C0E41426D9978002B5B414B311AB3A0740E415C53D33A87385B41D6AFAB9630FC0F417A654A6CC1385B41106B4B53050210410B7A34DD3A2B5B414CD934CFE47C0E41426D9978002B5B41</t>
  </si>
  <si>
    <t>SG-23-V-C-V-3-SO</t>
  </si>
  <si>
    <t>0106000020EF7C000001000000010300000001000000050000008C1248AB66E40C4149EF60F7D0455B41DCF1087DCCDB0C416A5549D757535B41CFAE681135640E41326E3D9A94535B41B1C3AD1D666C0E4126FDB0F00D465B418C1248AB66E40C4149EF60F7D0455B41</t>
  </si>
  <si>
    <t>SG-23-V-C-IV-2-SE</t>
  </si>
  <si>
    <t>0106000020EF7C000001000000010300000001000000050000004B311AB3A0740E415C53D33A87385B41B1C3AD1D666C0E4126FDB0F00D465B411DB162935FF40F411C93BBEE47465B41D6AFAB9630FC0F417A654A6CC1385B414B311AB3A0740E415C53D33A87385B41</t>
  </si>
  <si>
    <t>SG-23-V-C-V-3-NO</t>
  </si>
  <si>
    <t>0106000020EF7C00000100000001030000000100000005000000B1C3AD1D666C0E4126FDB0F00D465B41CFAE681135640E41326E3D9A94535B417CB6149F97EC0F41B8469364CE535B411DB162935FF40F411C93BBEE47465B41B1C3AD1D666C0E4126FDB0F00D465B41</t>
  </si>
  <si>
    <t>SG-23-V-C-V-1-SO</t>
  </si>
  <si>
    <t>0106000020EF7C000001000000010300000001000000050000001DB162935FF40F411C93BBEE47465B417CB6149F97EC0F41B8469364CE535B4170579D397ABA1041F996913605545B4172DE89AC29BE10411878C7F17E465B411DB162935FF40F411C93BBEE47465B41</t>
  </si>
  <si>
    <t>SG-23-V-C-V-1-SE</t>
  </si>
  <si>
    <t>0106000020EF7C00000100000001030000000100000005000000E0BE6E0BE8CA094176475966D5525B41A633D07386C10941EEA897AF5C605B41CA5C4EBA644A0B415843AD289F605B41FA10C6945D530B41FE9E6C1B18535B41E0BE6E0BE8CA094176475966D5525B41</t>
  </si>
  <si>
    <t>SG-23-V-C-IV-1-NE</t>
  </si>
  <si>
    <t>0106000020EF7C00000100000001030000000100000005000000C2033B4BE22E0841163295BC9E6D5B41AC19D3DD2E2508414C93982E267B5B41ECDCC13FE4AE0941822636206B7B5B41CA75A6D92FB80941518088EDE36D5B41C2033B4BE22E0841163295BC9E6D5B41</t>
  </si>
  <si>
    <t>2845-3-NO</t>
  </si>
  <si>
    <t>SG-23-V-C-I-3-NO</t>
  </si>
  <si>
    <t>0106000020EF7C00000100000001030000000100000005000000A633D07386C10941EEA897AF5C605B41CA75A6D92FB80941518088EDE36D5B41FA65CF6276410B41767F4D2A266E5B41CA5C4EBA644A0B415843AD289F605B41A633D07386C10941EEA897AF5C605B41</t>
  </si>
  <si>
    <t>2845-3-SE</t>
  </si>
  <si>
    <t>SG-23-V-C-I-3-SE</t>
  </si>
  <si>
    <t>0106000020EF7C00000100000001030000000100000005000000CA75A6D92FB80941518088EDE36D5B41ECDCC13FE4AE0941822636206B7B5B419C65F99092380B4182F75720AD7B5B41FA65CF6276410B41767F4D2A266E5B41CA75A6D92FB80941518088EDE36D5B41</t>
  </si>
  <si>
    <t>2845-3-NE</t>
  </si>
  <si>
    <t>SG-23-V-C-I-3-NE</t>
  </si>
  <si>
    <t>0106000020EF7C00000100000001030000000100000005000000FA65CF6276410B41767F4D2A266E5B419C65F99092380B4182F75720AD7B5B41CABC2E203AC20C415A774F2FEC7B5B419885EA34B6CA0C41A7B43573656E5B41FA65CF6276410B41767F4D2A266E5B41</t>
  </si>
  <si>
    <t>2845-4-NO</t>
  </si>
  <si>
    <t>SG-23-V-C-I-4-NO</t>
  </si>
  <si>
    <t>0106000020EF7C00000100000001030000000100000005000000CFAE681135640E41326E3D9A94535B410821C1900D5C0E412AB983371B615B416AD217BCD8E40F4184D3DCCD54615B417CB6149F97EC0F41B8469364CE535B41CFAE681135640E41326E3D9A94535B41</t>
  </si>
  <si>
    <t>SG-23-V-C-V-1-NO</t>
  </si>
  <si>
    <t>0106000020EF7C000001000000010300000001000000050000009885EA34B6CA0C41A7B43573656E5B41CABC2E203AC20C415A774F2FEC7B5B4148A1143CDB4B0E41AE726A4D287C5B4139582A9EEF530E41C1FF8EC8A16E5B419885EA34B6CA0C41A7B43573656E5B41</t>
  </si>
  <si>
    <t>2845-4-NE</t>
  </si>
  <si>
    <t>SG-23-V-C-I-4-NE</t>
  </si>
  <si>
    <t>0106000020EF7C000001000000010300000001000000050000000821C1900D5C0E412AB983371B615B4139582A9EEF530E41C1FF8EC8A16E5B41AA4CBFEC22DD0F41229CA32ADB6E5B416AD217BCD8E40F4184D3DCCD54615B410821C1900D5C0E412AB983371B615B41</t>
  </si>
  <si>
    <t>SG-23-V-C-II-3-SO</t>
  </si>
  <si>
    <t>0106000020EF7C0000010000000103000000010000000500000039582A9EEF530E41C1FF8EC8A16E5B4148A1143CDB4B0E41AE726A4D287C5B41F4A15B3376D50F418812F37A617C5B41AA4CBFEC22DD0F41229CA32ADB6E5B4139582A9EEF530E41C1FF8EC8A16E5B41</t>
  </si>
  <si>
    <t>SG-23-V-C-II-3-NO</t>
  </si>
  <si>
    <t>0106000020EF7C00000100000001030000000100000005000000AA4CBFEC22DD0F41229CA32ADB6E5B41F4A15B3376D50F418812F37A617C5B41CD1B59AA85AF10410FDD2FB8977C5B41BFEA6B3728B310416A21BA99116F5B41AA4CBFEC22DD0F41229CA32ADB6E5B41</t>
  </si>
  <si>
    <t>SG-23-V-C-II-3-NE</t>
  </si>
  <si>
    <t>0106000020EF7C00000100000001030000000100000005000000ECDCC13FE4AE0941822636206B7B5B41265DEFA8A3A509412C02AB47F2885B415A577947B92F0B41D65DD70A34895B419C65F99092380B4182F75720AD7B5B41ECDCC13FE4AE0941822636206B7B5B41</t>
  </si>
  <si>
    <t>2845-1-SE</t>
  </si>
  <si>
    <t>SG-23-V-C-I-1-SE</t>
  </si>
  <si>
    <t>0106000020EF7C00000100000001030000000100000005000000265DEFA8A3A509412C02AB47F2885B417486F8176E9C0941B687F16379965B41C8F8F888EA260B41F072D6E9BA965B415A577947B92F0B41D65DD70A34895B41265DEFA8A3A509412C02AB47F2885B41</t>
  </si>
  <si>
    <t>2845-1-NE</t>
  </si>
  <si>
    <t>SG-23-V-C-I-1-NE</t>
  </si>
  <si>
    <t>0106000020EF7C000001000000010300000001000000050000007486F8176E9C0941B687F16379965B411E84A38F439309413839147500A45B41ECC81E58261E0B41630560BD41A45B41C8F8F888EA260B41F072D6E9BA965B417486F8176E9C0941B687F16379965B41</t>
  </si>
  <si>
    <t>2829-3-SE</t>
  </si>
  <si>
    <t>SG-23-V-A-IV-3-SE</t>
  </si>
  <si>
    <t>0106000020EF7C0000010000000103000000010000000500000048A1143CDB4B0E41AE726A4D287C5B41A057ED6CD0430E41945121C6AE895B4175833A92D2CD0F41F4B7D6BEE7895B41F4A15B3376D50F418812F37A617C5B4148A1143CDB4B0E41AE726A4D287C5B41</t>
  </si>
  <si>
    <t>SG-23-V-C-II-1-SO</t>
  </si>
  <si>
    <t>0106000020EF7C00000100000001030000000100000005000000A057ED6CD0430E41945121C6AE895B41AAE41E33CF3B0E41FCEABE3235975B4140D6A60B38C60F41E11C5AF66D975B4175833A92D2CD0F41F4B7D6BEE7895B41A057ED6CD0430E41945121C6AE895B41</t>
  </si>
  <si>
    <t>SG-23-V-C-II-1-NO</t>
  </si>
  <si>
    <t>0106000020EF7C00000100000001030000000100000005000000AAE41E33CF3B0E41FCEABE3235975B415BBF1091D7330E413C9C4E93BBA45B41FCB2E8A1A6BE0F41F4E08821F4A45B4140D6A60B38C60F41E11C5AF66D975B41AAE41E33CF3B0E41FCEABE3235975B41</t>
  </si>
  <si>
    <t>2830-3-SO</t>
  </si>
  <si>
    <t>SG-23-V-A-V-3-SO</t>
  </si>
  <si>
    <t>0106000020EF7C000001000000010300000001000000050000008CEB369459080841DA637A43BCA35B41548E8A2FD4FE07415C8A2F8A43B15B41201CB312248A09416FA61D7B87B15B411E84A38F439309413839147500A45B418CEB369459080841DA637A43BCA35B41</t>
  </si>
  <si>
    <t>2829-3-NO</t>
  </si>
  <si>
    <t>SG-23-V-A-IV-3-NO</t>
  </si>
  <si>
    <t>0106000020EF7C000001000000010300000001000000050000001E84A38F439309413839147500A45B41201CB312248A09416FA61D7B87B15B41A8078EB76C150B41CBF17E85C8B15B41ECC81E58261E0B41630560BD41A45B411E84A38F439309413839147500A45B41</t>
  </si>
  <si>
    <t>2829-3-NE</t>
  </si>
  <si>
    <t>SG-23-V-A-IV-3-NE</t>
  </si>
  <si>
    <t>0106000020EF7C00000100000001030000000100000005000000ECC81E58261E0B41630560BD41A45B41A8078EB76C150B41CBF17E85C8B15B41121DCF6EAEA00C415683A4A906B25B41063CDD3D02A90C4144F7AE1C80A45B41ECC81E58261E0B41630560BD41A45B41</t>
  </si>
  <si>
    <t>2829-4-NO</t>
  </si>
  <si>
    <t>SG-23-V-A-IV-4-NO</t>
  </si>
  <si>
    <t>0106000020EF7C00000100000001030000000100000005000000201CB312248A09416FA61D7B87B15B4190AEE6A30F810941A96C18760EBF5B4128B5E6A9BD0C0B41BE223E424FBF5B41A8078EB76C150B41CBF17E85C8B15B41201CB312248A09416FA61D7B87B15B41</t>
  </si>
  <si>
    <t>2829-1-SE</t>
  </si>
  <si>
    <t>SG-23-V-A-IV-1-SE</t>
  </si>
  <si>
    <t>0106000020EF7C0000010000000103000000010000000500000090AEE6A30F810941A96C18760EBF5B410635FA4506780941C0360F6695CC5B415291C53119040B41C090A8F3D5CC5B4128B5E6A9BD0C0B41BE223E424FBF5B4190AEE6A30F810941A96C18760EBF5B41</t>
  </si>
  <si>
    <t>2829-1-NE</t>
  </si>
  <si>
    <t>SG-23-V-A-IV-1-NE</t>
  </si>
  <si>
    <t>0106000020EF7C00000100000001030000000100000005000000063CDD3D02A90C4144F7AE1C80A45B41121DCF6EAEA00C415683A4A906B25B41A86B2789E92B0E4178D1DBE741B25B415BBF1091D7330E413C9C4E93BBA45B41063CDD3D02A90C4144F7AE1C80A45B41</t>
  </si>
  <si>
    <t>2829-4-NE</t>
  </si>
  <si>
    <t>SG-23-V-A-IV-4-NE</t>
  </si>
  <si>
    <t>0106000020EF7C000001000000010300000001000000050000005BBF1091D7330E413C9C4E93BBA45B41A86B2789E92B0E4178D1DBE741B25B41586545571EB70F41F1B26E407AB25B41FCB2E8A1A6BE0F41F4E08821F4A45B415BBF1091D7330E413C9C4E93BBA45B41</t>
  </si>
  <si>
    <t>2830-3-NO</t>
  </si>
  <si>
    <t>SG-23-V-A-V-3-NO</t>
  </si>
  <si>
    <t>0106000020EF7C00000100000001030000000100000005000000FCB2E8A1A6BE0F41F4E08821F4A45B41586545571EB70F41F1B26E407AB25B41E87EEA9426A11041905FA3B3AFB25B416E0949E0B7A410411812A4C729A55B41FCB2E8A1A6BE0F41F4E08821F4A45B41</t>
  </si>
  <si>
    <t>2830-3-NE</t>
  </si>
  <si>
    <t>SG-23-V-A-V-3-NE</t>
  </si>
  <si>
    <t>0106000020EF7C00000100000001030000000100000005000000A86B2789E92B0E4178D1DBE741B25B41177AC41D05240E4186057230C8BF5B41946BFF2D9FAF0F41A950175300C05B41586545571EB70F41F1B26E407AB25B41A86B2789E92B0E4178D1DBE741B25B41</t>
  </si>
  <si>
    <t>2830-1-SO</t>
  </si>
  <si>
    <t>SG-23-V-A-V-1-SO</t>
  </si>
  <si>
    <t>0106000020EF7C00000100000001030000000100000005000000177AC41D05240E4186057230C8BF5B41318746512A1C0E41E6C11C6D4ECD5B411676562829A80F41EE868E5986CD5B41946BFF2D9FAF0F41A950175300C05B41177AC41D05240E4186057230C8BF5B41</t>
  </si>
  <si>
    <t>2830-1-NO</t>
  </si>
  <si>
    <t>SG-23-V-A-V-1-NO</t>
  </si>
  <si>
    <t>0106000020EF7C00000100000001030000000100000005000000B43ADAD6AD4C124114FB830AD82B5B41DDA38CC55F491241A2F1EB0F5E395B415060D74E1D0D1341AA075F4C8C395B41044FA06B361013410A8C9C6F062C5B41B43ADAD6AD4C124114FB830AD82B5B41</t>
  </si>
  <si>
    <t>SG-23-V-C-VI-3-SO</t>
  </si>
  <si>
    <t>0106000020EF7C0000010000000103000000010000000500000072DE89AC29BE10411878C7F17E465B4170579D397ABA1041F996913605545B410E4683EDA57E11414E727B1039545B41D217B6DD2082114198CD17FAB2465B4172DE89AC29BE10411878C7F17E465B41</t>
  </si>
  <si>
    <t>SG-23-V-C-V-2-SO</t>
  </si>
  <si>
    <t>0106000020EF7C00000100000001030000000100000005000000DDA38CC55F491241A2F1EB0F5E395B41A4E68A83154612416610EC07E4465B4136755CC4070A13412819801B12475B415060D74E1D0D1341AA075F4C8C395B41DDA38CC55F491241A2F1EB0F5E395B41</t>
  </si>
  <si>
    <t>SG-23-V-C-VI-3-NO</t>
  </si>
  <si>
    <t>0106000020EF7C00000100000001030000000100000005000000D217B6DD2082114198CD17FAB2465B410E4683EDA57E11414E727B1039545B414353D111CF421241104890F269545B41A4E68A83154612416610EC07E4465B41D217B6DD2082114198CD17FAB2465B41</t>
  </si>
  <si>
    <t>SG-23-V-C-V-2-SE</t>
  </si>
  <si>
    <t>0106000020EF7C00000100000001030000000100000005000000A4E68A83154612416610EC07E4465B414353D111CF421241104890F269545B41B3E81BCDF506134140E40BDD97545B4136755CC4070A13412819801B12475B41A4E68A83154612416610EC07E4465B41</t>
  </si>
  <si>
    <t>SG-23-V-C-VI-1-SO</t>
  </si>
  <si>
    <t>0106000020EF7C0000010000000103000000010000000500000069727F1541971441C800223C5A2C5B41D08AB5D6919414413B0878CFDF395B41BC8B6D21495815410F898316053A5B41864D3C76C35A1541FA8DF4A37F2C5B4169727F1541971441C800223C5A2C5B41</t>
  </si>
  <si>
    <t>SG-23-V-C-VI-4-SE</t>
  </si>
  <si>
    <t>0106000020EF7C0000010000000103000000010000000500000036755CC4070A13412819801B12475B41B3E81BCDF506134140E40BDD97545B418AB8F6451ACB13411C7026D0C2545B41A1407EC6F7CD1341081D0C353D475B4136755CC4070A13412819801B12475B41</t>
  </si>
  <si>
    <t>SG-23-V-C-VI-1-SE</t>
  </si>
  <si>
    <t>0106000020EF7C00000100000001030000000100000005000000D08AB5D6919414413B0878CFDF395B41BA2343B0E591144136AEC45465475B419261FDA7D15515417ABCDA7A8A475B41BC8B6D21495815410F898316053A5B41D08AB5D6919414413B0878CFDF395B41</t>
  </si>
  <si>
    <t>SG-23-V-C-VI-4-NE</t>
  </si>
  <si>
    <t>0106000020EF7C00000100000001030000000100000005000000A1407EC6F7CD1341081D0C353D475B418AB8F6451ACB13411C7026D0C2545B4112C9F4A23C8F1441B17214CCEA545B41BA2343B0E591144136AEC45465475B41A1407EC6F7CD1341081D0C353D475B41</t>
  </si>
  <si>
    <t>SG-23-V-C-VI-2-SO</t>
  </si>
  <si>
    <t>0106000020EF7C00000100000001030000000100000005000000BA2343B0E591144136AEC45465475B4112C9F4A23C8F1441B17214CCEA545B41DD7FA80A5D53154160D106D10F555B419261FDA7D15515417ABCDA7A8A475B41BA2343B0E591144136AEC45465475B41</t>
  </si>
  <si>
    <t>SG-23-V-C-VI-2-SE</t>
  </si>
  <si>
    <t>0106000020EF7C000001000000010300000001000000050000004353D111CF421241104890F269545B418C0D5B718C3F1241B199E4CFEF615B4134FC006AE7031341589D0E911D625B41B3E81BCDF506134140E40BDD97545B414353D111CF421241104890F269545B41</t>
  </si>
  <si>
    <t>SG-23-V-C-VI-1-NO</t>
  </si>
  <si>
    <t>0106000020EF7C00000100000001030000000100000005000000BFEA6B3728B310416A21BA99116F5B41CD1B59AA85AF10410FDD2FB8977C5B41CC6F62774D74114148B66305CB7C5B4140415039BC7711412F841516456F5B41BFEA6B3728B310416A21BA99116F5B41</t>
  </si>
  <si>
    <t>SG-23-V-C-II-4-NO</t>
  </si>
  <si>
    <t>0106000020EF7C000001000000010300000001000000050000008C0D5B718C3F1241B199E4CFEF615B41AA0C22A34D3C1241B016F59F756F5B4164D7F59BDC00134172899437A36F5B4134FC006AE7031341589D0E911D625B418C0D5B718C3F1241B199E4CFEF615B41</t>
  </si>
  <si>
    <t>SG-23-V-C-III-3-SO</t>
  </si>
  <si>
    <t>0106000020EF7C0000010000000103000000010000000500000040415039BC7711412F841516456F5B41CC6F62774D74114148B66305CB7C5B41FF1A1FA812391241BCE0CD62FB7C5B41AA0C22A34D3C1241B016F59F756F5B4140415039BC7711412F841516456F5B41</t>
  </si>
  <si>
    <t>SG-23-V-C-II-4-NE</t>
  </si>
  <si>
    <t>0106000020EF7C00000100000001030000000100000005000000AA0C22A34D3C1241B016F59F756F5B41FF1A1FA812391241BCE0CD62FB7C5B41F887E363D5FD124120FEA9D0287D5B4164D7F59BDC00134172899437A36F5B41AA0C22A34D3C1241B016F59F756F5B41</t>
  </si>
  <si>
    <t>SG-23-V-C-III-3-NO</t>
  </si>
  <si>
    <t>0106000020EF7C0000010000000103000000010000000500000012C9F4A23C8F1441B17214CCEA545B41DA1296AF968C1441CFE6733570625B415AB62A4AEB5015414D82141995625B41DD7FA80A5D53154160D106D10F555B4112C9F4A23C8F1441B17214CCEA545B41</t>
  </si>
  <si>
    <t>SG-23-V-C-VI-2-NE</t>
  </si>
  <si>
    <t>0106000020EF7C0000010000000103000000010000000500000064D7F59BDC00134172899437A36F5B41F887E363D5FD124120FEA9D0287D5B41EE4A03D295C21341F00F304F537D5B41C75FDF4A69C51341DEEB2BDDCD6F5B4164D7F59BDC00134172899437A36F5B41</t>
  </si>
  <si>
    <t>SG-23-V-C-III-3-NE</t>
  </si>
  <si>
    <t>0106000020EF7C00000100000001030000000100000005000000DA1296AF968C1441CFE6733570625B4100A5F1D6F3891441D0ACEF90F56F5B4182F33E677C4E1541209B10531A705B415AB62A4AEB5015414D82141995625B41DA1296AF968C1441CFE6733570625B41</t>
  </si>
  <si>
    <t>SG-23-V-C-III-4-SE</t>
  </si>
  <si>
    <t>0106000020EF7C00000100000001030000000100000005000000C75FDF4A69C51341DEEB2BDDCD6F5B41EE4A03D295C21341F00F304F537D5B41392FD11954871441FE7794DE7A7D5B4100A5F1D6F3891441D0ACEF90F56F5B41C75FDF4A69C51341DEEB2BDDCD6F5B41</t>
  </si>
  <si>
    <t>SG-23-V-C-III-4-NO</t>
  </si>
  <si>
    <t>0106000020EF7C0000010000000103000000010000000500000000A5F1D6F3891441D0ACEF90F56F5B41392FD11954871441FE7794DE7A7D5B416E449F62104C1541FEF8077F9F7D5B4182F33E677C4E1541209B10531A705B4100A5F1D6F3891441D0ACEF90F56F5B41</t>
  </si>
  <si>
    <t>SG-23-V-C-III-4-NE</t>
  </si>
  <si>
    <t>0106000020EF7C00000100000001030000000100000005000000FF1A1FA812391241BCE0CD62FB7C5B41EAD54981DB351241B8297B18818A5B419201B2C2D1FA12416F615B5CAE8A5B41F887E363D5FD124120FEA9D0287D5B41FF1A1FA812391241BCE0CD62FB7C5B41</t>
  </si>
  <si>
    <t>SG-23-V-C-III-1-SO</t>
  </si>
  <si>
    <t>0106000020EF7C00000100000001030000000100000005000000EAD54981DB351241B8297B18818A5B4197AD982FA8321241B43309C106985B41841D48B9D1F71241DA29B5DA33985B419201B2C2D1FA12416F615B5CAE8A5B41EAD54981DB351241B8297B18818A5B41</t>
  </si>
  <si>
    <t>SG-23-V-C-III-1-NO</t>
  </si>
  <si>
    <t>0106000020EF7C0000010000000103000000010000000500000097AD982FA8321241B43309C106985B41D4E400B4782F1241D250845C8CA55B41AA9A8B48D5F412413CDEC34BB9A55B41841D48B9D1F71241DA29B5DA33985B4197AD982FA8321241B43309C106985B41</t>
  </si>
  <si>
    <t>SG-23-V-A-VI-3-SO</t>
  </si>
  <si>
    <t>0106000020EF7C00000100000001030000000100000005000000392FD11954871441FE7794DE7A7D5B41DE6CFD78B7841441A30C6F1E008B5B41B0D4043DA74915413F8A079D248B5B416E449F62104C1541FEF8077F9F7D5B41392FD11954871441FE7794DE7A7D5B41</t>
  </si>
  <si>
    <t>SG-23-V-C-III-2-SE</t>
  </si>
  <si>
    <t>0106000020EF7C00000100000001030000000100000005000000DE6CFD78B7841441A30C6F1E008B5B41BC243EF51D821441F23F8C5085985B4130EE27F740471541624E1CADA9985B41B0D4043DA74915413F8A079D248B5B41DE6CFD78B7841441A30C6F1E008B5B41</t>
  </si>
  <si>
    <t>SG-23-V-C-III-2-NE</t>
  </si>
  <si>
    <t>0106000020EF7C00000100000001030000000100000005000000BC243EF51D821441F23F8C5085985B41FC285A8F877F1441FBF7F8740AA65B410CF9BF91DD441541FA5553AF2EA65B4130EE27F740471541624E1CADA9985B41BC243EF51D821441F23F8C5085985B41</t>
  </si>
  <si>
    <t>SG-23-V-A-VI-4-SE</t>
  </si>
  <si>
    <t>0106000020EF7C000001000000010300000001000000050000006E0949E0B7A410411812A4C729A55B41E87EEA9426A11041905FA3B3AFB25B413EE5BF28BB661141F870BC41E2B25B41B8CA9B9E196A114118DDE2855CA55B416E0949E0B7A410411812A4C729A55B41</t>
  </si>
  <si>
    <t>2830-4-NO</t>
  </si>
  <si>
    <t>SG-23-V-A-V-4-NO</t>
  </si>
  <si>
    <t>0106000020EF7C00000100000001030000000100000005000000B8CA9B9E196A114118DDE2855CA55B413EE5BF28BB661141F870BC41E2B25B41D990760F4D2C124144E3F8EA11B35B41D4E400B4782F1241D250845C8CA55B41B8CA9B9E196A114118DDE2855CA55B41</t>
  </si>
  <si>
    <t>2830-4-NE</t>
  </si>
  <si>
    <t>SG-23-V-A-V-4-NE</t>
  </si>
  <si>
    <t>0106000020EF7C00000100000001030000000100000005000000D4E400B4782F1241D250845C8CA55B41D990760F4D2C124144E3F8EA11B35B41461D6171DCF11241BC1594AF3EB35B41AA9A8B48D5F412413CDEC34BB9A55B41D4E400B4782F1241D250845C8CA55B41</t>
  </si>
  <si>
    <t>SG-23-V-A-VI-3-NO</t>
  </si>
  <si>
    <t>0106000020EF7C00000100000001030000000100000005000000D990760F4D2C124144E3F8EA11B35B412499EC4225291241305D736C97C05B41C02EAC34E7EE1241C1773206C4C05B41461D6171DCF11241BC1594AF3EB35B41D990760F4D2C124144E3F8EA11B35B41</t>
  </si>
  <si>
    <t>SG-23-V-A-VI-1-SO</t>
  </si>
  <si>
    <t>0106000020EF7C000001000000010300000001000000050000002499EC4225291241305D736C97C05B4139B7544F01261241AA4000E11CCE5B418C3D4F93F5EB1241E2BBAB4F49CE5B41C02EAC34E7EE1241C1773206C4C05B412499EC4225291241305D736C97C05B41</t>
  </si>
  <si>
    <t>SG-23-V-A-VI-1-NO</t>
  </si>
  <si>
    <t>0106000020EF7C00000100000001030000000100000005000000AA9A8B48D5F412413CDEC34BB9A55B41461D6171DCF11241BC1594AF3EB35B411226D17669B7134164CBC58F68B35B419F394E842FBA1341FA58D953E3A55B41AA9A8B48D5F412413CDEC34BB9A55B41</t>
  </si>
  <si>
    <t>SG-23-V-A-VI-3-NE</t>
  </si>
  <si>
    <t>0106000020EF7C000001000000010300000001000000050000009F394E842FBA1341FA58D953E3A55B411226D17669B7134164CBC58F68B35B41F2561748F47C14419A2BC28B8FB35B41FC285A8F877F1441FBF7F8740AA65B419F394E842FBA1341FA58D953E3A55B41</t>
  </si>
  <si>
    <t>SG-23-V-A-VI-4-NO</t>
  </si>
  <si>
    <t>0106000020EF7C00000100000001030000000100000005000000FC285A8F877F1441FBF7F8740AA65B41F2561748F47C14419A2BC28B8FB35B41757B830D7D4215419AC2B9A3B3B35B410CF9BF91DD441541FA5553AF2EA65B41FC285A8F877F1441FBF7F8740AA65B41</t>
  </si>
  <si>
    <t>SG-23-V-A-VI-4-NE</t>
  </si>
  <si>
    <t>0106000020EF7C00000100000001030000000100000005000000F2561748F47C14419A2BC28B8FB35B41FC963A20647A144167E2F49414C15B418A19286B1F401541CCC65C8A38C15B41757B830D7D4215419AC2B9A3B3B35B41F2561748F47C14419A2BC28B8FB35B41</t>
  </si>
  <si>
    <t>SG-23-V-A-VI-2-SE</t>
  </si>
  <si>
    <t>0106000020EF7C00000100000001030000000100000005000000FC963A20647A144167E2F49414C15B415ADC8718D7771441A4349E9099CE5B41399562ABC43D1541FEA54963BDCE5B418A19286B1F401541CCC65C8A38C15B41FC963A20647A144167E2F49414C15B41</t>
  </si>
  <si>
    <t>SG-23-V-A-VI-2-NE</t>
  </si>
  <si>
    <t>0106000020EF7C000001000000010300000001000000050000001CDE636A9F961741FD42704B05995B412EF8A6F5D494174199D872F789A65B41C2380B66245A1841C81A5698A2A65B414BD9A9E4BB5B1841D34496031E995B411CDE636A9F961741FD42704B05995B41</t>
  </si>
  <si>
    <t>SG-23-V-B-IV-4-SE</t>
  </si>
  <si>
    <t>0106000020EF7C000001000000010300000001000000050000000CF9BF91DD441541FA5553AF2EA65B41757B830D7D4215419AC2B9A3B3B35B41F88E64EF030816410082D9D7D4B35B415E728FB3310A16410072150350A65B410CF9BF91DD441541FA5553AF2EA65B41</t>
  </si>
  <si>
    <t>SG-23-V-B-IV-3-NO</t>
  </si>
  <si>
    <t>0106000020EF7C000001000000010300000001000000050000005E728FB3310A16410072150350A65B41F88E64EF030816410082D9D7D4B35B41A2CC081689CD164140C14A28F3B35B411EA5D71C84CF1641DFAF68706EA65B415E728FB3310A16410072150350A65B41</t>
  </si>
  <si>
    <t>SG-23-V-B-IV-3-NE</t>
  </si>
  <si>
    <t>0106000020EF7C000001000000010300000001000000050000001EA5D71C84CF1641DFAF68706EA65B41A2CC081689CD164140C14A28F3B35B4128BFBDA90C931741123E33950EB45B412EF8A6F5D494174199D872F789A65B411EA5D71C84CF1641DFAF68706EA65B41</t>
  </si>
  <si>
    <t>SG-23-V-B-IV-4-NO</t>
  </si>
  <si>
    <t>0106000020EF7C000001000000010300000001000000050000002EF8A6F5D494174199D872F789A65B4128BFBDA90C931741123E33950EB45B410651D0D28E581841D81CB51E27B45B41C2380B66245A1841C81A5698A2A65B412EF8A6F5D494174199D872F789A65B41</t>
  </si>
  <si>
    <t>SG-23-V-B-IV-4-NE</t>
  </si>
  <si>
    <t>0106000020EF7C00000100000001030000000100000005000000C2380B66245A1841C81A5698A2A65B410651D0D28E581841D81CB51E27B45B4158DC8CB90F1E1941F6E8EEC43CB45B4180A91196721F1941F60A3153B8A65B41C2380B66245A1841C81A5698A2A65B41</t>
  </si>
  <si>
    <t>SG-23-V-B-V-3-NO</t>
  </si>
  <si>
    <t>0106000020EF7C0000010000000103000000010000000500000080A91196721F1941F60A3153B8A65B4158DC8CB90F1E1941F6E8EEC43CB45B41E53A3F868FE319412495FB874FB45B41F811C7ADBFE41941EDA31E28CBA65B4180A91196721F1941F60A3153B8A65B41</t>
  </si>
  <si>
    <t>SG-23-V-B-V-3-NE</t>
  </si>
  <si>
    <t>0106000020EF7C0000010000000103000000010000000500000028BFBDA90C931741123E33950EB45B412A343087469117412812BF2493C15B41C4F8712BFB561841F606C196ABC15B410651D0D28E581841D81CB51E27B45B4128BFBDA90C931741123E33950EB45B41</t>
  </si>
  <si>
    <t>SG-23-V-B-IV-2-SE</t>
  </si>
  <si>
    <t>0106000020EF7C000001000000010300000001000000050000002A343087469117412812BF2493C15B41CCAE858E828F17410C0524A617CF5B41F76F687069551841AEA6870030CF5B41C4F8712BFB561841F606C196ABC15B412A343087469117412812BF2493C15B41</t>
  </si>
  <si>
    <t>SG-23-V-B-IV-2-NE</t>
  </si>
  <si>
    <t>0106000020EF7C0000010000000103000000010000000500000001DFD545F1E51941F869AEB946995B41F811C7ADBFE41941EDA31E28CBA65B41CCCD37D50BAA1A4101473617DBA65B41D5A6567C0AAB1A41DAF7D2B756995B4101DFD545F1E51941F869AEB946995B41</t>
  </si>
  <si>
    <t>SG-23-V-B-V-4-SO</t>
  </si>
  <si>
    <t>0106000020EF7C00000100000001030000000100000005000000C43F1D1552FA1C419466853F75995B41427D643AECF91C41F2402D82F9A65B41C2CA373136BF1D4106E48EDAFDA65B417F9A741E69BF1D4118CE019C79995B41C43F1D1552FA1C419466853F75995B41</t>
  </si>
  <si>
    <t>SG-23-V-B-VI-4-SO</t>
  </si>
  <si>
    <t>0106000020EF7C00000100000001030000000100000005000000F811C7ADBFE41941EDA31E28CBA65B41E53A3F868FE319412495FB874FB45B41FFD532610EA91A41B57BF2675FB45B41CCCD37D50BAA1A4101473617DBA65B41F811C7ADBFE41941EDA31E28CBA65B41</t>
  </si>
  <si>
    <t>SG-23-V-B-V-4-NO</t>
  </si>
  <si>
    <t>0106000020EF7C00000100000001030000000100000005000000CCCD37D50BAA1A4101473617DBA65B41FFD532610EA91A41B57BF2675FB45B41C8B6B2728C6E1B41D85EE7646CB45B415CDC6F34576F1B414BBC8B20E8A65B41CCCD37D50BAA1A4101473617DBA65B41</t>
  </si>
  <si>
    <t>SG-23-V-B-V-4-NE</t>
  </si>
  <si>
    <t>0106000020EF7C000001000000010300000001000000050000005CDC6F34576F1B414BBC8B20E8A65B41C8B6B2728C6E1B41D85EE7646CB45B41129609E309341C41C468EA7E76B45B41F4EF7AF3A1341C41DE322F44F2A65B415CDC6F34576F1B414BBC8B20E8A65B41</t>
  </si>
  <si>
    <t>SG-23-V-B-VI-3-NO</t>
  </si>
  <si>
    <t>0106000020EF7C00000100000001030000000100000005000000F4EF7AF3A1341C41DE322F44F2A65B41129609E309341C41C468EA7E76B45B4172EC81DA86F91C41F02B08B67DB45B41427D643AECF91C41F2402D82F9A65B41F4EF7AF3A1341C41DE322F44F2A65B41</t>
  </si>
  <si>
    <t>SG-23-V-B-VI-3-NE</t>
  </si>
  <si>
    <t>0106000020EF7C00000100000001030000000100000005000000E53A3F868FE319412495FB874FB45B41A0E998CF60E21941A92953D9D3C15B41AE31932012A81A41EB9415AAE3C15B41FFD532610EA91A41B57BF2675FB45B41E53A3F868FE319412495FB874FB45B41</t>
  </si>
  <si>
    <t>SG-23-V-B-V-2-SO</t>
  </si>
  <si>
    <t>0106000020EF7C00000100000001030000000100000005000000A0E998CF60E21941A92953D9D3C15B41053D2E8A33E11941605F331C58CF5B41F3F4A31317A71A4184A3ADDD67CF5B41AE31932012A81A41EB9415AAE3C15B41A0E998CF60E21941A92953D9D3C15B41</t>
  </si>
  <si>
    <t>SG-23-V-B-V-2-NO</t>
  </si>
  <si>
    <t>0106000020EF7C00000100000001030000000100000005000000427D643AECF91C41F2402D82F9A65B4172EC81DA86F91C41F02B08B67DB45B415B02668103BF1D4124A3490A82B45B41C2CA373136BF1D4106E48EDAFDA65B41427D643AECF91C41F2402D82F9A65B41</t>
  </si>
  <si>
    <t>SG-23-V-B-VI-4-NO</t>
  </si>
  <si>
    <t>0106000020EF7C00000100000001030000000100000005000000C2CA373136BF1D4106E48EDAFDA65B415B02668103BF1D4124A3490A82B45B410000000080841E41A231B47B83B45B410000000080841E41F580594DFFA65B41C2CA373136BF1D4106E48EDAFDA65B41</t>
  </si>
  <si>
    <t>SG-23-V-B-VI-4-NE</t>
  </si>
  <si>
    <t>0106000020EF7C0000010000000103000000010000000500000072EC81DA86F91C41F02B08B67DB45B41BEB693F521F91C41924A24DB01C25B41AF550E0FD1BE1D41A033402B06C25B415B02668103BF1D4124A3490A82B45B4172EC81DA86F91C41F02B08B67DB45B41</t>
  </si>
  <si>
    <t>SG-23-V-B-VI-2-SO</t>
  </si>
  <si>
    <t>0106000020EF7C00000100000001030000000100000005000000BEB693F521F91C41924A24DB01C25B41E8DFB78BBDF81C41FCD18FF185CF5B4152C63FDA9EBE1D41CCCF803D8ACF5B41AF550E0FD1BE1D41A033402B06C25B41BEB693F521F91C41924A24DB01C25B41</t>
  </si>
  <si>
    <t>SG-23-V-B-VI-2-NO</t>
  </si>
  <si>
    <t>0106000020EF7C00000100000001030000000100000005000000C0DA3B05ECEB0741A86076F751CC5B4148964C4589E20741FAD01C1ED9D95B411642A6FB076F094106BD0C4B1CDA5B410635FA4506780941C0360F6695CC5B41C0DA3B05ECEB0741A86076F751CC5B41</t>
  </si>
  <si>
    <t>2812-3-SO</t>
  </si>
  <si>
    <t>SG-23-V-A-I-3-SO</t>
  </si>
  <si>
    <t>0106000020EF7C000001000000010300000001000000050000000635FA4506780941C0360F6695CC5B411642A6FB076F094106BD0C4B1CDA5B414A1BC4517FFB0A413242C9995CDA5B415291C53119040B41C090A8F3D5CC5B410635FA4506780941C0360F6695CC5B41</t>
  </si>
  <si>
    <t>2812-3-SE</t>
  </si>
  <si>
    <t>SG-23-V-A-I-3-SE</t>
  </si>
  <si>
    <t>0106000020EF7C000001000000010300000001000000050000005291C53119040B41C090A8F3D5CC5B414A1BC4517FFB0A413242C9995CDA5B411620D699EF870C417629A30A9ADA5B41147B4F1A25900C41945293A013CD5B415291C53119040B41C090A8F3D5CC5B41</t>
  </si>
  <si>
    <t>2812-4-SO</t>
  </si>
  <si>
    <t>SG-23-V-A-I-4-SO</t>
  </si>
  <si>
    <t>0106000020EF7C000001000000010300000001000000050000001642A6FB076F094106BD0C4B1CDA5B41A200A0C7146609413CC51B25A3E75B41D290780CF0F20A414A4BAB34E3E75B414A1BC4517FFB0A413242C9995CDA5B411642A6FB076F094106BD0C4B1CDA5B41</t>
  </si>
  <si>
    <t>2812-3-NE</t>
  </si>
  <si>
    <t>SG-23-V-A-I-3-NE</t>
  </si>
  <si>
    <t>0106000020EF7C00000100000001030000000100000005000000A200A0C7146609413CC51B25A3E75B41623399AC2C5D0941822247F429F55B41D2ED75646BEA0A41FECD59C469F55B41D290780CF0F20A414A4BAB34E3E75B41A200A0C7146609413CC51B25A3E75B41</t>
  </si>
  <si>
    <t>2812-1-SE</t>
  </si>
  <si>
    <t>SG-23-V-A-I-1-SE</t>
  </si>
  <si>
    <t>0106000020EF7C00000100000001030000000100000005000000623399AC2C5D0941822247F429F55B41423440AD4F5409414AB599B8B0025C41C2EB4B5CF1E10A41FAF9DF48F0025C41D2ED75646BEA0A41FECD59C469F55B41623399AC2C5D0941822247F429F55B41</t>
  </si>
  <si>
    <t>2812-1-NE</t>
  </si>
  <si>
    <t>SG-23-V-A-I-1-NE</t>
  </si>
  <si>
    <t>0106000020EF7C00000100000001030000000100000005000000147B4F1A25900C41945293A013CD5B411620D699EF870C417629A30A9ADA5B411A3B092659140E41B09EE79DD4DA5B41318746512A1C0E41E6C11C6D4ECD5B41147B4F1A25900C41945293A013CD5B41</t>
  </si>
  <si>
    <t>2812-4-SE</t>
  </si>
  <si>
    <t>SG-23-V-A-I-4-SE</t>
  </si>
  <si>
    <t>0106000020EF7C00000100000001030000000100000005000000318746512A1C0E41E6C11C6D4ECD5B411A3B092659140E41B09EE79DD4DA5B41EF668748BCA00F418031E0530CDB5B411676562829A80F41EE868E5986CD5B41318746512A1C0E41E6C11C6D4ECD5B41</t>
  </si>
  <si>
    <t>2813-3-SO</t>
  </si>
  <si>
    <t>SG-23-V-A-II-3-SO</t>
  </si>
  <si>
    <t>0106000020EF7C000001000000010300000001000000050000001676562829A80F41EE868E5986CD5B41EF668748BCA00F418031E0530CDB5B4195E8BBA98C96104108D6D22C41DB5B41C12A94F8109A104137AD2E66BBCD5B411676562829A80F41EE868E5986CD5B41</t>
  </si>
  <si>
    <t>2813-3-SE</t>
  </si>
  <si>
    <t>SG-23-V-A-II-3-SE</t>
  </si>
  <si>
    <t>0106000020EF7C000001000000010300000001000000050000001A3B092659140E41B09EE79DD4DA5B410649659E910C0E418C42DEC25AE85B416E51CC9058990F41083B184292E85B41EF668748BCA00F418031E0530CDB5B411A3B092659140E41B09EE79DD4DA5B41</t>
  </si>
  <si>
    <t>2813-3-NO</t>
  </si>
  <si>
    <t>SG-23-V-A-II-3-NO</t>
  </si>
  <si>
    <t>0106000020EF7C000001000000010300000001000000050000000649659E910C0E418C42DEC25AE85B41C86EB0BCD3040E419E620CDCE0F55B41A9795C03FE910F41FA9C422418F65B416E51CC9058990F41083B184292E85B410649659E910C0E418C42DEC25AE85B41</t>
  </si>
  <si>
    <t>2813-1-SO</t>
  </si>
  <si>
    <t>SG-23-V-A-II-1-SO</t>
  </si>
  <si>
    <t>0106000020EF7C00000100000001030000000100000005000000C86EB0BCD3040E419E620CDCE0F55B4152743D831FFD0D4176C27DE966035C4106546CA2AC8A0F41945F6BFA9D035C41A9795C03FE910F41FA9C422418F65B41C86EB0BCD3040E419E620CDCE0F55B41</t>
  </si>
  <si>
    <t>2813-1-NO</t>
  </si>
  <si>
    <t>SG-23-V-A-II-1-NO</t>
  </si>
  <si>
    <t>0106000020EF7C00000100000001030000000100000005000000EEE3467CA6C607412FCB99526E025C41DAFBDD1472BD07419C84144FF50F5C41D4F33FCC7D4B09414B6B1E7237105C41423440AD4F5409414AB599B8B0025C41EEE3467CA6C607412FCB99526E025C41</t>
  </si>
  <si>
    <t>2791-3-SO</t>
  </si>
  <si>
    <t>SF-23-Y-C-IV-3-SO</t>
  </si>
  <si>
    <t>0106000020EF7C00000100000001030000000100000005000000423440AD4F5409414AB599B8B0025C41D4F33FCC7D4B09414B6B1E7237105C41240187F681D90A41940C49C276105C41C2EB4B5CF1E10A41FAF9DF48F0025C41423440AD4F5409414AB599B8B0025C41</t>
  </si>
  <si>
    <t>2791-3-SE</t>
  </si>
  <si>
    <t>SF-23-Y-C-IV-3-SE</t>
  </si>
  <si>
    <t>0106000020EF7C00000100000001030000000100000005000000C2EB4B5CF1E10A41FAF9DF48F0025C41240187F681D90A41940C49C276105C41A6F9D9E77E670C41B5BBE43FB3105C41229E13DD8B6F0C41680BBD032D035C41C2EB4B5CF1E10A41FAF9DF48F0025C41</t>
  </si>
  <si>
    <t>2791-4-SO</t>
  </si>
  <si>
    <t>SF-23-Y-C-IV-4-SO</t>
  </si>
  <si>
    <t>0106000020EF7C00000100000001030000000100000005000000D4F33FCC7D4B09414B6B1E7237105C41BEF83F0CB7420941723FE020BE1D5C41FA60B0351DD10A41B750A030FD1D5C41240187F681D90A41940C49C276105C41D4F33FCC7D4B09414B6B1E7237105C41</t>
  </si>
  <si>
    <t>2791-3-NE</t>
  </si>
  <si>
    <t>SF-23-Y-C-IV-3-NE</t>
  </si>
  <si>
    <t>0106000020EF7C00000100000001030000000100000005000000BEF83F0CB7420941723FE020BE1D5C412E5FE46FFB390941D839EAC4442B5C4148FA4D1CC3C80A41DE1EF193832B5C41FA60B0351DD10A41B750A030FD1D5C41BEF83F0CB7420941723FE020BE1D5C41</t>
  </si>
  <si>
    <t>2791-1-SE</t>
  </si>
  <si>
    <t>SF-23-Y-C-IV-1-SE</t>
  </si>
  <si>
    <t>0106000020EF7C00000100000001030000000100000005000000229E13DD8B6F0C41680BBD032D035C41A6F9D9E77E670C41B5BBE43FB3105C41472B5CF474F50D4106343EEBEC105C4152743D831FFD0D4176C27DE966035C41229E13DD8B6F0C41680BBD032D035C41</t>
  </si>
  <si>
    <t>2791-4-SE</t>
  </si>
  <si>
    <t>SF-23-Y-C-IV-4-SE</t>
  </si>
  <si>
    <t>0106000020EF7C0000010000000103000000010000000500000052743D831FFD0D4176C27DE966035C41472B5CF474F50D4106343EEBEC105C41DD842D7064830F41C6999EC423115C4106546CA2AC8A0F41945F6BFA9D035C4152743D831FFD0D4176C27DE966035C41</t>
  </si>
  <si>
    <t>2792-3-SO</t>
  </si>
  <si>
    <t>SF-23-Y-C-V-3-SO</t>
  </si>
  <si>
    <t>0106000020EF7C0000010000000103000000010000000500000006546CA2AC8A0F41945F6BFA9D035C41DD842D7064830F41C6999EC423115C413F5FB5D7A6881041E67A4BCC57115C41580320C7198C1041848BCB36D2035C4106546CA2AC8A0F41945F6BFA9D035C41</t>
  </si>
  <si>
    <t>2792-3-SE</t>
  </si>
  <si>
    <t>SF-23-Y-C-V-3-SE</t>
  </si>
  <si>
    <t>0106000020EF7C00000100000001030000000100000005000000472B5CF474F50D4106343EEBEC105C416E6E5912D4ED0D418F9759E1721E5C41EEDFCE6E257C0F412871E882A91E5C41DD842D7064830F41C6999EC423115C41472B5CF474F50D4106343EEBEC105C41</t>
  </si>
  <si>
    <t>2792-3-NO</t>
  </si>
  <si>
    <t>SF-23-Y-C-V-3-NO</t>
  </si>
  <si>
    <t>0106000020EF7C000001000000010300000001000000050000006E6E5912D4ED0D418F9759E1721E5C415A217FDF3CE60D4197DBDBCBF82B5C4106687CA0EF740F41E81955352F2C5C41EEDFCE6E257C0F412871E882A91E5C416E6E5912D4ED0D418F9759E1721E5C41</t>
  </si>
  <si>
    <t>2792-1-SO</t>
  </si>
  <si>
    <t>SF-23-Y-C-V-1-SO</t>
  </si>
  <si>
    <t>0106000020EF7C000001000000010300000001000000050000002E5FE46FFB390941D839EAC4442B5C4154D8CDF94A310941AE6F475ECB385C418A77E2AC73C00A41FCDC46EC09395C4148FA4D1CC3C80A41DE1EF193832B5C412E5FE46FFB390941D839EAC4442B5C41</t>
  </si>
  <si>
    <t>2791-1-NE</t>
  </si>
  <si>
    <t>SF-23-Y-C-IV-1-NE</t>
  </si>
  <si>
    <t>0106000020EF7C0000010000000103000000010000000500000096B141981AA20741CD090D068A385C419A7EBEB514990741428106D910465C41B2A999ACA5280941320303ED51465C4154D8CDF94A310941AE6F475ECB385C4196B141981AA20741CD090D068A385C41</t>
  </si>
  <si>
    <t>2765-3-SO</t>
  </si>
  <si>
    <t>SF-23-Y-C-I-3-SO</t>
  </si>
  <si>
    <t>0106000020EF7C0000010000000103000000010000000500000054D8CDF94A310941AE6F475ECB385C41B2A999ACA5280941320303ED51465C41263EEDE92EB80A4178FEAC3990465C418A77E2AC73C00A41FCDC46EC09395C4154D8CDF94A310941AE6F475ECB385C41</t>
  </si>
  <si>
    <t>2765-3-SE</t>
  </si>
  <si>
    <t>SF-23-Y-C-I-3-SE</t>
  </si>
  <si>
    <t>0106000020EF7C000001000000010300000001000000050000008A77E2AC73C00A41FCDC46EC09395C41263EEDE92EB80A4178FEAC3990465C41D6F5D1C3B0470C41DE4054BFCB465C414A4B1C07954F0C415A425BB045395C418A77E2AC73C00A41FCDC46EC09395C41</t>
  </si>
  <si>
    <t>2765-4-SO</t>
  </si>
  <si>
    <t>SF-23-Y-C-I-4-SO</t>
  </si>
  <si>
    <t>0106000020EF7C00000100000001030000000100000005000000B2A999ACA5280941320303ED51465C41C2ACE18A0B200941A4232871D8535C41EE6DEAD5F4AF0A4116042F7C16545C41263EEDE92EB80A4178FEAC3990465C41B2A999ACA5280941320303ED51465C41</t>
  </si>
  <si>
    <t>2765-3-NE</t>
  </si>
  <si>
    <t>SF-23-Y-C-I-3-NE</t>
  </si>
  <si>
    <t>0106000020EF7C000001000000010300000001000000050000005A217FDF3CE60D4197DBDBCBF82B5C41D62F145EAFDE0D41D4FCD0AA7E395C418E4E5F07C36D0F41BCD6F0DBB4395C4106687CA0EF740F41E81955352F2C5C415A217FDF3CE60D4197DBDBCBF82B5C41</t>
  </si>
  <si>
    <t>2792-1-NO</t>
  </si>
  <si>
    <t>SF-23-Y-C-V-1-NO</t>
  </si>
  <si>
    <t>0106000020EF7C000001000000010300000001000000050000004A4B1C07954F0C415A425BB045395C41D6F5D1C3B0470C41DE4054BFCB465C41848D5C902BD70D412206457E04475C41D62F145EAFDE0D41D4FCD0AA7E395C414A4B1C07954F0C415A425BB045395C41</t>
  </si>
  <si>
    <t>2765-4-SE</t>
  </si>
  <si>
    <t>SF-23-Y-C-I-4-SE</t>
  </si>
  <si>
    <t>0106000020EF7C00000100000001030000000100000005000000D62F145EAFDE0D41D4FCD0AA7E395C41848D5C902BD70D412206457E04475C410CF39DA59F660F41D0F8C7763A475C418E4E5F07C36D0F41BCD6F0DBB4395C41D62F145EAFDE0D41D4FCD0AA7E395C41</t>
  </si>
  <si>
    <t>2766-3-SO</t>
  </si>
  <si>
    <t>SF-23-Y-C-II-3-SO</t>
  </si>
  <si>
    <t>0106000020EF7C000001000000010300000001000000050000008E4E5F07C36D0F41BCD6F0DBB4395C410CF39DA59F660F41D0F8C7763A475C418CB9D1AC067B1041063322A96D475C4129A5472C687E10416B080044E8395C418E4E5F07C36D0F41BCD6F0DBB4395C41</t>
  </si>
  <si>
    <t>2766-3-SE</t>
  </si>
  <si>
    <t>SF-23-Y-C-II-3-SE</t>
  </si>
  <si>
    <t>0106000020EF7C00000100000001030000000100000005000000848D5C902BD70D412206457E04475C415D359978B1CF0D41721044468A545C41C9E25B7D855F0F41BDDFE605C0545C410CF39DA59F660F41D0F8C7763A475C41848D5C902BD70D412206457E04475C41</t>
  </si>
  <si>
    <t>2766-3-NO</t>
  </si>
  <si>
    <t>SF-23-Y-C-II-3-NO</t>
  </si>
  <si>
    <t>0106000020EF7C00000100000001030000000100000005000000C2ACE18A0B200941A4232871D8535C41424E3C977C170941340DC2EA5E615C41A2E05273C5A70A41EC7BD8B39C615C41EE6DEAD5F4AF0A4116042F7C16545C41C2ACE18A0B200941A4232871D8535C41</t>
  </si>
  <si>
    <t>2765-1-SE</t>
  </si>
  <si>
    <t>SF-23-Y-C-I-1-SE</t>
  </si>
  <si>
    <t>0106000020EF7C000001000000010300000001000000050000003CE594EB2B8707415C6A34601E615C41DA215309497E0741CBB57E14A56E5C41BA8D3CD4F80E0941F608DC59E56E5C41424E3C977C170941340DC2EA5E615C413CE594EB2B8707415C6A34601E615C41</t>
  </si>
  <si>
    <t>2765-1-NO</t>
  </si>
  <si>
    <t>SF-23-Y-C-I-1-NO</t>
  </si>
  <si>
    <t>0106000020EF7C00000100000001030000000100000005000000424E3C977C170941340DC2EA5E615C41BA8D3CD4F80E0941F608DC59E56E5C4164299CC4A09F0A415401B5E0226F5C41A2E05273C5A70A41EC7BD8B39C615C41424E3C977C170941340DC2EA5E615C41</t>
  </si>
  <si>
    <t>2765-1-NE</t>
  </si>
  <si>
    <t>SF-23-Y-C-I-1-NE</t>
  </si>
  <si>
    <t>0106000020EF7C00000100000001030000000100000005000000A2E05273C5A70A41EC7BD8B39C615C4164299CC4A09F0A415401B5E0226F5C418CAAFC3141300C413FFE58A95D6F5C414C54E8D606380C41A83BC7BBD7615C41A2E05273C5A70A41EC7BD8B39C615C41</t>
  </si>
  <si>
    <t>2765-2-NO</t>
  </si>
  <si>
    <t>SF-23-Y-C-I-2-NO</t>
  </si>
  <si>
    <t>0106000020EF7C00000100000001030000000100000005000000BA8D3CD4F80E0941F608DC59E56E5C41F0FC714480060941D46C81BE6B7C5C413C9438CC86970A41E03CD002A97C5C4164299CC4A09F0A415401B5E0226F5C41BA8D3CD4F80E0941F608DC59E56E5C41</t>
  </si>
  <si>
    <t>2736-3-SE</t>
  </si>
  <si>
    <t>SF-23-Y-A-IV-3-SE</t>
  </si>
  <si>
    <t>0106000020EF7C000001000000010300000001000000050000005D359978B1CF0D41721044468A545C413D29081941C80D41BA42DA0210625C415AD8B99074580F4170F9598945625C41C9E25B7D855F0F41BDDFE605C0545C415D359978B1CF0D41721044468A545C41</t>
  </si>
  <si>
    <t>2766-1-SO</t>
  </si>
  <si>
    <t>SF-23-Y-C-II-1-SO</t>
  </si>
  <si>
    <t>0106000020EF7C000001000000010300000001000000050000004C54E8D606380C41A83BC7BBD7615C418CAAFC3141300C413FFE58A95D6F5C417A71E473DAC00D41E6D113B4956F5C413D29081941C80D41BA42DA0210625C414C54E8D606380C41A83BC7BBD7615C41</t>
  </si>
  <si>
    <t>2765-2-NE</t>
  </si>
  <si>
    <t>SF-23-Y-C-I-2-NE</t>
  </si>
  <si>
    <t>0106000020EF7C000001000000010300000001000000050000003D29081941C80D41BA42DA0210625C417A71E473DAC00D41E6D113B4956F5C4139BBD5E16C510F4124C22D01CB6F5C415AD8B99074580F4170F9598945625C413D29081941C80D41BA42DA0210625C41</t>
  </si>
  <si>
    <t>2766-1-NO</t>
  </si>
  <si>
    <t>SF-23-Y-C-II-1-NO</t>
  </si>
  <si>
    <t>0106000020EF7C000001000000010300000001000000050000005AD8B99074580F4170F9598945625C4139BBD5E16C510F4124C22D01CB6F5C41BE69A769FC7010414889EB90FD6F5C41F88180CA50741041E43A8B4F78625C415AD8B99074580F4170F9598945625C41</t>
  </si>
  <si>
    <t>2766-1-NE</t>
  </si>
  <si>
    <t>SF-23-Y-C-II-1-NE</t>
  </si>
  <si>
    <t>0106000020EF7C000001000000010300000001000000050000007A71E473DAC00D41E6D113B4956F5C41651C668B7DB90D41CC00FD591B7D5C415C9FCA726E4A0F414CC46E6D507D5C4139BBD5E16C510F4124C22D01CB6F5C417A71E473DAC00D41E6D113B4956F5C41</t>
  </si>
  <si>
    <t>2737-3-SO</t>
  </si>
  <si>
    <t>SF-23-Y-A-V-3-SO</t>
  </si>
  <si>
    <t>0106000020EF7C00000100000001030000000100000005000000C12A94F8109A104137AD2E66BBCD5B4195E8BBA98C96104108D6D22C41DB5B41287F7F4CB85C1141A1E5012973DB5B419251B17E0A60114159A43F93EDCD5B41C12A94F8109A104137AD2E66BBCD5B41</t>
  </si>
  <si>
    <t>2813-4-SO</t>
  </si>
  <si>
    <t>SG-23-V-A-II-4-SO</t>
  </si>
  <si>
    <t>0106000020EF7C000001000000010300000001000000050000009251B17E0A60114159A43F93EDCD5B41287F7F4CB85C1141A1E5012973DB5B4187769F35E12212419A1FAC48A2DB5B4139B7544F01261241AA4000E11CCE5B419251B17E0A60114159A43F93EDCD5B41</t>
  </si>
  <si>
    <t>2813-4-SE</t>
  </si>
  <si>
    <t>SG-23-V-A-II-4-SE</t>
  </si>
  <si>
    <t>0106000020EF7C0000010000000103000000010000000500000039B7544F01261241AA4000E11CCE5B4187769F35E12212419A1FAC48A2DB5B41F89C2B8E07E91241D2A90C8CCEDB5B418C3D4F93F5EB1241E2BBAB4F49CE5B4139B7544F01261241AA4000E11CCE5B41</t>
  </si>
  <si>
    <t>2814-3-SO</t>
  </si>
  <si>
    <t>SG-23-V-A-III-3-SO</t>
  </si>
  <si>
    <t>0106000020EF7C0000010000000103000000010000000500000087769F35E12212419A1FAC48A2DB5B412A34BCF6C41F1241B99B83A327E95B41008521261DE61241561962BB53E95B41F89C2B8E07E91241D2A90C8CCEDB5B4187769F35E12212419A1FAC48A2DB5B41</t>
  </si>
  <si>
    <t>2814-3-NO</t>
  </si>
  <si>
    <t>SG-23-V-A-III-3-NO</t>
  </si>
  <si>
    <t>0106000020EF7C000001000000010300000001000000050000002A34BCF6C41F1241B99B83A327E95B41C01E9993AC1C1241786693F1ACF65B412412105C36E312412FF2B8DDD8F65B41008521261DE61241561962BB53E95B412A34BCF6C41F1241B99B83A327E95B41</t>
  </si>
  <si>
    <t>2814-1-SO</t>
  </si>
  <si>
    <t>SG-23-V-A-III-1-SO</t>
  </si>
  <si>
    <t>0106000020EF7C00000100000001030000000100000005000000C01E9993AC1C1241786693F1ACF65B414436230D98191241F240E83232045C413D45D53053E012410E2C1EF35D045C412412105C36E312412FF2B8DDD8F65B41C01E9993AC1C1241786693F1ACF65B41</t>
  </si>
  <si>
    <t>2814-1-NO</t>
  </si>
  <si>
    <t>SG-23-V-A-III-1-NO</t>
  </si>
  <si>
    <t>0106000020EF7C000001000000010300000001000000050000008C3D4F93F5EB1241E2BBAB4F49CE5B41F89C2B8E07E91241D2A90C8CCEDB5B4152A1327F2BAF134164115BF3F7DB5B4174B17073E7B11341C4B579DF72CE5B418C3D4F93F5EB1241E2BBAB4F49CE5B41</t>
  </si>
  <si>
    <t>2814-3-SE</t>
  </si>
  <si>
    <t>SG-23-V-A-III-3-SE</t>
  </si>
  <si>
    <t>0106000020EF7C0000010000000103000000010000000500000074B17073E7B11341C4B579DF72CE5B4152A1327F2BAF134164115BF3F7DB5B411425C2314D7514412E4BCB7E1EDC5B415ADC8718D7771441A4349E9099CE5B4174B17073E7B11341C4B579DF72CE5B41</t>
  </si>
  <si>
    <t>2814-4-SO</t>
  </si>
  <si>
    <t>SG-23-V-A-III-4-SO</t>
  </si>
  <si>
    <t>0106000020EF7C000001000000010300000001000000050000005ADC8718D7771441A4349E9099CE5B411425C2314D7514412E4BCB7E1EDC5B411DCEE6CE6C3B15416AB48D2E42DC5B41399562ABC43D1541FEA54963BDCE5B415ADC8718D7771441A4349E9099CE5B41</t>
  </si>
  <si>
    <t>2814-4-SE</t>
  </si>
  <si>
    <t>SG-23-V-A-III-4-SE</t>
  </si>
  <si>
    <t>0106000020EF7C000001000000010300000001000000050000001425C2314D7514412E4BCB7E1EDC5B41C479AB6CC67214416F5F895FA3E95B415AC167D617391541125736ECC6E95B411DCEE6CE6C3B15416AB48D2E42DC5B411425C2314D7514412E4BCB7E1EDC5B41</t>
  </si>
  <si>
    <t>2814-4-NE</t>
  </si>
  <si>
    <t>SG-23-V-A-III-4-NE</t>
  </si>
  <si>
    <t>0106000020EF7C00000100000001030000000100000005000000C479AB6CC67214416F5F895FA3E95B4180ED04CA4270144146BBE53228F75B41808997C2C5361541A303519C4BF75B415AC167D617391541125736ECC6E95B41C479AB6CC67214416F5F895FA3E95B41</t>
  </si>
  <si>
    <t>2814-2-SE</t>
  </si>
  <si>
    <t>SG-23-V-A-III-2-SE</t>
  </si>
  <si>
    <t>0106000020EF7C0000010000000103000000010000000500000080ED04CA4270144146BBE53228F75B41AC9D8E4AC26D1441FDB8EDF8AC045C41645E2794763415416E40EB3ED0045C41808997C2C5361541A303519C4BF75B4180ED04CA4270144146BBE53228F75B41</t>
  </si>
  <si>
    <t>2814-2-NE</t>
  </si>
  <si>
    <t>SG-23-V-A-III-2-NE</t>
  </si>
  <si>
    <t>0106000020EF7C00000100000001030000000100000005000000580320C7198C1041848BCB36D2035C413F5FB5D7A6881041E67A4BCC57115C416CC11683984F1141C4CF860289115C41BEB02A4DDA5211411C58E09E03045C41580320C7198C1041848BCB36D2035C41</t>
  </si>
  <si>
    <t>2792-4-SO</t>
  </si>
  <si>
    <t>SF-23-Y-C-V-4-SO</t>
  </si>
  <si>
    <t>0106000020EF7C00000100000001030000000100000005000000BEB02A4DDA5211411C58E09E03045C416CC11683984F1141C4CF860289115C41D04B466487161241DEFB8E67B7115C414436230D98191241F240E83232045C41BEB02A4DDA5211411C58E09E03045C41</t>
  </si>
  <si>
    <t>2792-4-SE</t>
  </si>
  <si>
    <t>SF-23-Y-C-V-4-SE</t>
  </si>
  <si>
    <t>0106000020EF7C000001000000010300000001000000050000004436230D98191241F240E83232045C41D04B466487161241DEFB8E67B7115C4154034EA573DD124180CE9EFBE2115C413D45D53053E012410E2C1EF35D045C414436230D98191241F240E83232045C41</t>
  </si>
  <si>
    <t>2793-3-SO</t>
  </si>
  <si>
    <t>SF-23-Y-C-VI-3-SO</t>
  </si>
  <si>
    <t>0106000020EF7C00000100000001030000000100000005000000D04B466487161241DEFB8E67B7115C418001ED997A1312417C77948F3C1F5C41761556BA97DA1241E4F047F7671F5C4154034EA573DD124180CE9EFBE2115C41D04B466487161241DEFB8E67B7115C41</t>
  </si>
  <si>
    <t>2793-3-NO</t>
  </si>
  <si>
    <t>SF-23-Y-C-VI-3-NO</t>
  </si>
  <si>
    <t>0106000020EF7C000001000000010300000001000000050000008001ED997A1312417C77948F3C1F5C4139CA00AF7110124186A305ABC12C5C418D28C870BFD7124154BA26E6EC2C5C41761556BA97DA1241E4F047F7671F5C418001ED997A1312417C77948F3C1F5C41</t>
  </si>
  <si>
    <t>2793-1-SO</t>
  </si>
  <si>
    <t>SF-23-Y-C-VI-1-SO</t>
  </si>
  <si>
    <t>0106000020EF7C000001000000010300000001000000050000003D45D53053E012410E2C1EF35D045C4154034EA573DD124180CE9EFBE2115C413BA336705DA413416183EDBE0B125C41F24F0BE20BA713417F6AB9DF86045C413D45D53053E012410E2C1EF35D045C41</t>
  </si>
  <si>
    <t>2793-3-SE</t>
  </si>
  <si>
    <t>SF-23-Y-C-VI-3-SE</t>
  </si>
  <si>
    <t>0106000020EF7C00000100000001030000000100000005000000F24F0BE20BA713417F6AB9DF86045C413BA336705DA413416183EDBE0B125C41E0B107EF446B144139C3AEB131125C41AC9D8E4AC26D1441FDB8EDF8AC045C41F24F0BE20BA713417F6AB9DF86045C41</t>
  </si>
  <si>
    <t>2793-4-SO</t>
  </si>
  <si>
    <t>SF-23-Y-C-VI-4-SO</t>
  </si>
  <si>
    <t>0106000020EF7C00000100000001030000000100000005000000AC9D8E4AC26D1441FDB8EDF8AC045C41E0B107EF446B144139C3AEB131125C410695C74B2A32154150A412D454125C41645E2794763415416E40EB3ED0045C41AC9D8E4AC26D1441FDB8EDF8AC045C41</t>
  </si>
  <si>
    <t>2793-4-SE</t>
  </si>
  <si>
    <t>SF-23-Y-C-VI-4-SE</t>
  </si>
  <si>
    <t>0106000020EF7C00000100000001030000000100000005000000E0B107EF446B144139C3AEB131125C41B75B2EB8CA681441E254365DB61F5C416C9F27EAE02F1541A4D6D45BD91F5C410695C74B2A32154150A412D454125C41E0B107EF446B144139C3AEB131125C41</t>
  </si>
  <si>
    <t>2793-4-NE</t>
  </si>
  <si>
    <t>SF-23-Y-C-VI-4-NE</t>
  </si>
  <si>
    <t>0106000020EF7C00000100000001030000000100000005000000B75B2EB8CA681441E254365DB61F5C41BDD6BFA6536614411BF991FB3A2D5C41800CF66F9A2D1541348F3FD65D2D5C416C9F27EAE02F1541A4D6D45BD91F5C41B75B2EB8CA681441E254365DB61F5C41</t>
  </si>
  <si>
    <t>2793-2-SE</t>
  </si>
  <si>
    <t>SF-23-Y-C-VI-2-SE</t>
  </si>
  <si>
    <t>0106000020EF7C00000100000001030000000100000005000000399562ABC43D1541FEA54963BDCE5B411DCEE6CE6C3B15416AB48D2E42DC5B418E58AC7F8A0116412413CF0263DC5B41D2D1CD54B0031641F0DEA857DECE5B41399562ABC43D1541FEA54963BDCE5B41</t>
  </si>
  <si>
    <t>2815-3-SO</t>
  </si>
  <si>
    <t>SG-23-V-B-I-3-SO</t>
  </si>
  <si>
    <t>0106000020EF7C00000100000001030000000100000005000000D2D1CD54B0031641F0DEA857DECE5B418E58AC7F8A0116412413CF0263DC5B41C0A81D6DA6C71641BB96B8FB80DC5B4100B8953D9AC91641B21CE56DFCCE5B41D2D1CD54B0031641F0DEA857DECE5B41</t>
  </si>
  <si>
    <t>2815-3-SE</t>
  </si>
  <si>
    <t>SG-23-V-B-I-3-SE</t>
  </si>
  <si>
    <t>0106000020EF7C0000010000000103000000010000000500000000B8953D9AC91641B21CE56DFCCE5B41C0A81D6DA6C71641BB96B8FB80DC5B4108DD44C0C08D174148D86F199CDC5B41CCAE858E828F17410C0524A617CF5B4100B8953D9AC91641B21CE56DFCCE5B41</t>
  </si>
  <si>
    <t>2815-4-SO</t>
  </si>
  <si>
    <t>SG-23-V-B-I-4-SO</t>
  </si>
  <si>
    <t>0106000020EF7C00000100000001030000000100000005000000CCAE858E828F17410C0524A617CF5B4108DD44C0C08D174148D86F199CDC5B41DE5F2BA2D95318410BDB165CB4DC5B41F76F687069551841AEA6870030CF5B41CCAE858E828F17410C0524A617CF5B41</t>
  </si>
  <si>
    <t>2815-4-SE</t>
  </si>
  <si>
    <t>SG-23-V-B-I-4-SE</t>
  </si>
  <si>
    <t>0106000020EF7C00000100000001030000000100000005000000F76F687069551841AEA6870030CF5B41DE5F2BA2D95318410BDB165CB4DC5B41B0F9D93BF1191941BD0CCCC3C9DC5B411919080C4F1B194198792E7D45CF5B41F76F687069551841AEA6870030CF5B41</t>
  </si>
  <si>
    <t>SG-23-V-B-II-3-SO</t>
  </si>
  <si>
    <t>0106000020EF7C000001000000010300000001000000050000001919080C4F1B194198792E7D45CF5B41B0F9D93BF1191941BD0CCCC3C9DC5B41E7E258B607E01941EA45AA50DCDC5B41053D2E8A33E11941605F331C58CF5B411919080C4F1B194198792E7D45CF5B41</t>
  </si>
  <si>
    <t>SG-23-V-B-II-3-SE</t>
  </si>
  <si>
    <t>0106000020EF7C0000010000000103000000010000000500000008DD44C0C08D174148D86F199CDC5B4116C3F31C018C1741BA5EB07E20EA5B41DADA31C14B5218418B947CA938EA5B41DE5F2BA2D95318410BDB165CB4DC5B4108DD44C0C08D174148D86F199CDC5B41</t>
  </si>
  <si>
    <t>2815-4-NE</t>
  </si>
  <si>
    <t>SG-23-V-B-I-4-NE</t>
  </si>
  <si>
    <t>0106000020EF7C0000010000000103000000010000000500000016C3F31C018C1741BA5EB07E20EA5B4162BB17A5438A1741727CF3D5A4F75B41645CF2CDBF5018410BD5C6E8BCF75B41DADA31C14B5218418B947CA938EA5B4116C3F31C018C1741BA5EB07E20EA5B41</t>
  </si>
  <si>
    <t>2815-2-SE</t>
  </si>
  <si>
    <t>SG-23-V-B-I-2-SE</t>
  </si>
  <si>
    <t>0106000020EF7C0000010000000103000000010000000500000062BB17A5438A1741727CF3D5A4F75B416876355988881741AE26471F29055C41F0C8E2C8354F1841B6AF031A41055C41645CF2CDBF5018410BD5C6E8BCF75B4162BB17A5438A1741727CF3D5A4F75B41</t>
  </si>
  <si>
    <t>2815-2-NE</t>
  </si>
  <si>
    <t>SG-23-V-B-I-2-NE</t>
  </si>
  <si>
    <t>0106000020EF7C00000100000001030000000100000005000000645E2794763415416E40EB3ED0045C410695C74B2A32154150A412D454125C4178A67BB00DF9154100AB452675125C41AABE9CE828FB15416996DEB1F0045C41645E2794763415416E40EB3ED0045C41</t>
  </si>
  <si>
    <t>2794-3-SO</t>
  </si>
  <si>
    <t>SF-23-Y-D-IV-3-SO</t>
  </si>
  <si>
    <t>0106000020EF7C00000100000001030000000100000005000000AABE9CE828FB15416996DEB1F0045C4178A67BB00DF9154100AB452675125C418F482847EFBF164130CA70A892125C418FFBB471D9C11641B4BDF0510E055C41AABE9CE828FB15416996DEB1F0045C41</t>
  </si>
  <si>
    <t>2794-3-SE</t>
  </si>
  <si>
    <t>SF-23-Y-D-IV-3-SE</t>
  </si>
  <si>
    <t>0106000020EF7C000001000000010300000001000000050000008FFBB471D9C11641B4BDF0510E055C418F482847EFBF164130CA70A892125C41A2FAD039CF861741C163B95AAD125C416876355988881741AE26471F29055C418FFBB471D9C11641B4BDF0510E055C41</t>
  </si>
  <si>
    <t>2794-4-SO</t>
  </si>
  <si>
    <t>SF-23-Y-D-IV-4-SO</t>
  </si>
  <si>
    <t>0106000020EF7C000001000000010300000001000000050000006876355988881741AE26471F29055C41A2FAD039CF861741C163B95AAD125C41D86D78B2AD4D1841F648413DC5125C41F0C8E2C8354F1841B6AF031A41055C416876355988881741AE26471F29055C41</t>
  </si>
  <si>
    <t>2794-4-SE</t>
  </si>
  <si>
    <t>SF-23-Y-D-IV-4-SE</t>
  </si>
  <si>
    <t>0106000020EF7C00000100000001030000000100000005000000F0C8E2C8354F1841B6AF031A41055C41D86D78B2AD4D1841F648413DC5125C41929920DB8A141941D1BA2650DA125C4110D980EAE11519418DA5444256055C41F0C8E2C8354F1841B6AF031A41055C41</t>
  </si>
  <si>
    <t>2795-3-SO</t>
  </si>
  <si>
    <t>SF-23-Y-D-V-3-SO</t>
  </si>
  <si>
    <t>0106000020EF7C0000010000000103000000010000000500000010D980EAE11519418DA5444256055C41929920DB8A141941D1BA2650DA125C411FD0CADD66DB1941626A8493EC125C41E9ECD2E78CDC19419EC3249868055C4110D980EAE11519418DA5444256055C41</t>
  </si>
  <si>
    <t>2795-3-SE</t>
  </si>
  <si>
    <t>SF-23-Y-D-V-3-SE</t>
  </si>
  <si>
    <t>0106000020EF7C00000100000001030000000100000005000000A2FAD039CF861741C163B95AAD125C4171A46D4718851741064B588831205C414E01288B274C18415DD68D5249205C41D86D78B2AD4D1841F648413DC5125C41A2FAD039CF861741C163B95AAD125C41</t>
  </si>
  <si>
    <t>2794-4-NE</t>
  </si>
  <si>
    <t>SF-23-Y-D-IV-4-NE</t>
  </si>
  <si>
    <t>0106000020EF7C0000010000000103000000010000000500000071A46D4718851741064B588831205C4101268E8263831741CE0432A8B52D5C413EA26553A34A1841969EF759CD2D5C414E01288B274C18415DD68D5249205C4171A46D4718851741064B588831205C41</t>
  </si>
  <si>
    <t>2794-2-SE</t>
  </si>
  <si>
    <t>SF-23-Y-D-IV-2-SE</t>
  </si>
  <si>
    <t>0106000020EF7C0000010000000103000000010000000500000039CA00AF7110124186A305ABC12C5C4186E969A46C0D1241247FEFB9463A5C4134CD7DC9EAD41241986148C8713A5C418D28C870BFD7124154BA26E6EC2C5C4139CA00AF7110124186A305ABC12C5C41</t>
  </si>
  <si>
    <t>2793-1-NO</t>
  </si>
  <si>
    <t>SF-23-Y-C-VI-1-NO</t>
  </si>
  <si>
    <t>0106000020EF7C0000010000000103000000010000000500000029A5472C687E10416B080044E8395C418CB9D1AC067B1041063322A96D475C41EA733B81BA421141343F95159E475C41683699D3EB451141023940E3183A5C4129A5472C687E10416B080044E8395C41</t>
  </si>
  <si>
    <t>2766-4-SO</t>
  </si>
  <si>
    <t>SF-23-Y-C-II-4-SO</t>
  </si>
  <si>
    <t>0106000020EF7C00000100000001030000000100000005000000683699D3EB451141023940E3183A5C41EA733B81BA421141343F95159E475C4161730F7B6B0A1241D4185FBCCB475C4186E969A46C0D1241247FEFB9463A5C41683699D3EB451141023940E3183A5C41</t>
  </si>
  <si>
    <t>2766-4-SE</t>
  </si>
  <si>
    <t>SF-23-Y-C-II-4-SE</t>
  </si>
  <si>
    <t>0106000020EF7C0000010000000103000000010000000500000086E969A46C0D1241247FEFB9463A5C4161730F7B6B0A1241D4185FBCCB475C418E774FC519D21241122DBA9DF6475C4134CD7DC9EAD41241986148C8713A5C4186E969A46C0D1241247FEFB9463A5C41</t>
  </si>
  <si>
    <t>2767-3-SO</t>
  </si>
  <si>
    <t>SF-23-Y-C-III-3-SO</t>
  </si>
  <si>
    <t>0106000020EF7C0000010000000103000000010000000500000061730F7B6B0A1241D4185FBCCB475C41104CD7336E071241608E61B250555C411E7F14654CCF1241B47289667B555C418E774FC519D21241122DBA9DF6475C4161730F7B6B0A1241D4185FBCCB475C41</t>
  </si>
  <si>
    <t>2767-3-NO</t>
  </si>
  <si>
    <t>SF-23-Y-C-III-3-NO</t>
  </si>
  <si>
    <t>0106000020EF7C00000100000001030000000100000005000000BDD6BFA6536614411BF991FB3A2D5C413C6878BBDF631441294BCF8CBF3A5C41F887E0DD562B154123966043E23A5C41800CF66F9A2D1541348F3FD65D2D5C41BDD6BFA6536614411BF991FB3A2D5C41</t>
  </si>
  <si>
    <t>2793-2-NE</t>
  </si>
  <si>
    <t>SF-23-Y-C-VI-2-NE</t>
  </si>
  <si>
    <t>0106000020EF7C0000010000000103000000010000000500000034CD7DC9EAD41241986148C8713A5C418E774FC519D21241122DBA9DF6475C41E8CBFB8AC5991341735BDDB91E485C41A486976D669C1341F2D7810E9A3A5C4134CD7DC9EAD41241986148C8713A5C41</t>
  </si>
  <si>
    <t>2767-3-SE</t>
  </si>
  <si>
    <t>SF-23-Y-C-III-3-SE</t>
  </si>
  <si>
    <t>0106000020EF7C00000100000001030000000100000005000000A486976D669C1341F2D7810E9A3A5C41E8CBFB8AC5991341735BDDB91E485C41205F13F76E61144168F6FB1044485C413C6878BBDF631441294BCF8CBF3A5C41A486976D669C1341F2D7810E9A3A5C41</t>
  </si>
  <si>
    <t>2767-4-SO</t>
  </si>
  <si>
    <t>SF-23-Y-C-III-4-SO</t>
  </si>
  <si>
    <t>0106000020EF7C000001000000010300000001000000050000003C6878BBDF631441294BCF8CBF3A5C41205F13F76E61144168F6FB1044485C412EDA933416291541DEC345A366485C41F887E0DD562B154123966043E23A5C413C6878BBDF631441294BCF8CBF3A5C41</t>
  </si>
  <si>
    <t>2767-4-SE</t>
  </si>
  <si>
    <t>SF-23-Y-C-III-4-SE</t>
  </si>
  <si>
    <t>0106000020EF7C00000100000001030000000100000005000000205F13F76E61144168F6FB1044485C41D6134B5A015F144136B62588C8555C4100E8BB74D82615410C01FDF5EA555C412EDA933416291541DEC345A366485C41205F13F76E61144168F6FB1044485C41</t>
  </si>
  <si>
    <t>2767-4-NE</t>
  </si>
  <si>
    <t>SF-23-Y-C-III-4-NE</t>
  </si>
  <si>
    <t>0106000020EF7C00000100000001030000000100000005000000104CD7336E071241608E61B250555C41F227A6CF74041241CA0C049CD5625C419C1EA3A982CC1241E997C32200635C411E7F14654CCF1241B47289667B555C41104CD7336E071241608E61B250555C41</t>
  </si>
  <si>
    <t>2767-1-SO</t>
  </si>
  <si>
    <t>SF-23-Y-C-III-1-SO</t>
  </si>
  <si>
    <t>0106000020EF7C00000100000001030000000100000005000000F88180CA50741041E43A8B4F78625C41BE69A769FC7010414889EB90FD6F5C41A023E54F3F391141D5568E632D705C4181D46E3E643C1141B755AF55A8625C41F88180CA50741041E43A8B4F78625C41</t>
  </si>
  <si>
    <t>2766-2-NO</t>
  </si>
  <si>
    <t>SF-23-Y-C-II-2-NO</t>
  </si>
  <si>
    <t>0106000020EF7C0000010000000103000000010000000500000081D46E3E643C1141B755AF55A8625C41A023E54F3F391141D5568E632D705C41588B5F4F7F0112413CD053795A705C41F227A6CF74041241CA0C049CD5625C4181D46E3E643C1141B755AF55A8625C41</t>
  </si>
  <si>
    <t>2766-2-NE</t>
  </si>
  <si>
    <t>SF-23-Y-C-II-2-NE</t>
  </si>
  <si>
    <t>0106000020EF7C00000100000001030000000100000005000000F227A6CF74041241CA0C049CD5625C41588B5F4F7F0112413CD053795A705C41D273D093BCC91241851176D284705C419C1EA3A982CC1241E997C32200635C41F227A6CF74041241CA0C049CD5625C41</t>
  </si>
  <si>
    <t>2767-1-NO</t>
  </si>
  <si>
    <t>SF-23-Y-C-III-1-NO</t>
  </si>
  <si>
    <t>0106000020EF7C00000100000001030000000100000005000000588B5F4F7F0112413CD053795A705C415CCAE5B38DFE1141FB235E4ADF7D5C416F7F7024FAC61241B963AE75097E5C41D273D093BCC91241851176D284705C41588B5F4F7F0112413CD053795A705C41</t>
  </si>
  <si>
    <t>2738-3-SO</t>
  </si>
  <si>
    <t>SF-23-Y-A-VI-3-SO</t>
  </si>
  <si>
    <t>0106000020EF7C00000100000001030000000100000005000000D6134B5A015F144136B62588C8555C4124E8D8E5965C1441E4555AF24C635C41B8B2039F9D2415417C46943B6F635C4100E8BB74D82615410C01FDF5EA555C41D6134B5A015F144136B62588C8555C41</t>
  </si>
  <si>
    <t>2767-2-SE</t>
  </si>
  <si>
    <t>SF-23-Y-C-III-2-SE</t>
  </si>
  <si>
    <t>0106000020EF7C000001000000010300000001000000050000009C1EA3A982CC1241E997C32200635C41D273D093BCC91241851176D284705C41BF1BF048F7911341F5AD2B6FAC705C4152D1E0F78D94134171A424EA27635C419C1EA3A982CC1241E997C32200635C41</t>
  </si>
  <si>
    <t>2767-1-NE</t>
  </si>
  <si>
    <t>SF-23-Y-C-III-1-NE</t>
  </si>
  <si>
    <t>0106000020EF7C0000010000000103000000010000000500000052D1E0F78D94134171A424EA27635C41BF1BF048F7911341F5AD2B6FAC705C410C47759A2F5A1441A4B0A74FD1705C4124E8D8E5965C1441E4555AF24C635C4152D1E0F78D94134171A424EA27635C41</t>
  </si>
  <si>
    <t>2767-2-NO</t>
  </si>
  <si>
    <t>SF-23-Y-C-III-2-NO</t>
  </si>
  <si>
    <t>0106000020EF7C0000010000000103000000010000000500000024E8D8E5965C1441E4555AF24C635C410C47759A2F5A1441A4B0A74FD1705C41E65715B465221541129D1974F3705C41B8B2039F9D2415417C46943B6F635C4124E8D8E5965C1441E4555AF24C635C41</t>
  </si>
  <si>
    <t>2767-2-NE</t>
  </si>
  <si>
    <t>SF-23-Y-C-III-2-NE</t>
  </si>
  <si>
    <t>0106000020EF7C000001000000010300000001000000050000000C47759A2F5A1441A4B0A74FD1705C41ABA4D778CB5714417AB11BA0557E5C4144119AB430201541B41D9B9F777E5C41E65715B465221541129D1974F3705C410C47759A2F5A1441A4B0A74FD1705C41</t>
  </si>
  <si>
    <t>2738-4-SE</t>
  </si>
  <si>
    <t>SF-23-Y-A-VI-4-SE</t>
  </si>
  <si>
    <t>0106000020EF7C00000100000001030000000100000005000000F887E0DD562B154123966043E23A5C412EDA933416291541DEC345A366485C4183B7796EBBF01541C4FDE67086485C41F8D58EFFCBF215413A066232023B5C41F887E0DD562B154123966043E23A5C41</t>
  </si>
  <si>
    <t>2768-3-SO</t>
  </si>
  <si>
    <t>SF-23-Y-D-I-3-SO</t>
  </si>
  <si>
    <t>0106000020EF7C00000100000001030000000100000005000000F8D58EFFCBF215413A066232023B5C4183B7796EBBF01541C4FDE67086485C414F5AC0CF5EB816418652087AA3485C411233414B3FBA1641BA5BFC591F3B5C41F8D58EFFCBF215413A066232023B5C41</t>
  </si>
  <si>
    <t>2768-3-SE</t>
  </si>
  <si>
    <t>SF-23-Y-D-I-3-SE</t>
  </si>
  <si>
    <t>0106000020EF7C000001000000010300000001000000050000001233414B3FBA1641BA5BFC591F3B5C414F5AC0CF5EB816418652087AA3485C418D2562830080174178E5CEBEBD485C413487B4EBB081174148CA54BA393B5C411233414B3FBA1641BA5BFC591F3B5C41</t>
  </si>
  <si>
    <t>2768-4-SO</t>
  </si>
  <si>
    <t>SF-23-Y-D-I-4-SO</t>
  </si>
  <si>
    <t>0106000020EF7C0000010000000103000000010000000500000001268E8263831741CE0432A8B52D5C413487B4EBB081174148CA54BA393B5C4140D8A40B2149184157F98C53513B5C413EA26553A34A1841969EF759CD2D5C4101268E8263831741CE0432A8B52D5C41</t>
  </si>
  <si>
    <t>2794-2-NE</t>
  </si>
  <si>
    <t>SF-23-Y-D-IV-2-NE</t>
  </si>
  <si>
    <t>0106000020EF7C000001000000010300000001000000050000003487B4EBB081174148CA54BA393B5C418D2562830080174178E5CEBEBD485C41819358B4A0471841464F5C3FD5485C4140D8A40B2149184157F98C53513B5C413487B4EBB081174148CA54BA393B5C41</t>
  </si>
  <si>
    <t>2768-4-SE</t>
  </si>
  <si>
    <t>SF-23-Y-D-I-4-SE</t>
  </si>
  <si>
    <t>0106000020EF7C000001000000010300000001000000050000008D2562830080174178E5CEBEBD485C4114B4174A527E174120B1AEB541565C41AC2CF34D22461841F019741D59565C41819358B4A0471841464F5C3FD5485C418D2562830080174178E5CEBEBD485C41</t>
  </si>
  <si>
    <t>2768-4-NE</t>
  </si>
  <si>
    <t>SF-23-Y-D-I-4-NE</t>
  </si>
  <si>
    <t>0106000020EF7C0000010000000103000000010000000500000040D8A40B2149184157F98C53513B5C41819358B4A0471841464F5C3FD5485C41CB4C9C8D3F0F1941499ECEFBE9485C416D60CDD58F1019417604C325663B5C4140D8A40B2149184157F98C53513B5C41</t>
  </si>
  <si>
    <t>2769-3-SO</t>
  </si>
  <si>
    <t>SF-23-Y-D-II-3-SO</t>
  </si>
  <si>
    <t>0106000020EF7C000001000000010300000001000000050000006D60CDD58F1019417604C325663B5C41CB4C9C8D3F0F1941499ECEFBE9485C41C23F253ADDD61941E05640F4FB485C41F9A4E874FDD71941B07B1131783B5C416D60CDD58F1019417604C325663B5C41</t>
  </si>
  <si>
    <t>2769-3-SE</t>
  </si>
  <si>
    <t>SF-23-Y-D-II-3-SE</t>
  </si>
  <si>
    <t>0106000020EF7C00000100000001030000000100000005000000B8B2039F9D2415417C46943B6F635C41E65715B465221541129D1974F3705C41EE6784C199EA1541A16FADDC12715C41DE40D84EA2EC1541AE87FEC58E635C41B8B2039F9D2415417C46943B6F635C41</t>
  </si>
  <si>
    <t>2768-1-NO</t>
  </si>
  <si>
    <t>SF-23-Y-D-I-1-NO</t>
  </si>
  <si>
    <t>0106000020EF7C00000100000001030000000100000005000000DE40D84EA2EC1541AE87FEC58E635C41EE6784C199EA1541A16FADDC12715C418A6175EECBB216411F9E8B892F715C41257BCC20A5B41641A3A2C191AB635C41DE40D84EA2EC1541AE87FEC58E635C41</t>
  </si>
  <si>
    <t>2768-1-NE</t>
  </si>
  <si>
    <t>SF-23-Y-D-I-1-NE</t>
  </si>
  <si>
    <t>0106000020EF7C00000100000001030000000100000005000000257BCC20A5B41641A3A2C191AB635C418A6175EECBB216411F9E8B892F715C41E8189A66FC7A17412C18D97A49715C41413B5540A67C1741AE98029FC5635C41257BCC20A5B41641A3A2C191AB635C41</t>
  </si>
  <si>
    <t>2768-2-NO</t>
  </si>
  <si>
    <t>SF-23-Y-D-I-2-NO</t>
  </si>
  <si>
    <t>0106000020EF7C0000010000000103000000010000000500000014B4174A527E174120B1AEB541565C41413B5540A67C1741AE98029FC5635C41DC64E6D8A5441841B3E3E2EDDC635C41AC2CF34D22461841F019741D59565C4114B4174A527E174120B1AEB541565C41</t>
  </si>
  <si>
    <t>2768-2-SE</t>
  </si>
  <si>
    <t>SF-23-Y-D-I-2-SE</t>
  </si>
  <si>
    <t>0106000020EF7C00000100000001030000000100000005000000413B5540A67C1741AE98029FC5635C41E8189A66FC7A17412C18D97A49715C418165A3552B431841A947B7B060715C41DC64E6D8A5441841B3E3E2EDDC635C41413B5540A67C1741AE98029FC5635C41</t>
  </si>
  <si>
    <t>2768-2-NE</t>
  </si>
  <si>
    <t>SF-23-Y-D-I-2-NE</t>
  </si>
  <si>
    <t>0106000020EF7C00000100000001030000000100000005000000E8189A66FC7A17412C18D97A49715C411E0065BD547917412EBC4049CD7E5C4151C09AC4B24118419CF1FF65E47E5C418165A3552B431841A947B7B060715C41E8189A66FC7A17412C18D97A49715C41</t>
  </si>
  <si>
    <t>2739-4-SE</t>
  </si>
  <si>
    <t>SF-23-Y-B-IV-4-SE</t>
  </si>
  <si>
    <t>0106000020EF7C00000100000001030000000100000005000000DC64E6D8A5441841B3E3E2EDDC635C418165A3552B431841A947B7B060715C41303B41E7580B19411011442B75715C4102FEF215A40C19417F76807EF1635C41DC64E6D8A5441841B3E3E2EDDC635C41</t>
  </si>
  <si>
    <t>2769-1-NO</t>
  </si>
  <si>
    <t>SF-23-Y-D-II-1-NO</t>
  </si>
  <si>
    <t>0106000020EF7C0000010000000103000000010000000500000002FEF215A40C19417F76807EF1635C41303B41E7580B19411011442B75715C418CC3224785D31941CCD399EA86715C41CD47ED22A1D4194122BDF55003645C4102FEF215A40C19417F76807EF1635C41</t>
  </si>
  <si>
    <t>2769-1-NE</t>
  </si>
  <si>
    <t>SF-23-Y-D-II-1-NE</t>
  </si>
  <si>
    <t>0106000020EF7C00000100000001030000000100000005000000F0FC714480060941D46C81BE6B7C5C415ABF68EA12FE08417D9BBD18F2895C419425978C778F0A4142E4351A2F8A5C413C9438CC86970A41E03CD002A97C5C41F0FC714480060941D46C81BE6B7C5C41</t>
  </si>
  <si>
    <t>2736-3-NE</t>
  </si>
  <si>
    <t>SF-23-Y-A-IV-3-NE</t>
  </si>
  <si>
    <t>0106000020EF7C00000100000001030000000100000005000000BCA0EA8DE6630741A013AFF438975C411A540F7C325B07416202AA80BFA45C41FEA0B9E159ED0841802328AEFEA45C419C89A9C8B0F508415A049C6878975C41BCA0EA8DE6630741A013AFF438975C41</t>
  </si>
  <si>
    <t>2736-1-NO</t>
  </si>
  <si>
    <t>SF-23-Y-A-IV-1-NO</t>
  </si>
  <si>
    <t>0106000020EF7C000001000000010300000001000000050000005ABF68EA12FE08417D9BBD18F2895C419C89A9C8B0F508415A049C6878975C41B099230873870A414CBAF126B5975C419425978C778F0A4142E4351A2F8A5C415ABF68EA12FE08417D9BBD18F2895C41</t>
  </si>
  <si>
    <t>2736-1-SE</t>
  </si>
  <si>
    <t>SF-23-Y-A-IV-1-SE</t>
  </si>
  <si>
    <t>0106000020EF7C000001000000010300000001000000050000009C89A9C8B0F508415A049C6878975C41FEA0B9E159ED0841802328AEFEA45C414C644641797F0A41D28E0F293BA55C41B099230873870A414CBAF126B5975C419C89A9C8B0F508415A049C6878975C41</t>
  </si>
  <si>
    <t>2736-1-NE</t>
  </si>
  <si>
    <t>SF-23-Y-A-IV-1-NE</t>
  </si>
  <si>
    <t>0106000020EF7C00000100000001030000000100000005000000B099230873870A414CBAF126B5975C414C644641797F0A41D28E0F293BA55C41B8D028F490110C41B302AFF174A55C41606C52A52D190C41881DFF2FEF975C41B099230873870A414CBAF126B5975C41</t>
  </si>
  <si>
    <t>2736-2-NO</t>
  </si>
  <si>
    <t>SF-23-Y-A-IV-2-NO</t>
  </si>
  <si>
    <t>0106000020EF7C00000100000001030000000100000005000000651C668B7DB90D41CC00FD591B7D5C41E73DC2612AB20D411820A2F4A08A5C41BFC4B04579430F41859829CED58A5C415C9FCA726E4A0F414CC46E6D507D5C41651C668B7DB90D41CC00FD591B7D5C41</t>
  </si>
  <si>
    <t>2737-3-NO</t>
  </si>
  <si>
    <t>SF-23-Y-A-V-3-NO</t>
  </si>
  <si>
    <t>0106000020EF7C00000100000001030000000100000005000000606C52A52D190C41881DFF2FEF975C41B8D028F490110C41B302AFF174A55C414A4DCF53A1A30D4170B75108ACA55C41F6EE2AF9E0AA0D413E8E0F8426985C41606C52A52D190C41881DFF2FEF975C41</t>
  </si>
  <si>
    <t>2736-2-NE</t>
  </si>
  <si>
    <t>SF-23-Y-A-IV-2-NE</t>
  </si>
  <si>
    <t>0106000020EF7C00000100000001030000000100000005000000E73DC2612AB20D411820A2F4A08A5C41F6EE2AF9E0AA0D413E8E0F8426985C4102979D5C8D3C0F4189E56A235B985C41BFC4B04579430F41859829CED58A5C41E73DC2612AB20D411820A2F4A08A5C41</t>
  </si>
  <si>
    <t>2737-1-SO</t>
  </si>
  <si>
    <t>SF-23-Y-A-V-1-SO</t>
  </si>
  <si>
    <t>0106000020EF7C00000100000001030000000100000005000000F6EE2AF9E0AA0D413E8E0F8426985C414A4DCF53A1A30D4170B75108ACA55C4108ADA3B9AA350F411C603F6DE0A55C4102979D5C8D3C0F4189E56A235B985C41F6EE2AF9E0AA0D413E8E0F8426985C41</t>
  </si>
  <si>
    <t>2737-1-NO</t>
  </si>
  <si>
    <t>SF-23-Y-A-V-1-NO</t>
  </si>
  <si>
    <t>0106000020EF7C0000010000000103000000010000000500000002979D5C8D3C0F4189E56A235B985C4108ADA3B9AA350F411C603F6DE0A55C411CB385BFD6631041602BBC2012A65C41164C4B94196710414276550E8D985C4102979D5C8D3C0F4189E56A235B985C41</t>
  </si>
  <si>
    <t>2737-1-NE</t>
  </si>
  <si>
    <t>SF-23-Y-A-V-1-NE</t>
  </si>
  <si>
    <t>0106000020EF7C00000100000001030000000100000005000000FEA0B9E159ED0841802328AEFEA45C41E4DA1A380EE508419E816DE984B25C41F2AF643A8A770A41A63E9B20C1B25C414C644641797F0A41D28E0F293BA55C41FEA0B9E159ED0841802328AEFEA45C41</t>
  </si>
  <si>
    <t>2706-3-SE</t>
  </si>
  <si>
    <t>SF-23-Y-A-I-3-SE</t>
  </si>
  <si>
    <t>0106000020EF7C00000100000001030000000100000005000000900E018BED4907419429C37ACCBF5C41348600B15C4107411AE8F7E852CD5C4142D9C6A698D408413C5C524191CD5C414C9C4BCECDDC0841F3B3771A0BC05C41900E018BED4907419429C37ACCBF5C41</t>
  </si>
  <si>
    <t>2706-1-SO</t>
  </si>
  <si>
    <t>SF-23-Y-A-I-1-SO</t>
  </si>
  <si>
    <t>0106000020EF7C00000100000001030000000100000005000000E4DA1A380EE508419E816DE984B25C414C9C4BCECDDC0841F3B3771A0BC05C41A05DE0F5A56F0A4186B3A00D47C05C41F2AF643A8A770A41A63E9B20C1B25C41E4DA1A380EE508419E816DE984B25C41</t>
  </si>
  <si>
    <t>2706-3-NE</t>
  </si>
  <si>
    <t>SF-23-Y-A-I-3-NE</t>
  </si>
  <si>
    <t>0106000020EF7C000001000000010300000001000000050000004C9C4BCECDDC0841F3B3771A0BC05C4142D9C6A698D408413C5C524191CD5C4138041876CC670A410AE42BF0CCCD5C41A05DE0F5A56F0A4186B3A00D47C05C414C9C4BCECDDC0841F3B3771A0BC05C41</t>
  </si>
  <si>
    <t>2706-1-SE</t>
  </si>
  <si>
    <t>SF-23-Y-A-I-1-SE</t>
  </si>
  <si>
    <t>0106000020EF7C00000100000001030000000100000005000000A05DE0F5A56F0A4186B3A00D47C05C4138041876CC670A410AE42BF0CCCD5C412CCFD179F8FA0B41D6BAD2F505CE5C41D09C245C76020C4145908C5480C05C41A05DE0F5A56F0A4186B3A00D47C05C41</t>
  </si>
  <si>
    <t>2706-2-SO</t>
  </si>
  <si>
    <t>SF-23-Y-A-I-2-SO</t>
  </si>
  <si>
    <t>0106000020EF7C000001000000010300000001000000050000004A4DCF53A1A30D4170B75108ACA55C41C87ADB736B9C0D418315758131B35C4180C8D25ED12E0F41FBCAB3AB65B35C4108ADA3B9AA350F411C603F6DE0A55C414A4DCF53A1A30D4170B75108ACA55C41</t>
  </si>
  <si>
    <t>2707-3-SO</t>
  </si>
  <si>
    <t>SF-23-Y-A-II-3-SO</t>
  </si>
  <si>
    <t>0106000020EF7C00000100000001030000000100000005000000D09C245C76020C4145908C5480C05C412CCFD179F8FA0B41D6BAD2F505CE5C41A1DDCC0C1D8E0D41A89B91523CCE5C412F9D785B3F950D41EC2F86EFB6C05C41D09C245C76020C4145908C5480C05C41</t>
  </si>
  <si>
    <t>2706-2-SE</t>
  </si>
  <si>
    <t>SF-23-Y-A-I-2-SE</t>
  </si>
  <si>
    <t>0106000020EF7C00000100000001030000000100000005000000C87ADB736B9C0D418315758131B35C412F9D785B3F950D41EC2F86EFB6C05C4184D5374E01280F41D2F6D4DEEAC05C4180C8D25ED12E0F41FBCAB3AB65B35C41C87ADB736B9C0D418315758131B35C41</t>
  </si>
  <si>
    <t>2707-3-NO</t>
  </si>
  <si>
    <t>SF-23-Y-A-II-3-NO</t>
  </si>
  <si>
    <t>0106000020EF7C000001000000010300000001000000050000002F9D785B3F950D41EC2F86EFB6C05C41A1DDCC0C1D8E0D41A89B91523CCE5C4137EADC893A210F4124C2AF0670CE5C4184D5374E01280F41D2F6D4DEEAC05C412F9D785B3F950D41EC2F86EFB6C05C41</t>
  </si>
  <si>
    <t>2707-1-SO</t>
  </si>
  <si>
    <t>SF-23-Y-A-II-1-SO</t>
  </si>
  <si>
    <t>0106000020EF7C0000010000000103000000010000000500000084D5374E01280F41D2F6D4DEEAC05C4137EADC893A210F4124C2AF0670CE5C410981E8A5285A10414CEB7012A1CE5C41FE945C475E5D1041B3C8BC221CC15C4184D5374E01280F41D2F6D4DEEAC05C41</t>
  </si>
  <si>
    <t>2707-1-SE</t>
  </si>
  <si>
    <t>SF-23-Y-A-II-1-SE</t>
  </si>
  <si>
    <t>0106000020EF7C0000010000000103000000010000000500000042D9C6A698D408413C5C524191CD5C416C1404C46ECC0841A828095E17DB5C4110F066BDFD5F0A419CD348C852DB5C4138041876CC670A410AE42BF0CCCD5C4142D9C6A698D408413C5C524191CD5C41</t>
  </si>
  <si>
    <t>2706-1-NE</t>
  </si>
  <si>
    <t>SF-23-Y-A-I-1-NE</t>
  </si>
  <si>
    <t>0106000020EF7C000001000000010300000001000000050000006C1404C46ECC0841A828095E17DB5C41745E772850C40841C6D3A7709DE85C416E2225CE39580A4162920396D8E85C4110F066BDFD5F0A419CD348C852DB5C416C1404C46ECC0841A828095E17DB5C41</t>
  </si>
  <si>
    <t>2672-3-SE</t>
  </si>
  <si>
    <t>SF-23-V-C-IV-3-SE</t>
  </si>
  <si>
    <t>0106000020EF7C00000100000001030000000100000005000000745E772850C40841C6D3A7709DE85C41885591D63CBC08417E243A7923F65C410E51A7AA80500A41313D68595EF65C416E2225CE39580A4162920396D8E85C41745E772850C40841C6D3A7709DE85C41</t>
  </si>
  <si>
    <t>2672-3-NE</t>
  </si>
  <si>
    <t>SF-23-V-C-IV-3-NE</t>
  </si>
  <si>
    <t>0106000020EF7C00000100000001030000000100000005000000A1DDCC0C1D8E0D41A89B91523CCE5C412B68FB8904870D4130FBA3AAC1DB5C415846C9137D1A0F4144195123F5DB5C4137EADC893A210F4124C2AF0670CE5C41A1DDCC0C1D8E0D41A89B91523CCE5C41</t>
  </si>
  <si>
    <t>2707-1-NO</t>
  </si>
  <si>
    <t>SF-23-Y-A-II-1-NO</t>
  </si>
  <si>
    <t>0106000020EF7C000001000000010300000001000000050000002B68FB8904870D4130FBA3AAC1DB5C416B6B24D5F57F0D4166FEC9F746E95C41DC5201EEC8130F413AF6C5347AE95C415846C9137D1A0F4144195123F5DB5C412B68FB8904870D4130FBA3AAC1DB5C41</t>
  </si>
  <si>
    <t>2673-3-SO</t>
  </si>
  <si>
    <t>SF-23-V-C-V-3-SO</t>
  </si>
  <si>
    <t>0106000020EF7C000001000000010300000001000000050000006B6B24D5F57F0D4166FEC9F746E95C411C1865F0F0780D418962103ACCF65C418BA1861A1E0D0F41BE601B3BFFF65C41DC5201EEC8130F413AF6C5347AE95C416B6B24D5F57F0D4166FEC9F746E95C41</t>
  </si>
  <si>
    <t>2673-3-NO</t>
  </si>
  <si>
    <t>SF-23-V-C-V-3-NO</t>
  </si>
  <si>
    <t>0106000020EF7C00000100000001030000000100000005000000CA79FCBBF027074130F1BEF8E5F55C41346924FB8E1F074168A4DF3F6C035D41EA24BFD034B40841F9EDCB77A9035D41885591D63CBC08417E243A7923F65C41CA79FCBBF027074130F1BEF8E5F55C41</t>
  </si>
  <si>
    <t>2672-1-SO</t>
  </si>
  <si>
    <t>SF-23-V-C-IV-1-SO</t>
  </si>
  <si>
    <t>0106000020EF7C00000100000001030000000100000005000000885591D63CBC08417E243A7923F65C41EA24BFD034B40841F9EDCB77A9035D41ACE53E55D2480A4182FD8212E4035D410E51A7AA80500A41313D68595EF65C41885591D63CBC08417E243A7923F65C41</t>
  </si>
  <si>
    <t>2672-1-SE</t>
  </si>
  <si>
    <t>SF-23-V-C-IV-1-SE</t>
  </si>
  <si>
    <t>0106000020EF7C000001000000010300000001000000050000000E51A7AA80500A41313D68595EF65C41ACE53E55D2480A4182FD8212E4035D41E69C5FE567DD0B41E85152101C045D41F4678394BCE40B41BEEA969996F65C410E51A7AA80500A41313D68595EF65C41</t>
  </si>
  <si>
    <t>2672-2-SO</t>
  </si>
  <si>
    <t>SF-23-V-C-IV-2-SO</t>
  </si>
  <si>
    <t>0106000020EF7C00000100000001030000000100000005000000EA24BFD034B40841F9EDCB77A9035D4162846A1938AC0841960F696C2F115D418CFD39D02E410A415C0960C169115D41ACE53E55D2480A4182FD8212E4035D41EA24BFD034B40841F9EDCB77A9035D41</t>
  </si>
  <si>
    <t>2672-1-NE</t>
  </si>
  <si>
    <t>SF-23-V-C-IV-1-NE</t>
  </si>
  <si>
    <t>0106000020EF7C0000010000000103000000010000000500000062846A1938AC0841960F696C2F115D41C2B7F9B246A40841DE741D57B51E5D41FE68E31D96390A414CA30B66EF1E5D418CFD39D02E410A415C0960C169115D4162846A1938AC0841960F696C2F115D41</t>
  </si>
  <si>
    <t>2637-3-SE</t>
  </si>
  <si>
    <t>SF-23-V-C-I-3-SE</t>
  </si>
  <si>
    <t>0106000020EF7C00000100000001030000000100000005000000F4678394BCE40B41BEEA969996F65C41E69C5FE567DD0B41E85152101C045D419DA0D7DDF5710D4124F2837151045D411C1865F0F0780D418962103ACCF65C41F4678394BCE40B41BEEA969996F65C41</t>
  </si>
  <si>
    <t>2672-2-SE</t>
  </si>
  <si>
    <t>SF-23-V-C-IV-2-SE</t>
  </si>
  <si>
    <t>0106000020EF7C000001000000010300000001000000050000001C1865F0F0780D418962103ACCF65C419DA0D7DDF5710D4124F2837151045D41A6EC579B7C060F41206E5E3684045D418BA1861A1E0D0F41BE601B3BFFF65C411C1865F0F0780D418962103ACCF65C41</t>
  </si>
  <si>
    <t>2673-1-SO</t>
  </si>
  <si>
    <t>SF-23-V-C-V-1-SO</t>
  </si>
  <si>
    <t>0106000020EF7C000001000000010300000001000000050000008BA1861A1E0D0F41BE601B3BFFF65C41A6EC579B7C060F41206E5E3684045D41AF31463D7E4D10417DDF245FB4045D41F1A28E37A25010411A29FB9C2FF75C418BA1861A1E0D0F41BE601B3BFFF65C41</t>
  </si>
  <si>
    <t>2673-1-SE</t>
  </si>
  <si>
    <t>SF-23-V-C-V-1-SE</t>
  </si>
  <si>
    <t>0106000020EF7C000001000000010300000001000000050000009DA0D7DDF5710D4124F2837151045D41A938939F046B0D41FD84319ED6115D4170167172E4FF0E413C419C2609125D41A6EC579B7C060F41206E5E3684045D419DA0D7DDF5710D4124F2837151045D41</t>
  </si>
  <si>
    <t>2673-1-NO</t>
  </si>
  <si>
    <t>SF-23-V-C-V-1-NO</t>
  </si>
  <si>
    <t>0106000020EF7C00000100000001030000000100000005000000A938939F046B0D41FD84319ED6115D41CC14AC371D640D41060026C05B1F5D41DE28CBA155F90E41660AE20B8E1F5D4170167172E4FF0E413C419C2609125D41A938939F046B0D41FD84319ED6115D41</t>
  </si>
  <si>
    <t>2638-3-SO</t>
  </si>
  <si>
    <t>SF-23-V-C-II-3-SO</t>
  </si>
  <si>
    <t>0106000020EF7C000001000000010300000001000000050000005CCAE5B38DFE1141FB235E4ADF7D5C41AE081AFE9FFB11415262300F648B5C41E224565C3BC41241FE217A0C8E8B5C416F7F7024FAC61241B963AE75097E5C415CCAE5B38DFE1141FB235E4ADF7D5C41</t>
  </si>
  <si>
    <t>2738-3-NO</t>
  </si>
  <si>
    <t>SF-23-Y-A-VI-3-NO</t>
  </si>
  <si>
    <t>0106000020EF7C00000100000001030000000100000005000000164C4B94196710414276550E8D985C411CB385BFD6631041602BBC2012A65C413AE5B3FED42C11413BC4082341A65C41810DFF5AE92F1141BC0D1045BC985C41164C4B94196710414276550E8D985C41</t>
  </si>
  <si>
    <t>2737-2-NO</t>
  </si>
  <si>
    <t>SF-23-Y-A-V-2-NO</t>
  </si>
  <si>
    <t>0106000020EF7C00000100000001030000000100000005000000AE081AFE9FFB11415262300F648B5C416C39DC2EB6F8114184F4D7C7E8985C412B2A533C80C1124102EFE69612995C41E224565C3BC41241FE217A0C8E8B5C41AE081AFE9FFB11415262300F648B5C41</t>
  </si>
  <si>
    <t>2738-1-SO</t>
  </si>
  <si>
    <t>SF-23-Y-A-VI-1-SO</t>
  </si>
  <si>
    <t>0106000020EF7C00000100000001030000000100000005000000810DFF5AE92F1141BC0D1045BC985C413AE5B3FED42C11413BC4082341A65C41FE1E0B47D0F51141B85262746DA65C416C39DC2EB6F8114184F4D7C7E8985C41810DFF5AE92F1141BC0D1045BC985C41</t>
  </si>
  <si>
    <t>2737-2-NE</t>
  </si>
  <si>
    <t>SF-23-Y-A-V-2-NE</t>
  </si>
  <si>
    <t>0106000020EF7C000001000000010300000001000000050000006C39DC2EB6F8114184F4D7C7E8985C41FE1E0B47D0F51141B85262746DA65C41C23738C5C8BE12419F7C021597A65C412B2A533C80C1124102EFE69612995C416C39DC2EB6F8114184F4D7C7E8985C41</t>
  </si>
  <si>
    <t>2738-1-NO</t>
  </si>
  <si>
    <t>SF-23-Y-A-VI-1-NO</t>
  </si>
  <si>
    <t>0106000020EF7C00000100000001030000000100000005000000ABA4D778CB5714417AB11BA0557E5C410E7EB6816A5514412453C4E3D98B5C4198343AA1FE1D154142F126BEFB8B5C4144119AB430201541B41D9B9F777E5C41ABA4D778CB5714417AB11BA0557E5C41</t>
  </si>
  <si>
    <t>2738-4-NE</t>
  </si>
  <si>
    <t>SF-23-Y-A-VI-4-NE</t>
  </si>
  <si>
    <t>0106000020EF7C000001000000010300000001000000050000002B2A533C80C1124102EFE69612995C41C23738C5C8BE12419F7C021597A65C41CE47E6A5BE87134119661F05BEA65C41B685D2AF478A13412B3E73B239995C412B2A533C80C1124102EFE69612995C41</t>
  </si>
  <si>
    <t>2738-1-NE</t>
  </si>
  <si>
    <t>SF-23-Y-A-VI-1-NE</t>
  </si>
  <si>
    <t>0106000020EF7C000001000000010300000001000000050000000E7EB6816A5514412453C4E3D98B5C411B59C7B50C53144110A0AF1A5E995C418E339D7ACF1B15417450CBCF7F995C4198343AA1FE1D154142F126BEFB8B5C410E7EB6816A5514412453C4E3D98B5C41</t>
  </si>
  <si>
    <t>2738-2-SE</t>
  </si>
  <si>
    <t>SF-23-Y-A-VI-2-SE</t>
  </si>
  <si>
    <t>0106000020EF7C00000100000001030000000100000005000000B685D2AF478A13412B3E73B239995C41CE47E6A5BE87134119661F05BEA65C416CC4BE15B250144148B2EB44E2A65C411B59C7B50C53144110A0AF1A5E995C41B685D2AF478A13412B3E73B239995C41</t>
  </si>
  <si>
    <t>2738-2-NO</t>
  </si>
  <si>
    <t>SF-23-Y-A-VI-2-NO</t>
  </si>
  <si>
    <t>0106000020EF7C000001000000010300000001000000050000001B59C7B50C53144110A0AF1A5E995C416CC4BE15B250144148B2EB44E2A65C41A69B6941A3191541DB8396D403A75C418E339D7ACF1B15417450CBCF7F995C411B59C7B50C53144110A0AF1A5E995C41</t>
  </si>
  <si>
    <t>2738-2-NE</t>
  </si>
  <si>
    <t>SF-23-Y-A-VI-2-NE</t>
  </si>
  <si>
    <t>0106000020EF7C00000100000001030000000100000005000000FE1E0B47D0F51141B85262746DA65C41E64A8447EEF21141EC03DD14F2B35C4166D8D4F714BC1241C08BDA861BB45C41C23738C5C8BE12419F7C021597A65C41FE1E0B47D0F51141B85262746DA65C41</t>
  </si>
  <si>
    <t>2708-3-SO</t>
  </si>
  <si>
    <t>SF-23-Y-A-III-3-SO</t>
  </si>
  <si>
    <t>0106000020EF7C00000100000001030000000100000005000000FE945C475E5D1041B3C8BC221CC15C410981E8A5285A10414CEB7012A1CE5C4176E0B9D6B023114145561576CFCE5C417E93A7BBB826114176097EBB4AC15C41FE945C475E5D1041B3C8BC221CC15C41</t>
  </si>
  <si>
    <t>2707-2-SO</t>
  </si>
  <si>
    <t>SF-23-Y-A-II-2-SO</t>
  </si>
  <si>
    <t>0106000020EF7C00000100000001030000000100000005000000E64A8447EEF21141EC03DD14F2B35C41941D243110F01141E49D55A976C15C41F578F7D464B9124157EC7CEC9FC15C4166D8D4F714BC1241C08BDA861BB45C41E64A8447EEF21141EC03DD14F2B35C41</t>
  </si>
  <si>
    <t>2708-3-NO</t>
  </si>
  <si>
    <t>SF-23-Y-A-III-3-NO</t>
  </si>
  <si>
    <t>0106000020EF7C000001000000010300000001000000050000007E93A7BBB826114176097EBB4AC15C4176E0B9D6B023114145561576CFCE5C4146C6C50436ED114114C5D931FBCE5C41941D243110F01141E49D55A976C15C417E93A7BBB826114176097EBB4AC15C41</t>
  </si>
  <si>
    <t>2707-2-SE</t>
  </si>
  <si>
    <t>SF-23-Y-A-II-2-SE</t>
  </si>
  <si>
    <t>0106000020EF7C00000100000001030000000100000005000000941D243110F01141E49D55A976C15C4146C6C50436ED114114C5D931FBCE5C414B686D5DB8B61241487DF74524CF5C41F578F7D464B9124157EC7CEC9FC15C41941D243110F01141E49D55A976C15C41</t>
  </si>
  <si>
    <t>2708-1-SO</t>
  </si>
  <si>
    <t>SF-23-Y-A-III-1-SO</t>
  </si>
  <si>
    <t>0106000020EF7C000001000000010300000001000000050000006CC4BE15B250144148B2EB44E2A65C41295750A25A4E14415EB3866266B45C410E1645F679171541BCE396CC87B45C41A69B6941A3191541DB8396D403A75C416CC4BE15B250144148B2EB44E2A65C41</t>
  </si>
  <si>
    <t>2708-4-SE</t>
  </si>
  <si>
    <t>SF-23-Y-A-III-4-SE</t>
  </si>
  <si>
    <t>0106000020EF7C00000100000001030000000100000005000000F578F7D464B9124157EC7CEC9FC15C414B686D5DB8B61241487DF74524CF5C41031D100E38801341A548A4B24ACF5C41BF1645D4B68213415FDD2985C6C15C41F578F7D464B9124157EC7CEC9FC15C41</t>
  </si>
  <si>
    <t>2708-1-SE</t>
  </si>
  <si>
    <t>SF-23-Y-A-III-1-SE</t>
  </si>
  <si>
    <t>0106000020EF7C00000100000001030000000100000005000000295750A25A4E14415EB3866266B45C41F2B02E5C064C14415CDC8E73EAC15C418467D4995315154111D8DAB70BC25C410E1645F679171541BCE396CC87B45C41295750A25A4E14415EB3866266B45C41</t>
  </si>
  <si>
    <t>2708-4-NE</t>
  </si>
  <si>
    <t>SF-23-Y-A-III-4-NE</t>
  </si>
  <si>
    <t>0106000020EF7C00000100000001030000000100000005000000BF1645D4B68213415FDD2985C6C15C41031D100E38801341A548A4B24ACF5C41B6790B44B5491441B67512786ECF5C41F2B02E5C064C14415CDC8E73EAC15C41BF1645D4B68213415FDD2985C6C15C41</t>
  </si>
  <si>
    <t>2708-2-SO</t>
  </si>
  <si>
    <t>SF-23-Y-A-III-2-SO</t>
  </si>
  <si>
    <t>0106000020EF7C00000100000001030000000100000005000000F2B02E5C064C14415CDC8E73EAC15C41B6790B44B5491441B67512786ECF5C413970BB2C3013154166D870968FCF5C418467D4995315154111D8DAB70BC25C41F2B02E5C064C14415CDC8E73EAC15C41</t>
  </si>
  <si>
    <t>2708-2-SE</t>
  </si>
  <si>
    <t>SF-23-Y-A-III-2-SE</t>
  </si>
  <si>
    <t>0106000020EF7C000001000000010300000001000000050000008E339D7ACF1B15417450CBCF7F995C41A69B6941A3191541DB8396D403A75C4136508D5592E215418F7D4BB422A75C41A041BE2A90E415415109F2D19E995C418E339D7ACF1B15417450CBCF7F995C41</t>
  </si>
  <si>
    <t>2739-1-NO</t>
  </si>
  <si>
    <t>SF-23-Y-B-IV-1-NO</t>
  </si>
  <si>
    <t>0106000020EF7C00000100000001030000000100000005000000A041BE2A90E415415109F2D19E995C4136508D5592E215418F7D4BB422A75C417215CF7E7FAB1641B1C232E43EA75C41916893F24EAD164152034C21BB995C41A041BE2A90E415415109F2D19E995C41</t>
  </si>
  <si>
    <t>2739-1-NE</t>
  </si>
  <si>
    <t>SF-23-Y-B-IV-1-NE</t>
  </si>
  <si>
    <t>0106000020EF7C00000100000001030000000100000005000000916893F24EAD164152034C21BB995C417215CF7E7FAB1641B1C232E43EA75C4108EBD2E96A7417418DF7706458A75C41566184FE0B76174146F6FDBDD4995C41916893F24EAD164152034C21BB995C41</t>
  </si>
  <si>
    <t>2739-2-NO</t>
  </si>
  <si>
    <t>SF-23-Y-B-IV-2-NO</t>
  </si>
  <si>
    <t>0106000020EF7C000001000000010300000001000000050000001E0065BD547917412EBC4049CD7E5C4125F93345AF771741BC21480A518C5C41326F3C263C401841EF9DCB0D688C5C4151C09AC4B24118419CF1FF65E47E5C411E0065BD547917412EBC4049CD7E5C41</t>
  </si>
  <si>
    <t>2739-4-NE</t>
  </si>
  <si>
    <t>SF-23-Y-B-IV-4-NE</t>
  </si>
  <si>
    <t>0106000020EF7C0000010000000103000000010000000500000025F93345AF771741BC21480A518C5C41566184FE0B76174146F6FDBDD4995C4124D4F77AC73E18418D1929A8EB995C41326F3C263C401841EF9DCB0D688C5C4125F93345AF771741BC21480A518C5C41</t>
  </si>
  <si>
    <t>2739-2-SE</t>
  </si>
  <si>
    <t>SF-23-Y-B-IV-2-SE</t>
  </si>
  <si>
    <t>0106000020EF7C00000100000001030000000100000005000000566184FE0B76174146F6FDBDD4995C4108EBD2E96A7417418DF7706458A75C4136B93BC3543D1841D74127356FA75C4124D4F77AC73E18418D1929A8EB995C41566184FE0B76174146F6FDBDD4995C41</t>
  </si>
  <si>
    <t>2739-2-NE</t>
  </si>
  <si>
    <t>SF-23-Y-B-IV-2-NE</t>
  </si>
  <si>
    <t>0106000020EF7C0000010000000103000000010000000500000024D4F77AC73E18418D1929A8EB995C4136B93BC3543D1841D74127356FA75C41826CAB373D0619410A49735683A75C4185735394810719416E24EBDFFF995C4124D4F77AC73E18418D1929A8EB995C41</t>
  </si>
  <si>
    <t>2740-1-NO</t>
  </si>
  <si>
    <t>SF-23-Y-B-V-1-NO</t>
  </si>
  <si>
    <t>0106000020EF7C0000010000000103000000010000000500000085735394810719416E24EBDFFF995C41826CAB373D0619410A49735683A75C41CB11C37324CF1941BE366FC894A75C41AE17FC763AD01941724E5E65119A5C4185735394810719416E24EBDFFF995C41</t>
  </si>
  <si>
    <t>2740-1-NE</t>
  </si>
  <si>
    <t>SF-23-Y-B-V-1-NE</t>
  </si>
  <si>
    <t>0106000020EF7C000001000000010300000001000000050000008467D4995315154111D8DAB70BC25C413970BB2C3013154166D870968FCF5C41DC6C7AF5A8DC154184CAEA0DAECF5C419FDD54BA9EDE1541264339522AC25C418467D4995315154111D8DAB70BC25C41</t>
  </si>
  <si>
    <t>2709-1-SO</t>
  </si>
  <si>
    <t>SF-23-Y-B-I-1-SO</t>
  </si>
  <si>
    <t>0106000020EF7C000001000000010300000001000000050000009FDD54BA9EDE1541264339522AC25C41DC6C7AF5A8DC154184CAEA0DAECF5C416374A1CB1FA61641412CA8DEC9CF5C41F456CDEAE7A71641A814D24246C25C419FDD54BA9EDE1541264339522AC25C41</t>
  </si>
  <si>
    <t>2709-1-SE</t>
  </si>
  <si>
    <t>SF-23-Y-B-I-1-SE</t>
  </si>
  <si>
    <t>0106000020EF7C00000100000001030000000100000005000000F456CDEAE7A71641A814D24246C25C416374A1CB1FA61641412CA8DEC9CF5C41CC4188DC946F17419F64CD08E3CF5C41CED459582F7117417EC8C9895FC25C41F456CDEAE7A71641A814D24246C25C41</t>
  </si>
  <si>
    <t>2709-2-SO</t>
  </si>
  <si>
    <t>SF-23-Y-B-I-2-SO</t>
  </si>
  <si>
    <t>0106000020EF7C0000010000000103000000010000000500000008EBD2E96A7417418DF7706458A75C417E9D9B07CC72174190F3AFFDDBB45C41665076FFE33B18419004D5B4F2B45C4136B93BC3543D1841D74127356FA75C4108EBD2E96A7417418DF7706458A75C41</t>
  </si>
  <si>
    <t>2709-4-SE</t>
  </si>
  <si>
    <t>SF-23-Y-B-I-4-SE</t>
  </si>
  <si>
    <t>0106000020EF7C000001000000010300000001000000050000007E9D9B07CC72174190F3AFFDDBB45C41CED459582F7117417EC8C9895FC25C4197331530753A1841CE5F412776C25C41665076FFE33B18419004D5B4F2B45C417E9D9B07CC72174190F3AFFDDBB45C41</t>
  </si>
  <si>
    <t>2709-4-NE</t>
  </si>
  <si>
    <t>SF-23-Y-B-I-4-NE</t>
  </si>
  <si>
    <t>0106000020EF7C00000100000001030000000100000005000000CED459582F7117417EC8C9895FC25C41CC4188DC946F17419F64CD08E3CF5C417E64855508391841E0617B8CF9CF5C4197331530753A1841CE5F412776C25C41CED459582F7117417EC8C9895FC25C41</t>
  </si>
  <si>
    <t>2709-2-SE</t>
  </si>
  <si>
    <t>SF-23-Y-B-I-2-SE</t>
  </si>
  <si>
    <t>0106000020EF7C0000010000000103000000010000000500000097331530753A1841CE5F412776C25C417E64855508391841E0617B8CF9CF5C41125EEE637A021941E099CF690DD05C41F847199FB90319415C61561B8AC25C4197331530753A1841CE5F412776C25C41</t>
  </si>
  <si>
    <t>2710-1-SO</t>
  </si>
  <si>
    <t>SF-23-Y-B-II-1-SO</t>
  </si>
  <si>
    <t>0106000020EF7C00000100000001030000000100000005000000F847199FB90319415C61561B8AC25C41125EEE637A021941E099CF690DD05C415EC01735EBCB19416C0AE4A01ED05C4132FC7ED2FCCC1941E2D922669BC25C41F847199FB90319415C61561B8AC25C41</t>
  </si>
  <si>
    <t>2710-1-SE</t>
  </si>
  <si>
    <t>SF-23-Y-B-II-1-SE</t>
  </si>
  <si>
    <t>0106000020EF7C0000010000000103000000010000000500000046C6C50436ED114114C5D931FBCE5C41D24243C35FEA1141962C77AE7FDC5C4119D702920FB412415C2C5893A8DC5C414B686D5DB8B61241487DF74524CF5C4146C6C50436ED114114C5D931FBCE5C41</t>
  </si>
  <si>
    <t>2708-1-NO</t>
  </si>
  <si>
    <t>SF-23-Y-A-III-1-NO</t>
  </si>
  <si>
    <t>0106000020EF7C00000100000001030000000100000005000000D24243C35FEA1141962C77AE7FDC5C41885F756D8DE7114114963B1F04EA5C41C2D782736AB112412AF6ACD42CEA5C4119D702920FB412415C2C5893A8DC5C41D24243C35FEA1141962C77AE7FDC5C41</t>
  </si>
  <si>
    <t>2674-3-SO</t>
  </si>
  <si>
    <t>SF-23-V-C-VI-3-SO</t>
  </si>
  <si>
    <t>0106000020EF7C00000100000001030000000100000005000000885F756D8DE7114114963B1F04EA5C4104B73304BFE41141B7D1348488F75C412E5EB702C9AE124108E6030AB1F75C41C2D782736AB112412AF6ACD42CEA5C41885F756D8DE7114114963B1F04EA5C41</t>
  </si>
  <si>
    <t>2674-3-NO</t>
  </si>
  <si>
    <t>SF-23-V-C-VI-3-NO</t>
  </si>
  <si>
    <t>0106000020EF7C00000100000001030000000100000005000000B6790B44B5491441B67512786ECF5C419461975A674714412FD71F70F2DC5C41B62B9DAF0F111541D36B676813DD5C413970BB2C3013154166D870968FCF5C41B6790B44B5491441B67512786ECF5C41</t>
  </si>
  <si>
    <t>2708-2-NE</t>
  </si>
  <si>
    <t>SF-23-Y-A-III-2-NE</t>
  </si>
  <si>
    <t>0106000020EF7C000001000000010300000001000000050000009461975A674714412FD71F70F2DC5C41BD2082A01C451441D167C55B76EA5C41BEB01B23F20E1541E428CD2D97EA5C41B62B9DAF0F111541D36B676813DD5C419461975A674714412FD71F70F2DC5C41</t>
  </si>
  <si>
    <t>2674-4-SE</t>
  </si>
  <si>
    <t>SF-23-V-C-VI-4-SE</t>
  </si>
  <si>
    <t>0106000020EF7C00000100000001030000000100000005000000BD2082A01C451441D167C55B76EA5C4151777A16D5421441D69D113BFAF75C412C31D887D70C15418AB5B0E61AF85C41BEB01B23F20E1541E428CD2D97EA5C41BD2082A01C451441D167C55B76EA5C41</t>
  </si>
  <si>
    <t>2674-4-NE</t>
  </si>
  <si>
    <t>SF-23-V-C-VI-4-NE</t>
  </si>
  <si>
    <t>0106000020EF7C00000100000001030000000100000005000000F1A28E37A25010411A29FB9C2FF75C41AF31463D7E4D10417DDF245FB4045D41A8070EECBA1711415DEA16ECE1045D413EC42C25B21A1141B687EF5F5DF75C41F1A28E37A25010411A29FB9C2FF75C41</t>
  </si>
  <si>
    <t>2673-2-SO</t>
  </si>
  <si>
    <t>SF-23-V-C-V-2-SO</t>
  </si>
  <si>
    <t>0106000020EF7C000001000000010300000001000000050000003EC42C25B21A1141B687EF5F5DF75C41A8070EECBA1711415DEA16ECE1045D4104B25488F4E111411CBE70DD0C055D4104B73304BFE41141B7D1348488F75C413EC42C25B21A1141B687EF5F5DF75C41</t>
  </si>
  <si>
    <t>2673-2-SE</t>
  </si>
  <si>
    <t>SF-23-V-C-V-2-SE</t>
  </si>
  <si>
    <t>0106000020EF7C0000010000000103000000010000000500000004B73304BFE41141B7D1348488F75C4104B25488F4E111411CBE70DD0C055D41AF3F69402BAC1241FC156B3335055D412E5EB702C9AE124108E6030AB1F75C4104B73304BFE41141B7D1348488F75C41</t>
  </si>
  <si>
    <t>2674-1-SO</t>
  </si>
  <si>
    <t>SF-23-V-C-VI-1-SO</t>
  </si>
  <si>
    <t>0106000020EF7C0000010000000103000000010000000500000004B25488F4E111411CBE70DD0C055D414A87ADFA2DDF11413648FD2A91125D41D532602D91A91241A5AEF050B9125D41AF3F69402BAC1241FC156B3335055D4104B25488F4E111411CBE70DD0C055D41</t>
  </si>
  <si>
    <t>2674-1-NO</t>
  </si>
  <si>
    <t>SF-23-V-C-VI-1-NO</t>
  </si>
  <si>
    <t>0106000020EF7C000001000000010300000001000000050000004A87ADFA2DDF11413648FD2A91125D41643B125C6BDC11414F6BE86C15205D414BCF62CAFAA6124132E7A2623D205D41D532602D91A91241A5AEF050B9125D414A87ADFA2DDF11413648FD2A91125D41</t>
  </si>
  <si>
    <t>2639-3-SO</t>
  </si>
  <si>
    <t>SF-23-V-C-III-3-SO</t>
  </si>
  <si>
    <t>0106000020EF7C000001000000010300000001000000050000002E5EB702C9AE124108E6030AB1F75C41AF3F69402BAC1241FC156B3335055D4122B598425F761341D0393BEE5A055D41049DC94ED0781341F62D92F1D6F75C412E5EB702C9AE124108E6030AB1F75C41</t>
  </si>
  <si>
    <t>2674-1-SE</t>
  </si>
  <si>
    <t>SF-23-V-C-VI-1-SE</t>
  </si>
  <si>
    <t>0106000020EF7C00000100000001030000000100000005000000049DC94ED0781341F62D92F1D6F75C4122B598425F761341D0393BEE5A055D41452D2EBD9040144195FE120E7E055D4151777A16D5421441D69D113BFAF75C41049DC94ED0781341F62D92F1D6F75C41</t>
  </si>
  <si>
    <t>2674-2-SO</t>
  </si>
  <si>
    <t>SF-23-V-C-VI-2-SO</t>
  </si>
  <si>
    <t>0106000020EF7C0000010000000103000000010000000500000051777A16D5421441D69D113BFAF75C41452D2EBD9040144195FE120E7E055D41DDF972DEBF0A154105C720939E055D412C31D887D70C15418AB5B0E61AF85C4151777A16D5421441D69D113BFAF75C41</t>
  </si>
  <si>
    <t>2674-2-SE</t>
  </si>
  <si>
    <t>SF-23-V-C-VI-2-SE</t>
  </si>
  <si>
    <t>0106000020EF7C00000100000001030000000100000005000000452D2EBD9040144195FE120E7E055D413E124A954F3E1441741ED8D401135D4190728B27AB081541D5212C3322135D41DDF972DEBF0A154105C720939E055D41452D2EBD9040144195FE120E7E055D41</t>
  </si>
  <si>
    <t>2674-2-NE</t>
  </si>
  <si>
    <t>SF-23-V-C-VI-2-NE</t>
  </si>
  <si>
    <t>0106000020EF7C000001000000010300000001000000050000003E124A954F3E1441741ED8D401135D4176FD799F113C1441D4A06F8F85205D41CA1DC06399061541A899E1C6A5205D4190728B27AB081541D5212C3322135D413E124A954F3E1441741ED8D401135D41</t>
  </si>
  <si>
    <t>2639-4-SE</t>
  </si>
  <si>
    <t>SF-23-V-C-III-4-SE</t>
  </si>
  <si>
    <t>0106000020EF7C00000100000001030000000100000005000000CC4188DC946F17419F64CD08E3CF5C41F6E9A094FC6D174145C6C97A66DD5C41884C33709D371841442992E47CDD5C417E64855508391841E0617B8CF9CF5C41CC4188DC946F17419F64CD08E3CF5C41</t>
  </si>
  <si>
    <t>2709-2-NE</t>
  </si>
  <si>
    <t>SF-23-Y-B-I-2-NE</t>
  </si>
  <si>
    <t>0106000020EF7C00000100000001030000000100000005000000F6E9A094FC6D174145C6C97A66DD5C415D271D81666C1741B6FBCDDFE9EA5C41CDBC8A80343618418EE4942F00EB5C41884C33709D371841442992E47CDD5C41F6E9A094FC6D174145C6C97A66DD5C41</t>
  </si>
  <si>
    <t>2675-4-SE</t>
  </si>
  <si>
    <t>SF-23-V-D-IV-4-SE</t>
  </si>
  <si>
    <t>0106000020EF7C000001000000010300000001000000050000005D271D81666C1741B6FBCDDFE9EA5C4190A875A2D26A17411C23E9376DF85C41FCEDF686CD34184159D2926D83F85C41CDBC8A80343618418EE4942F00EB5C415D271D81666C1741B6FBCDDFE9EA5C41</t>
  </si>
  <si>
    <t>2675-4-NE</t>
  </si>
  <si>
    <t>SF-23-V-D-IV-4-NE</t>
  </si>
  <si>
    <t>0106000020EF7C000001000000010300000001000000050000002C31D887D70C15418AB5B0E61AF85C41DDF972DEBF0A154105C720939E055D4130C4AED4ECD415411C848F7DBC055D41EC6EEFD0D7D6154114819AF438F85C412C31D887D70C15418AB5B0E61AF85C41</t>
  </si>
  <si>
    <t>2675-1-SO</t>
  </si>
  <si>
    <t>SF-23-V-D-IV-1-SO</t>
  </si>
  <si>
    <t>0106000020EF7C00000100000001030000000100000005000000EC6EEFD0D7D6154114819AF438F85C4130C4AED4ECD415411C848F7DBC055D41B7AD27CE179F16419AB586CDD7055D412D55CB1FD6A016410E99F66454F85C41EC6EEFD0D7D6154114819AF438F85C41</t>
  </si>
  <si>
    <t>2675-1-SE</t>
  </si>
  <si>
    <t>SF-23-V-D-IV-1-SE</t>
  </si>
  <si>
    <t>0106000020EF7C000001000000010300000001000000050000002D55CB1FD6A016410E99F66454F85C41B7AD27CE179F16419AB586CDD7055D41887022F9406917416F6A2A83F0055D4190A875A2D26A17411C23E9376DF85C412D55CB1FD6A016410E99F66454F85C41</t>
  </si>
  <si>
    <t>2675-2-SO</t>
  </si>
  <si>
    <t>SF-23-V-D-IV-2-SO</t>
  </si>
  <si>
    <t>0106000020EF7C0000010000000103000000010000000500000090A875A2D26A17411C23E9376DF85C41887022F9406917416F6A2A83F0055D414880E2836833184130419B9E06065D41FCEDF686CD34184159D2926D83F85C4190A875A2D26A17411C23E9376DF85C41</t>
  </si>
  <si>
    <t>2675-2-SE</t>
  </si>
  <si>
    <t>SF-23-V-D-IV-2-SE</t>
  </si>
  <si>
    <t>0106000020EF7C00000100000001030000000100000005000000FCEDF686CD34184159D2926D83F85C414880E2836833184130419B9E06065D419A2AAA9C8EFD18416A68F61F1A065D41658A56FBC6FE1841B5E7100697F85C41FCEDF686CD34184159D2926D83F85C41</t>
  </si>
  <si>
    <t>2676-1-SO</t>
  </si>
  <si>
    <t>SF-23-V-D-V-1-SO</t>
  </si>
  <si>
    <t>0106000020EF7C00000100000001030000000100000005000000658A56FBC6FE1841B5E7100697F85C419A2AAA9C8EFD18416A68F61F1A065D41E0B7BA71B3C71941029F55072B065D41DCE29A2DBFC819414A327D01A8F85C41658A56FBC6FE1841B5E7100697F85C41</t>
  </si>
  <si>
    <t>2676-1-SE</t>
  </si>
  <si>
    <t>SF-23-V-D-V-1-SE</t>
  </si>
  <si>
    <t>0106000020EF7C00000100000001030000000100000005000000887022F9406917416F6A2A83F0055D4192D69A85B1671741660FA1C173135D41567BB777053218417D8FBDC289135D414880E2836833184130419B9E06065D41887022F9406917416F6A2A83F0055D41</t>
  </si>
  <si>
    <t>2675-2-NE</t>
  </si>
  <si>
    <t>SF-23-V-D-IV-2-NE</t>
  </si>
  <si>
    <t>0106000020EF7C0000010000000103000000010000000500000092D69A85B1671741660FA1C173135D413C86554824661741645F5CF3F6205D41294EDF62A43018417A2B09DA0C215D41567BB777053218417D8FBDC289135D4192D69A85B1671741660FA1C173135D41</t>
  </si>
  <si>
    <t>2640-4-SE</t>
  </si>
  <si>
    <t>SF-23-V-D-I-4-SE</t>
  </si>
  <si>
    <t>0106000020EF7C00000100000001030000000100000005000000053D2E8A33E11941605F331C58CF5B41E7E258B607E01941EA45AA50DCDC5B41BDD5AF3A1DA61A4134CAC802ECDC5B41F3F4A31317A71A4184A3ADDD67CF5B41053D2E8A33E11941605F331C58CF5B41</t>
  </si>
  <si>
    <t>SG-23-V-B-II-4-SO</t>
  </si>
  <si>
    <t>0106000020EF7C00000100000001030000000100000005000000F3F4A31317A71A4184A3ADDD67CF5B41BDD5AF3A1DA61A4134CAC802ECDC5B417520E6F1316C1B4194483BDAF8DC5B4116F231D1F96C1B419CFBB0C174CF5B41F3F4A31317A71A4184A3ADDD67CF5B41</t>
  </si>
  <si>
    <t>SG-23-V-B-II-4-SE</t>
  </si>
  <si>
    <t>0106000020EF7C0000010000000103000000010000000500000016F231D1F96C1B419CFBB0C174CF5B417520E6F1316C1B4194483BDAF8DC5B4133B7020546321C418CDB11D702DD5B41C68EA0EBDB321C419E874DC87ECF5B4116F231D1F96C1B419CFBB0C174CF5B41</t>
  </si>
  <si>
    <t>SG-23-V-B-III-3-SO</t>
  </si>
  <si>
    <t>0106000020EF7C00000100000001030000000100000005000000C68EA0EBDB321C419E874DC87ECF5B4133B7020546321C418CDB11D702DD5B4108460C9D59F81C41560959F909DD5B41E8DFB78BBDF81C41FCD18FF185CF5B41C68EA0EBDB321C419E874DC87ECF5B41</t>
  </si>
  <si>
    <t>SG-23-V-B-III-3-SE</t>
  </si>
  <si>
    <t>0106000020EF7C00000100000001030000000100000005000000E7E258B607E01941EA45AA50DCDC5B4102187254DDDE194198FEC57660EA5B41BB2B019624A51A417E3D751970EA5B41BDD5AF3A1DA61A4134CAC802ECDC5B41E7E258B607E01941EA45AA50DCDC5B41</t>
  </si>
  <si>
    <t>SG-23-V-B-II-4-NO</t>
  </si>
  <si>
    <t>0106000020EF7C0000010000000103000000010000000500000002187254DDDE194198FEC57660EA5B41E5A7D264B4DD194156BC948EE4F75B4153F0E1252DA41A419443C121F4F75B41BB2B019624A51A417E3D751970EA5B4102187254DDDE194198FEC57660EA5B41</t>
  </si>
  <si>
    <t>SG-23-V-B-II-2-SO</t>
  </si>
  <si>
    <t>0106000020EF7C00000100000001030000000100000005000000E5A7D264B4DD194156BC948EE4F75B41E9ECD2E78CDC19419EC3249868055C4194BE9BEA36A31A414F34BB1B78055C4153F0E1252DA41A419443C121F4F75B41E5A7D264B4DD194156BC948EE4F75B41</t>
  </si>
  <si>
    <t>SG-23-V-B-II-2-NO</t>
  </si>
  <si>
    <t>0106000020EF7C00000100000001030000000100000005000000E8DFB78BBDF81C41FCD18FF185CF5B4108460C9D59F81C41560959F909DD5B41024309E36CBE1D4102C419410EDD5B4152C63FDA9EBE1D41CCCF803D8ACF5B41E8DFB78BBDF81C41FCD18FF185CF5B41</t>
  </si>
  <si>
    <t>SG-23-V-B-III-4-SO</t>
  </si>
  <si>
    <t>0106000020EF7C0000010000000103000000010000000500000052C63FDA9EBE1D41CCCF803D8ACF5B41024309E36CBE1D4102C419410EDD5B410000000080841E41916959AE0FDD5B410000000080841E41DEE025AC8BCF5B4152C63FDA9EBE1D41CCCF803D8ACF5B41</t>
  </si>
  <si>
    <t>SG-23-V-B-III-4-SE</t>
  </si>
  <si>
    <t>0106000020EF7C0000010000000103000000010000000500000008460C9D59F81C41560959F909DD5B4189A1AE29F6F71C41BC498EF28DEA5B41A5A779293BBE1D419C6E193692EA5B41024309E36CBE1D4102C419410EDD5B4108460C9D59F81C41560959F909DD5B41</t>
  </si>
  <si>
    <t>SG-23-V-B-III-4-NO</t>
  </si>
  <si>
    <t>0106000020EF7C0000010000000103000000010000000500000089A1AE29F6F71C41BC498EF28DEA5B411E85BC3193F71C4131FE3DDD11F85B4148BD9FAD09BE1D41DC3F8E1C16F85B41A5A779293BBE1D419C6E193692EA5B4189A1AE29F6F71C41BC498EF28DEA5B41</t>
  </si>
  <si>
    <t>SG-23-V-B-III-2-SO</t>
  </si>
  <si>
    <t>0106000020EF7C000001000000010300000001000000050000001E85BC3193F71C4131FE3DDD11F85B41C05D53B530F71C4184A376B995055C41193A8A6FD8BD1D41DAB986F499055C4148BD9FAD09BE1D41DC3F8E1C16F85B411E85BC3193F71C4131FE3DDD11F85B41</t>
  </si>
  <si>
    <t>SG-23-V-B-III-2-NO</t>
  </si>
  <si>
    <t>0106000020EF7C00000100000001030000000100000005000000E9ECD2E78CDC19419EC3249868055C411FD0CADD66DB1941626A8493EC125C4129D377E441A21A4116797107FC125C4194BE9BEA36A31A414F34BB1B78055C41E9ECD2E78CDC19419EC3249868055C41</t>
  </si>
  <si>
    <t>2795-4-SO</t>
  </si>
  <si>
    <t>SF-23-Y-D-V-4-SO</t>
  </si>
  <si>
    <t>0106000020EF7C0000010000000103000000010000000500000094BE9BEA36A31A414F34BB1B78055C4129D377E441A21A4116797107FC125C419DE827191C691B41EC7801AC08135C4163909D1CE0691B413C911BCD84055C4194BE9BEA36A31A414F34BB1B78055C41</t>
  </si>
  <si>
    <t>2795-4-SE</t>
  </si>
  <si>
    <t>SF-23-Y-D-V-4-SE</t>
  </si>
  <si>
    <t>0106000020EF7C0000010000000103000000010000000500000063909D1CE0691B413C911BCD84055C419DE827191C691B41EC7801AC08135C411BEFDAA5F52F1C41B96C448112135C41A8409AA788301C416DE355AC8E055C4163909D1CE0691B413C911BCD84055C41</t>
  </si>
  <si>
    <t>2796-3-SO</t>
  </si>
  <si>
    <t>SF-23-Y-D-VI-3-SO</t>
  </si>
  <si>
    <t>0106000020EF7C00000100000001030000000100000005000000A8409AA788301C416DE355AC8E055C411BEFDAA5F52F1C41B96C448112135C41AB7290B4CEF61C4146C8468719135C41C05D53B530F71C4184A376B995055C41A8409AA788301C416DE355AC8E055C41</t>
  </si>
  <si>
    <t>2796-3-SE</t>
  </si>
  <si>
    <t>SF-23-Y-D-VI-3-SE</t>
  </si>
  <si>
    <t>0106000020EF7C000001000000010300000001000000050000001FD0CADD66DB1941626A8493EC125C413DC9114742DA1941FC17C28070205C414A0CBF134EA11A41D08CF2E47F205C4129D377E441A21A4116797107FC125C411FD0CADD66DB1941626A8493EC125C41</t>
  </si>
  <si>
    <t>2795-4-NO</t>
  </si>
  <si>
    <t>SF-23-Y-D-V-4-NO</t>
  </si>
  <si>
    <t>0106000020EF7C000001000000010300000001000000050000003DC9114742DA1941FC17C28070205C4192DEFE231FD919411B45EC5FF42D5C41B4E9B9785BA01A41D2FB4CB4032E5C414A0CBF134EA11A41D08CF2E47F205C413DC9114742DA1941FC17C28070205C41</t>
  </si>
  <si>
    <t>2795-2-SO</t>
  </si>
  <si>
    <t>SF-23-Y-D-V-2-SO</t>
  </si>
  <si>
    <t>0106000020EF7C00000100000001030000000100000005000000C05D53B530F71C4184A376B995055C41AB7290B4CEF61C4146C8468719135C4168C1476FA7BD1D41787011BE1D135C41193A8A6FD8BD1D41DAB986F499055C41C05D53B530F71C4184A376B995055C41</t>
  </si>
  <si>
    <t>2796-4-SO</t>
  </si>
  <si>
    <t>SF-23-Y-D-VI-4-SO</t>
  </si>
  <si>
    <t>0106000020EF7C00000100000001030000000100000005000000193A8A6FD8BD1D41DAB986F499055C4168C1476FA7BD1D41787011BE1D135C410000000080841E416ABBA9251F135C410000000080841E419E7E8B5D9B055C41193A8A6FD8BD1D41DAB986F499055C41</t>
  </si>
  <si>
    <t>2796-4-SE</t>
  </si>
  <si>
    <t>SF-23-Y-D-VI-4-SE</t>
  </si>
  <si>
    <t>0106000020EF7C000001000000010300000001000000050000000000000080841E419E7E8B5D9B055C410000000080841E416ABBA9251F135C41983EB890584B1F41787011BE1D135C41E7C57590274B1F41DAB986F499055C410000000080841E419E7E8B5D9B055C41</t>
  </si>
  <si>
    <t>SF-23-Z-C-IV-3-SO</t>
  </si>
  <si>
    <t>0106000020EF7C00000100000001030000000100000005000000AB7290B4CEF61C4146C8468719135C4153E5902F6DF61C41B20CBD469D205C41A4E3E6AC76BD1D4144093D79A1205C4168C1476FA7BD1D41787011BE1D135C41AB7290B4CEF61C4146C8468719135C41</t>
  </si>
  <si>
    <t>2796-4-NO</t>
  </si>
  <si>
    <t>SF-23-Y-D-VI-4-NO</t>
  </si>
  <si>
    <t>0106000020EF7C0000010000000103000000010000000500000053E5902F6DF61C41B20CBD469D205C4165B171260CF61C41A022E8F7202E5C41541E762846BD1D41733B1826252E5C41A4E3E6AC76BD1D4144093D79A1205C4153E5902F6DF61C41B20CBD469D205C41</t>
  </si>
  <si>
    <t>2796-2-SO</t>
  </si>
  <si>
    <t>SF-23-Y-D-VI-2-SO</t>
  </si>
  <si>
    <t>0106000020EF7C00000100000001030000000100000005000000E7C57590274B1F41DAB986F499055C41983EB890584B1F41787011BE1D135C41A5C6B7A51809204146C8468719135C411A5156A5E708204184A376B995055C41E7C57590274B1F41DAB986F499055C41</t>
  </si>
  <si>
    <t>SF-23-Z-C-IV-3-SE</t>
  </si>
  <si>
    <t>0106000020EF7C000001000000010300000001000000050000001A5156A5E708204184A376B995055C41A5C6B7A51809204146C8468719135C417388122D856C2041B96C448112135C41ACDF32AC3B6C20416DE355AC8E055C411A5156A5E708204184A376B995055C41</t>
  </si>
  <si>
    <t>SF-23-Z-C-IV-4-SO</t>
  </si>
  <si>
    <t>0106000020EF7C00000100000001030000000100000005000000ACDF32AC3B6C20416DE355AC8E055C417388122D856C2041B96C448112135C41B20B6CF3F1CF2041EC7801AC08135C41CE37B1F18FCF20413C911BCD84055C41ACDF32AC3B6C20416DE355AC8E055C41</t>
  </si>
  <si>
    <t>SF-23-Z-C-IV-4-SE</t>
  </si>
  <si>
    <t>0106000020EF7C00000100000001030000000100000005000000A5C6B7A51809204146C8468719135C41518D376849092041B20CBD469D205C410C791F51CE6C204190D1E14796205C417388122D856C2041B96C448112135C41A5C6B7A51809204146C8468719135C41</t>
  </si>
  <si>
    <t>SF-23-Z-C-IV-4-NO</t>
  </si>
  <si>
    <t>0106000020EF7C00000100000001030000000100000005000000518D376849092041B20CBD469D205C414827C7EC79092041A022E8F7202E5C41F5F34318176D2041DABA3C001A2E5C410C791F51CE6C204190D1E14796205C41518D376849092041B20CBD469D205C41</t>
  </si>
  <si>
    <t>SF-23-Z-C-IV-2-SO</t>
  </si>
  <si>
    <t>0106000020EF7C00000100000001030000000100000005000000CE37B1F18FCF20413C911BCD84055C41B20B6CF3F1CF2041EC7801AC08135C416B16C40D5F33214116797107FC125C41B620B28AE43221414F34BB1B78055C41CE37B1F18FCF20413C911BCD84055C41</t>
  </si>
  <si>
    <t>SF-23-Z-C-V-3-SO</t>
  </si>
  <si>
    <t>0106000020EF7C00000100000001030000000100000005000000B620B28AE43221414F34BB1B78055C416B16C40D5F33214116797107FC125C41F0971A91CC962141626A8493EC125C418B89168C399621419EC3249868055C41B620B28AE43221414F34BB1B78055C41</t>
  </si>
  <si>
    <t>SF-23-Z-C-V-3-SE</t>
  </si>
  <si>
    <t>0106000020EF7C000001000000010300000001000000050000008B89168C399621419EC3249868055C41F0971A91CC962141626A8493EC125C4131B36F923AFA2141D1BA2650DA125C417293BF0A8FF921418DA5444256055C418B89168C399621419EC3249868055C41</t>
  </si>
  <si>
    <t>SF-23-Z-C-V-4-SO</t>
  </si>
  <si>
    <t>0106000020EF7C000001000000010300000001000000050000006B16C40D5F33214116797107FC125C41DB7920F6D8332141D08CF2E47F205C41621B77DC5E972141FC17C28070205C41F0971A91CC962141626A8493EC125C416B16C40D5F33214116797107FC125C41</t>
  </si>
  <si>
    <t>SF-23-Z-C-V-3-NE</t>
  </si>
  <si>
    <t>0106000020EF7C00000100000001030000000100000005000000DB7920F6D8332141D08CF2E47F205C41260BA34352342141D2FB4CB4032E5C41B790006EF09721411B45EC5FF42D5C41621B77DC5E972141FC17C28070205C41DB7920F6D8332141D08CF2E47F205C41</t>
  </si>
  <si>
    <t>SF-23-Z-C-V-1-SE</t>
  </si>
  <si>
    <t>0106000020EF7C0000010000000103000000010000000500000092DEFE231FD919411B45EC5FF42D5C41F9A4E874FDD71941B07B1131783B5C41978CB0136A9F1A41CC638F75873B5C41B4E9B9785BA01A41D2FB4CB4032E5C4192DEFE231FD919411B45EC5FF42D5C41</t>
  </si>
  <si>
    <t>2795-2-NO</t>
  </si>
  <si>
    <t>SF-23-Y-D-V-2-NO</t>
  </si>
  <si>
    <t>0106000020EF7C00000100000001030000000100000005000000F9A4E874FDD71941B07B1131783B5C41C23F253ADDD61941E05640F4FB485C418DB7EAE4799E1A41B673C8280B495C41978CB0136A9F1A41CC638F75873B5C41F9A4E874FDD71941B07B1131783B5C41</t>
  </si>
  <si>
    <t>2769-4-SO</t>
  </si>
  <si>
    <t>SF-23-Y-D-II-4-SO</t>
  </si>
  <si>
    <t>0106000020EF7C00000100000001030000000100000005000000C23F253ADDD61941E05640F4FB485C41AC600A74BED51941EC8287A97F565C418ACEAFEC8A9D1A41BEEB06CE8E565C418DB7EAE4799E1A41B673C8280B495C41C23F253ADDD61941E05640F4FB485C41</t>
  </si>
  <si>
    <t>2769-4-NO</t>
  </si>
  <si>
    <t>SF-23-Y-D-II-4-NO</t>
  </si>
  <si>
    <t>0106000020EF7C00000100000001030000000100000005000000978CB0136A9F1A41CC638F75873B5C418DB7EAE4799E1A41B673C8280B495C41A873E3B815661B4105667A9917495C415076DEDCD5661B41923650F3933B5C41978CB0136A9F1A41CC638F75873B5C41</t>
  </si>
  <si>
    <t>2769-4-SE</t>
  </si>
  <si>
    <t>SF-23-Y-D-II-4-SE</t>
  </si>
  <si>
    <t>0106000020EF7C000001000000010300000001000000050000005076DEDCD5661B41923650F3933B5C41A873E3B815661B4105667A9917495C4108BF05E1B02D1C41CA15664621495C41F14F2BFB402E1C41FEE263AA9D3B5C415076DEDCD5661B41923650F3933B5C41</t>
  </si>
  <si>
    <t>2770-3-SO</t>
  </si>
  <si>
    <t>SF-23-Y-D-III-3-SO</t>
  </si>
  <si>
    <t>0106000020EF7C00000100000001030000000100000005000000F14F2BFB402E1C41FEE263AA9D3B5C4108BF05E1B02D1C41CA15664621495C416A8747884BF51C41F0E1972F28495C41BFAC4F99ABF51C416ECDD69AA43B5C41F14F2BFB402E1C41FEE263AA9D3B5C41</t>
  </si>
  <si>
    <t>2770-3-SE</t>
  </si>
  <si>
    <t>SF-23-Y-D-III-3-SE</t>
  </si>
  <si>
    <t>0106000020EF7C0000010000000103000000010000000500000065B171260CF61C41A022E8F7202E5C41BFAC4F99ABF51C416ECDD69AA43B5C411BDC03E215BD1D41C4CFB1C4A83B5C41541E762846BD1D41733B1826252E5C4165B171260CF61C41A022E8F7202E5C41</t>
  </si>
  <si>
    <t>2796-2-NO</t>
  </si>
  <si>
    <t>SF-23-Y-D-VI-2-NO</t>
  </si>
  <si>
    <t>0106000020EF7C00000100000001030000000100000005000000BFAC4F99ABF51C416ECDD69AA43B5C416A8747884BF51C41F0E1972F28495C41B1749ED9E5BC1D4174A018552C495C411BDC03E215BD1D41C4CFB1C4A83B5C41BFAC4F99ABF51C416ECDD69AA43B5C41</t>
  </si>
  <si>
    <t>2770-4-SO</t>
  </si>
  <si>
    <t>SF-23-Y-D-III-4-SO</t>
  </si>
  <si>
    <t>0106000020EF7C000001000000010300000001000000050000006A8747884BF51C41F0E1972F28495C4199CB75F3EBF41C415C463AB6AB565C41E22C540FB6BC1D412A995BD7AF565C41B1749ED9E5BC1D4174A018552C495C416A8747884BF51C41F0E1972F28495C41</t>
  </si>
  <si>
    <t>2770-4-NO</t>
  </si>
  <si>
    <t>SF-23-Y-D-III-4-NO</t>
  </si>
  <si>
    <t>0106000020EF7C000001000000010300000001000000050000001BDC03E215BD1D41C4CFB1C4A83B5C41B1749ED9E5BC1D4174A018552C495C410000000080841E41809EEDB62D495C410000000080841E417E39FA27AA3B5C411BDC03E215BD1D41C4CFB1C4A83B5C41</t>
  </si>
  <si>
    <t>2770-4-SE</t>
  </si>
  <si>
    <t>SF-23-Y-D-III-4-SE</t>
  </si>
  <si>
    <t>0106000020EF7C000001000000010300000001000000050000000000000080841E417E39FA27AA3B5C410000000080841E41809EEDB62D495C414F8B61261A4C1F4174A018552C495C41E523FC1DEA4B1F41C4CFB1C4A83B5C410000000080841E417E39FA27AA3B5C41</t>
  </si>
  <si>
    <t>2771-3-SO</t>
  </si>
  <si>
    <t>SF-23-Z-C-I-3-SO</t>
  </si>
  <si>
    <t>0106000020EF7C00000100000001030000000100000005000000AC600A74BED51941EC8287A97F565C41CD47ED22A1D4194122BDF55003645C41D6D6462B9D9C1A41369D596512645C418ACEAFEC8A9D1A41BEEB06CE8E565C41AC600A74BED51941EC8287A97F565C41</t>
  </si>
  <si>
    <t>2769-2-SO</t>
  </si>
  <si>
    <t>SF-23-Y-D-II-2-SO</t>
  </si>
  <si>
    <t>0106000020EF7C00000100000001030000000100000005000000CD47ED22A1D4194122BDF55003645C418CC3224785D31941CCD399EA86715C41F776F6A0B09B1A41816ACFEE95715C41D6D6462B9D9C1A41369D596512645C41CD47ED22A1D4194122BDF55003645C41</t>
  </si>
  <si>
    <t>2769-2-NO</t>
  </si>
  <si>
    <t>SF-23-Y-D-II-2-NO</t>
  </si>
  <si>
    <t>0106000020EF7C000001000000010300000001000000050000008CC3224785D31941CCD399EA86715C418A30FFE06AD2194118A682760A7F5C41AEF6044EC59A1A410047776A197F5C41F776F6A0B09B1A41816ACFEE95715C418CC3224785D31941CCD399EA86715C41</t>
  </si>
  <si>
    <t>2740-4-SO</t>
  </si>
  <si>
    <t>SF-23-Y-B-V-4-SO</t>
  </si>
  <si>
    <t>0106000020EF7C00000100000001030000000100000005000000D6D6462B9D9C1A41369D596512645C41F776F6A0B09B1A41816ACFEE95715C4137366A20DB631B414F2BF837A2715C4111AC705A98641B412076BFBB1E645C41D6D6462B9D9C1A41369D596512645C41</t>
  </si>
  <si>
    <t>2769-2-NE</t>
  </si>
  <si>
    <t>SF-23-Y-D-II-2-NE</t>
  </si>
  <si>
    <t>0106000020EF7C0000010000000103000000010000000500000011AC705A98641B412076BFBB1E645C4137366A20DB631B414F2BF837A2715C4185632BF1042C1C4104E823C6AB715C41404DDBDB922C1C414621375428645C4111AC705A98641B412076BFBB1E645C41</t>
  </si>
  <si>
    <t>2770-1-NO</t>
  </si>
  <si>
    <t>SF-23-Y-D-III-1-NO</t>
  </si>
  <si>
    <t>0106000020EF7C00000100000001030000000100000005000000404DDBDB922C1C414621375428645C4185632BF1042C1C4104E823C6AB715C41ECFBE63E2EF41C414EEE5E99B2715C419EDDF6DA8CF41C413AF2CC2E2F645C41404DDBDB922C1C414621375428645C41</t>
  </si>
  <si>
    <t>2770-1-NE</t>
  </si>
  <si>
    <t>SF-23-Y-D-III-1-NE</t>
  </si>
  <si>
    <t>0106000020EF7C0000010000000103000000010000000500000099CB75F3EBF41C415C463AB6AB565C419EDDF6DA8CF41C413AF2CC2E2F645C418B36338386BC1D41E0B6894B33645C41E22C540FB6BC1D412A995BD7AF565C4199CB75F3EBF41C415C463AB6AB565C41</t>
  </si>
  <si>
    <t>2770-2-SO</t>
  </si>
  <si>
    <t>SF-23-Y-D-III-2-SO</t>
  </si>
  <si>
    <t>0106000020EF7C000001000000010300000001000000050000009EDDF6DA8CF41C413AF2CC2E2F645C41ECFBE63E2EF41C414EEE5E99B2715C419AB0493557BC1D41D607B2B1B6715C418B36338386BC1D41E0B6894B33645C419EDDF6DA8CF41C413AF2CC2E2F645C41</t>
  </si>
  <si>
    <t>2770-2-NO</t>
  </si>
  <si>
    <t>SF-23-Y-D-III-2-NO</t>
  </si>
  <si>
    <t>0106000020EF7C00000100000001030000000100000005000000ECFBE63E2EF41C414EEE5E99B2715C410C3F621FD0F31C418554FFF5357F5C4106A7A52528BC1D417CABE3093A7F5C419AB0493557BC1D41D607B2B1B6715C41ECFBE63E2EF41C414EEE5E99B2715C41</t>
  </si>
  <si>
    <t>2741-4-SO</t>
  </si>
  <si>
    <t>SF-23-Y-B-VI-4-SO</t>
  </si>
  <si>
    <t>0106000020EF7C000001000000010300000001000000050000008B36338386BC1D41E0B6894B33645C419AB0493557BC1D41D607B2B1B6715C410000000080841E41607A220FB8715C410000000080841E4181B772AA34645C418B36338386BC1D41E0B6894B33645C41</t>
  </si>
  <si>
    <t>2770-2-NE</t>
  </si>
  <si>
    <t>SF-23-Y-D-III-2-NE</t>
  </si>
  <si>
    <t>0106000020EF7C000001000000010300000001000000050000000000000080841E4181B772AA34645C410000000080841E41607A220FB8715C41664FB6CAA84C1F41D607B2B1B6715C4175C9CC7C794C1F41E0B6894B33645C410000000080841E4181B772AA34645C41</t>
  </si>
  <si>
    <t>2771-1-NO</t>
  </si>
  <si>
    <t>SF-23-Z-C-I-1-NO</t>
  </si>
  <si>
    <t>0106000020EF7C000001000000010300000001000000050000004827C7EC79092041A022E8F7202E5C419B295833AA0920416ECDD69AA43B5C4107586A825F6D2041FEE263AA9D3B5C41F5F34318176D2041DABA3C001A2E5C414827C7EC79092041A022E8F7202E5C41</t>
  </si>
  <si>
    <t>SF-23-Z-C-IV-2-NO</t>
  </si>
  <si>
    <t>0106000020EF7C00000100000001030000000100000005000000E523FC1DEA4B1F41C4CFB1C4A83B5C414F8B61261A4C1F4174A018552C495C41453CDC3BDA092041F0E1972F28495C419B295833AA0920416ECDD69AA43B5C41E523FC1DEA4B1F41C4CFB1C4A83B5C41</t>
  </si>
  <si>
    <t>2771-3-SE</t>
  </si>
  <si>
    <t>SF-23-Z-C-I-3-SE</t>
  </si>
  <si>
    <t>0106000020EF7C000001000000010300000001000000050000009B295833AA0920416ECDD69AA43B5C41453CDC3BDA092041F0E1972F28495C417C207D8FA76D2041CA15664621495C4107586A825F6D2041FEE263AA9D3B5C419B295833AA0920416ECDD69AA43B5C41</t>
  </si>
  <si>
    <t>2771-4-SO</t>
  </si>
  <si>
    <t>SF-23-Z-C-I-4-SO</t>
  </si>
  <si>
    <t>0106000020EF7C0000010000000103000000010000000500000007586A825F6D2041FEE263AA9D3B5C417C207D8FA76D2041CA15664621495C412C468E2375D1204105667A9917495C41D8C4901115D12041923650F3933B5C4107586A825F6D2041FEE263AA9D3B5C41</t>
  </si>
  <si>
    <t>2771-4-SE</t>
  </si>
  <si>
    <t>SF-23-Z-C-I-4-SE</t>
  </si>
  <si>
    <t>0106000020EF7C00000100000001030000000100000005000000453CDC3BDA092041F0E1972F28495C412E1A45060A0A20415C463AB6AB565C41EEE4663FEF6D2041683052D4A4565C417C207D8FA76D2041CA15664621495C41453CDC3BDA092041F0E1972F28495C41</t>
  </si>
  <si>
    <t>2771-4-NO</t>
  </si>
  <si>
    <t>SF-23-Z-C-I-4-NO</t>
  </si>
  <si>
    <t>0106000020EF7C00000100000001030000000100000005000000260BA34352342141D2FB4CB4032E5C41B4B927F6CA342141CC638F75873B5C4184AD8B4581982141B07B1131783B5C41B790006EF09721411B45EC5FF42D5C41260BA34352342141D2FB4CB4032E5C41</t>
  </si>
  <si>
    <t>SF-23-Z-C-V-1-NE</t>
  </si>
  <si>
    <t>0106000020EF7C00000100000001030000000100000005000000D8C4901115D12041923650F3933B5C412C468E2375D1204105667A9917495C413AA48A0D43352141B673C8280B495C41B4B927F6CA342141CC638F75873B5C41D8C4901115D12041923650F3933B5C41</t>
  </si>
  <si>
    <t>2772-3-SO</t>
  </si>
  <si>
    <t>SF-23-Z-C-II-3-SO</t>
  </si>
  <si>
    <t>0106000020EF7C00000100000001030000000100000005000000B4B927F6CA342141CC638F75873B5C413AA48A0D43352141B673C8280B495C411F60ED6211992141E05640F4FB485C4184AD8B4581982141B07B1131783B5C41B4B927F6CA342141CC638F75873B5C41</t>
  </si>
  <si>
    <t>2772-3-SE</t>
  </si>
  <si>
    <t>SF-23-Z-C-II-3-SE</t>
  </si>
  <si>
    <t>0106000020EF7C0000010000000103000000010000000500000084AD8B4581982141B07B1131783B5C411F60ED6211992141E05640F4FB485C4195D93139E0FC2141499ECEFBE9485C41C44F191538FC21417704C325663B5C4184AD8B4581982141B07B1131783B5C41</t>
  </si>
  <si>
    <t>2772-4-SO</t>
  </si>
  <si>
    <t>SF-23-Z-C-II-4-SO</t>
  </si>
  <si>
    <t>0106000020EF7C000001000000010300000001000000050000003AA48A0D43352141B673C8280B495C41BB18A889BA352141BEEB06CE8E565C41AACFFAC5A0992141EC8287A97F565C411F60ED6211992141E05640F4FB485C413AA48A0D43352141B673C8280B495C41</t>
  </si>
  <si>
    <t>2772-3-NE</t>
  </si>
  <si>
    <t>SF-23-Z-C-II-3-NE</t>
  </si>
  <si>
    <t>0106000020EF7C000001000000010300000001000000050000002E1A45060A0A20415C463AB6AB565C412B918492390A20413AF2CC2E2F645C4160591292366E20414621375428645C41EEE4663FEF6D2041683052D4A4565C412E1A45060A0A20415C463AB6AB565C41</t>
  </si>
  <si>
    <t>2771-2-SO</t>
  </si>
  <si>
    <t>SF-23-Z-C-I-2-SO</t>
  </si>
  <si>
    <t>0106000020EF7C0000010000000103000000010000000500000075C9CC7C794C1F41E0B6894B33645C41664FB6CAA84C1F41D607B2B1B6715C4104828CE0680A20414EEE5E99B2715C412B918492390A20413AF2CC2E2F645C4175C9CC7C794C1F41E0B6894B33645C41</t>
  </si>
  <si>
    <t>2771-1-NE</t>
  </si>
  <si>
    <t>SF-23-Z-C-I-1-NE</t>
  </si>
  <si>
    <t>0106000020EF7C000001000000010300000001000000050000002B918492390A20413AF2CC2E2F645C4104828CE0680A20414EEE5E99B2715C413D4E6A877D6E204104E823C6AB715C4160591292366E20414621375428645C412B918492390A20413AF2CC2E2F645C41</t>
  </si>
  <si>
    <t>2771-2-NO</t>
  </si>
  <si>
    <t>SF-23-Z-C-I-2-NO</t>
  </si>
  <si>
    <t>0106000020EF7C0000010000000103000000010000000500000060591292366E20414621375428645C413D4E6A877D6E204104E823C6AB715C41E5E4CA6F92D220414F2BF837A2715C41F8A9C7D233D220412076BFBB1E645C4160591292366E20414621375428645C41</t>
  </si>
  <si>
    <t>2771-2-NE</t>
  </si>
  <si>
    <t>SF-23-Z-C-I-2-NE</t>
  </si>
  <si>
    <t>0106000020EF7C0000010000000103000000010000000500000004828CE0680A20414EEE5E99B2715C4174E04EF0970A20418554FFF5357F5C4161B0591FC46E20416495272A2F7F5C413D4E6A877D6E204104E823C6AB715C4104828CE0680A20414EEE5E99B2715C41</t>
  </si>
  <si>
    <t>2742-4-SO</t>
  </si>
  <si>
    <t>SF-23-Z-A-IV-4-SO</t>
  </si>
  <si>
    <t>0106000020EF7C00000100000001030000000100000005000000BB18A889BA352141BEEB06CE8E565C4195945C6A31362141369D596512645C411A5C896E2F9A214122BDF55003645C41AACFFAC5A0992141EC8287A97F565C41BB18A889BA352141BEEB06CE8E565C41</t>
  </si>
  <si>
    <t>2772-1-SE</t>
  </si>
  <si>
    <t>SF-23-Z-C-II-1-SE</t>
  </si>
  <si>
    <t>0106000020EF7C00000100000001030000000100000005000000F8A9C7D233D220412076BFBB1E645C41E5E4CA6F92D220414F2BF837A2715C4184C484AFA7362141816ACFEE95715C4195945C6A31362141369D596512645C41F8A9C7D233D220412076BFBB1E645C41</t>
  </si>
  <si>
    <t>2772-1-NO</t>
  </si>
  <si>
    <t>SF-23-Z-C-II-1-NO</t>
  </si>
  <si>
    <t>0106000020EF7C0000010000000103000000010000000500000095945C6A31362141369D596512645C4184C484AFA7362141816ACFEE95715C413A9E6E5CBD9A2141CCD399EA86715C411A5C896E2F9A214122BDF55003645C4195945C6A31362141369D596512645C41</t>
  </si>
  <si>
    <t>2772-1-NE</t>
  </si>
  <si>
    <t>SF-23-Z-C-II-1-NE</t>
  </si>
  <si>
    <t>0106000020EF7C000001000000010300000001000000050000001A5C896E2F9A214122BDF55003645C413A9E6E5CBD9A2141CCD399EA86715C4162625F8CD3FE21411011442B75715C41FA8006F52DFE21417F76807EF1635C411A5C896E2F9A214122BDF55003645C41</t>
  </si>
  <si>
    <t>2772-2-NO</t>
  </si>
  <si>
    <t>SF-23-Z-C-II-2-NO</t>
  </si>
  <si>
    <t>0106000020EF7C0000010000000103000000010000000500000084C484AFA7362141816ACFEE95715C41A984FD581D3721410047776A197F5C41BB67808F4A9B214118A682760A7F5C413A9E6E5CBD9A2141CCD399EA86715C4184C484AFA7362141816ACFEE95715C41</t>
  </si>
  <si>
    <t>2743-3-SE</t>
  </si>
  <si>
    <t>SF-23-Z-A-V-3-SE</t>
  </si>
  <si>
    <t>0106000020EF7C000001000000010300000001000000050000007293BF0A8FF921418DA5444256055C4131B36F923AFA2141D1BA2650DA125C4114C9C326A95D2241F648413DC5125C41889B8E1BE55C2241B6AF031A41055C417293BF0A8FF921418DA5444256055C41</t>
  </si>
  <si>
    <t>SF-23-Z-C-V-4-SE</t>
  </si>
  <si>
    <t>0106000020EF7C00000100000001030000000100000005000000889B8E1BE55C2241B6AF031A41055C4114C9C326A95D2241F648413DC5125C41AF82176318C12241C163B95AAD125C41CC4465D33BC02241AE26471F29055C41889B8E1BE55C2241B6AF031A41055C41</t>
  </si>
  <si>
    <t>SF-23-Z-C-VI-3-SO</t>
  </si>
  <si>
    <t>0106000020EF7C00000100000001030000000100000005000000CC4465D33BC02241AE26471F29055C41AF82176318C12241C163B95AAD125C41B8DB6B5C8824234130CA70A892125C413982254793232341B4BDF0510E055C41CC4465D33BC02241AE26471F29055C41</t>
  </si>
  <si>
    <t>SF-23-Z-C-VI-3-SE</t>
  </si>
  <si>
    <t>0106000020EF7C00000100000001030000000100000005000000AF82176318C12241C163B95AAD125C41C82D49DCF3C12241064B588831205C4172533D3C7C252341FCB63EF116205C41B8DB6B5C8824234130CA70A892125C41AF82176318C12241C163B95AAD125C41</t>
  </si>
  <si>
    <t>SF-23-Z-C-VI-3-NE</t>
  </si>
  <si>
    <t>0106000020EF7C00000100000001030000000100000005000000C82D49DCF3C12241064B588831205C4100EDB83ECEC22241CE0432A8B52D5C41F54351E66E262341768A682C9B2D5C4172533D3C7C252341FCB63EF116205C41C82D49DCF3C12241064B588831205C41</t>
  </si>
  <si>
    <t>SF-23-Z-C-VI-1-SE</t>
  </si>
  <si>
    <t>0106000020EF7C000001000000010300000001000000050000003982254793232341B4BDF0510E055C41B8DB6B5C8824234130CA70A892125C41BE2CC227F987234100AB452675125C41A6A0B18BEB8623416996DEB1F0045C413982254793232341B4BDF0510E055C41</t>
  </si>
  <si>
    <t>SF-23-Z-C-VI-4-SO</t>
  </si>
  <si>
    <t>0106000020EF7C00000100000001030000000100000005000000A6A0B18BEB8623416996DEB1F0045C41BE2CC227F987234100AB452675125C417D351CDA6AEB234150A412D454125C41CE50ECB544EA23416E40EB3ED0045C41A6A0B18BEB8623416996DEB1F0045C41</t>
  </si>
  <si>
    <t>SF-23-Z-C-VI-4-SE</t>
  </si>
  <si>
    <t>0106000020EF7C00000100000001030000000100000005000000CE50ECB544EA23416E40EB3ED0045C417D351CDA6AEB234150A412D454125C4110277C88DD4E244139C3AEB131125C412AB1B8DA9E4D2441FDB8EDF8AC045C41CE50ECB544EA23416E40EB3ED0045C41</t>
  </si>
  <si>
    <t>SF-23-Z-D-IV-3-SO</t>
  </si>
  <si>
    <t>0106000020EF7C000001000000010300000001000000050000007D351CDA6AEB234150A412D454125C414A30EC8A8FEC2341A4D6D45BD91F5C4124D2E8A31A502441E254365DB61F5C4110277C88DD4E244139C3AEB131125C417D351CDA6AEB234150A412D454125C41</t>
  </si>
  <si>
    <t>SF-23-Z-D-IV-3-NO</t>
  </si>
  <si>
    <t>0106000020EF7C000001000000010300000001000000050000004A30EC8A8FEC2341A4D6D45BD91F5C41C0F904C8B2ED2341348F3FD65D2D5C41A214A02C565124411BF991FB3A2D5C4124D2E8A31A502441E254365DB61F5C414A30EC8A8FEC2341A4D6D45BD91F5C41</t>
  </si>
  <si>
    <t>SF-23-Z-D-IV-1-SO</t>
  </si>
  <si>
    <t>0106000020EF7C000001000000010300000001000000050000002AB1B8DA9E4D2441FDB8EDF8AC045C4110277C88DD4E244139C3AEB131125C4162AEE44751B224416183EDBE0B125C410758FA0EFAB024417F6AB9DF86045C412AB1B8DA9E4D2441FDB8EDF8AC045C41</t>
  </si>
  <si>
    <t>SF-23-Z-D-IV-3-SE</t>
  </si>
  <si>
    <t>0106000020EF7C000001000000010300000001000000050000000758FA0EFAB024417F6AB9DF86045C4162AEE44751B224416183EDBE0B125C4156FE582DC615254180CE9EFBE2115C41625D9567561425410E2C1EF35D045C410758FA0EFAB024417F6AB9DF86045C41</t>
  </si>
  <si>
    <t>SF-23-Z-D-IV-4-SO</t>
  </si>
  <si>
    <t>0106000020EF7C00000100000001030000000100000005000000625D9567561425410E2C1EF35D045C4156FE582DC615254180CE9EFBE2115C4113DADC4D3C792541DEFB8E67B7115C41D9646EF9B3772541F240E83232045C41625D9567561425410E2C1EF35D045C41</t>
  </si>
  <si>
    <t>SF-23-Z-D-IV-4-SE</t>
  </si>
  <si>
    <t>0106000020EF7C00000100000001030000000100000005000000D9646EF9B3772541F240E83232045C4113DADC4D3C792541DEFB8E67B7115C414A9F74BEB3DC2541C4CF860289115C41A1A76AD912DB25411C58E09E03045C41D9646EF9B3772541F240E83232045C41</t>
  </si>
  <si>
    <t>SF-23-Z-D-V-3-SO</t>
  </si>
  <si>
    <t>0106000020EF7C00000100000001030000000100000005000000A1A76AD912DB25411C58E09E03045C414A9F74BEB3DC2541C4CF860289115C41605025942C402641E67A4BCC57115C4154FE6F1C733E2641848BCB36D2035C41A1A76AD912DB25411C58E09E03045C41</t>
  </si>
  <si>
    <t>SF-23-Z-D-V-3-SE</t>
  </si>
  <si>
    <t>0106000020EF7C0000010000000103000000010000000500000054FE6F1C733E2641848BCB36D2035C41605025942C402641E67A4BCC57115C41C99EF4E3A6A32641C6999EC423115C41FEEA64D7D4A12641945F6BFA9D035C4154FE6F1C733E2641848BCB36D2035C41</t>
  </si>
  <si>
    <t>SF-23-Z-D-V-4-SO</t>
  </si>
  <si>
    <t>0106000020EF7C0000010000000103000000010000000500000013DADC4D3C792541DEFB8E67B7115C413B7F09B3C27A25417C77948F3C1F5C410662419552DE2541C0CCC5590E1F5C414A9F74BEB3DC2541C4CF860289115C4113DADC4D3C792541DEFB8E67B7115C41</t>
  </si>
  <si>
    <t>SF-23-Z-D-V-3-NO</t>
  </si>
  <si>
    <t>0106000020EF7C000001000000010300000001000000050000003B7F09B3C27A25417C77948F3C1F5C41DE9A7F28477C254186A305ABC12C5C418CCE545DEFDF2541DC03AAA4932C5C410662419552DE2541C0CCC5590E1F5C413B7F09B3C27A25417C77948F3C1F5C41</t>
  </si>
  <si>
    <t>SF-23-Z-D-V-1-SO</t>
  </si>
  <si>
    <t>0106000020EF7C0000010000000103000000010000000500000000EDB83ECEC22241CE0432A8B52D5C4166BC258AA7C3224148CA54BA393B5C4177665F5A60272341BA5BFC591F3B5C41F54351E66E262341768A682C9B2D5C4100EDB83ECEC22241CE0432A8B52D5C41</t>
  </si>
  <si>
    <t>SF-23-Z-C-VI-1-NE</t>
  </si>
  <si>
    <t>0106000020EF7C00000100000001030000000100000005000000C44F191538FC21417704C325663B5C4195D93139E0FC2141499ECEFBE9485C4140B6D3A5AF602241464F5C3FD5485C41E0932D7AEF5F224157F98C53513B5C41C44F191538FC21417704C325663B5C41</t>
  </si>
  <si>
    <t>2772-4-SE</t>
  </si>
  <si>
    <t>SF-23-Z-C-II-4-SE</t>
  </si>
  <si>
    <t>0106000020EF7C00000100000001030000000100000005000000E0932D7AEF5F224157F98C53513B5C4140B6D3A5AF602241464F5C3FD5485C4139ED4EBE7FC4224178E5CEBEBD485C4166BC258AA7C3224148CA54BA393B5C41E0932D7AEF5F224157F98C53513B5C41</t>
  </si>
  <si>
    <t>2773-3-SO</t>
  </si>
  <si>
    <t>SF-23-Z-C-III-3-SO</t>
  </si>
  <si>
    <t>0106000020EF7C0000010000000103000000010000000500000066BC258AA7C3224148CA54BA393B5C4139ED4EBE7FC4224178E5CEBEBD485C41D8D21F98502823418652087AA3485C4177665F5A60272341BA5BFC591F3B5C4166BC258AA7C3224148CA54BA393B5C41</t>
  </si>
  <si>
    <t>2773-3-SE</t>
  </si>
  <si>
    <t>SF-23-Z-C-III-3-SE</t>
  </si>
  <si>
    <t>0106000020EF7C0000010000000103000000010000000500000039ED4EBE7FC4224178E5CEBEBD485C41F625F4DA56C5224120B1AEB541565C41B4FF4A9F3F29234135A79A8C27565C41D8D21F98502823418652087AA3485C4139ED4EBE7FC4224178E5CEBEBD485C41</t>
  </si>
  <si>
    <t>2773-3-NE</t>
  </si>
  <si>
    <t>SF-23-Z-C-III-3-NE</t>
  </si>
  <si>
    <t>0106000020EF7C00000100000001030000000100000005000000C0F904C8B2ED2341348F3FD65D2D5C4104BC0F91D4EE234123966043E23A5C41E2CB432290522441294BCF8CBF3A5C41A214A02C565124411BF991FB3A2D5C41C0F904C8B2ED2341348F3FD65D2D5C41</t>
  </si>
  <si>
    <t>SF-23-Z-D-IV-1-NO</t>
  </si>
  <si>
    <t>0106000020EF7C0000010000000103000000010000000500000077665F5A60272341BA5BFC591F3B5C41D8D21F98502823418652087AA3485C413924C348228C2341C4FDE67086485C41FE9438001A8B23413A066232023B5C4177665F5A60272341BA5BFC591F3B5C41</t>
  </si>
  <si>
    <t>2773-4-SO</t>
  </si>
  <si>
    <t>SF-23-Z-C-III-4-SO</t>
  </si>
  <si>
    <t>0106000020EF7C00000100000001030000000100000005000000FE9438001A8B23413A066232023B5C413924C348228C2341C4FDE67086485C41E912B6E5F4EF2341DEC345A366485C4104BC0F91D4EE234123966043E23A5C41FE9438001A8B23413A066232023B5C41</t>
  </si>
  <si>
    <t>2773-4-SE</t>
  </si>
  <si>
    <t>SF-23-Z-C-III-4-SE</t>
  </si>
  <si>
    <t>0106000020EF7C0000010000000103000000010000000500000004BC0F91D4EE234123966043E23A5C41E912B6E5F4EF2341DEC345A366485C4170507684C853244168F6FB1044485C41E2CB432290522441294BCF8CBF3A5C4104BC0F91D4EE234123966043E23A5C41</t>
  </si>
  <si>
    <t>2774-3-SO</t>
  </si>
  <si>
    <t>SF-23-Z-D-I-3-SO</t>
  </si>
  <si>
    <t>0106000020EF7C00000100000001030000000100000005000000E912B6E5F4EF2341DEC345A366485C41000CA2C513F123410C01FDF5EA555C411576DA52FF54244136B62588C8555C4170507684C853244168F6FB1044485C41E912B6E5F4EF2341DEC345A366485C41</t>
  </si>
  <si>
    <t>2774-3-NO</t>
  </si>
  <si>
    <t>SF-23-Z-D-I-3-NO</t>
  </si>
  <si>
    <t>0106000020EF7C00000100000001030000000100000005000000F625F4DA56C5224120B1AEB541565C415F62D5DF2CC62241AE98029FC5635C416DC2996F2D2A2341A3A2C191AB635C41B4FF4A9F3F29234135A79A8C27565C41F625F4DA56C5224120B1AEB541565C41</t>
  </si>
  <si>
    <t>2773-1-SE</t>
  </si>
  <si>
    <t>SF-23-Z-C-III-1-SE</t>
  </si>
  <si>
    <t>0106000020EF7C00000100000001030000000100000005000000FA8006F52DFE21417F76807EF1635C4162625F8CD3FE21411011442B75715C41404D2E55EA622241A947B7B060715C4192CD8C132D622241B3E3E2EDDC635C41FA8006F52DFE21417F76807EF1635C41</t>
  </si>
  <si>
    <t>2772-2-NE</t>
  </si>
  <si>
    <t>SF-23-Z-C-II-2-NE</t>
  </si>
  <si>
    <t>0106000020EF7C0000010000000103000000010000000500000092CD8C132D622241B3E3E2EDDC635C41404D2E55EA622241A947B7B060715C418CF3B2CC01C722412C18D97A49715C415F62D5DF2CC62241AE98029FC5635C4192CD8C132D622241B3E3E2EDDC635C41</t>
  </si>
  <si>
    <t>2773-1-NO</t>
  </si>
  <si>
    <t>SF-23-Z-C-III-1-NO</t>
  </si>
  <si>
    <t>0106000020EF7C000001000000010300000001000000050000005F62D5DF2CC62241AE98029FC5635C418CF3B2CC01C722412C18D97A49715C413B4FC5081A2B23411F9E8B892F715C416DC2996F2D2A2341A3A2C191AB635C415F62D5DF2CC62241AE98029FC5635C41</t>
  </si>
  <si>
    <t>2773-1-NE</t>
  </si>
  <si>
    <t>SF-23-Z-C-III-1-NE</t>
  </si>
  <si>
    <t>0106000020EF7C000001000000010300000001000000050000008CF3B2CC01C722412C18D97A49715C41F17F4DA1D5C722412EBC4049CD7E5C413439876A052C23415B030774B37E5C413B4FC5081A2B23411F9E8B892F715C418CF3B2CC01C722412C18D97A49715C41</t>
  </si>
  <si>
    <t>2744-3-SE</t>
  </si>
  <si>
    <t>SF-23-Z-A-VI-3-SE</t>
  </si>
  <si>
    <t>0106000020EF7C00000100000001030000000100000005000000000CA2C513F123410C01FDF5EA555C41A4267E3031F223417C46943B6F635C41EE8B138D34562441E4555AF24C635C411576DA52FF54244136B62588C8555C41000CA2C513F123410C01FDF5EA555C41</t>
  </si>
  <si>
    <t>2774-1-SO</t>
  </si>
  <si>
    <t>SF-23-Z-D-I-1-SO</t>
  </si>
  <si>
    <t>0106000020EF7C000001000000010300000001000000050000006DC2996F2D2A2341A3A2C191AB635C413B4FC5081A2B23411F9E8B892F715C4103CC3D1F338F2341A16FADDC12715C418CDF93D82E8E2341AE87FEC58E635C416DC2996F2D2A2341A3A2C191AB635C41</t>
  </si>
  <si>
    <t>2773-2-NO</t>
  </si>
  <si>
    <t>SF-23-Z-C-III-2-NO</t>
  </si>
  <si>
    <t>0106000020EF7C000001000000010300000001000000050000008CDF93D82E8E2341AE87FEC58E635C4103CC3D1F338F2341A16FADDC12715C410D54F5254DF32341129D1974F3705C41A4267E3031F223417C46943B6F635C418CDF93D82E8E2341AE87FEC58E635C41</t>
  </si>
  <si>
    <t>2773-2-NE</t>
  </si>
  <si>
    <t>SF-23-Z-C-III-2-NE</t>
  </si>
  <si>
    <t>0106000020EF7C00000100000001030000000100000005000000A4267E3031F223417C46943B6F635C410D54F5254DF32341129D1974F3705C417A5CC53268572441A4B0A74FD1705C41EE8B138D34562441E4555AF24C635C41A4267E3031F223417C46943B6F635C41</t>
  </si>
  <si>
    <t>2774-1-NO</t>
  </si>
  <si>
    <t>SF-23-Z-D-I-1-NO</t>
  </si>
  <si>
    <t>0106000020EF7C000001000000010300000001000000050000000D54F5254DF32341129D1974F3705C415EF7B2A567F42341B41D9B9F777E5C41AA2D94439A5824417AB11BA0557E5C417A5CC53268572441A4B0A74FD1705C410D54F5254DF32341129D1974F3705C41</t>
  </si>
  <si>
    <t>2745-3-SO</t>
  </si>
  <si>
    <t>SF-23-Z-B-IV-3-SO</t>
  </si>
  <si>
    <t>0106000020EF7C00000100000001030000000100000005000000E2CB432290522441294BCF8CBF3A5C4170507684C853244168F6FB1044485C410C1A823A9DB72441735BDDB91E485C41AE3C34C94CB62441F2D7810E9A3A5C41E2CB432290522441294BCF8CBF3A5C41</t>
  </si>
  <si>
    <t>2774-3-SE</t>
  </si>
  <si>
    <t>SF-23-Z-D-I-3-SE</t>
  </si>
  <si>
    <t>0106000020EF7C00000100000001030000000100000005000000AE3C34C94CB62441F2D7810E9A3A5C410C1A823A9DB72441735BDDB91E485C413944581D731B2541122DBA9DF6475C416619419B0A1A2541986148C8713A5C41AE3C34C94CB62441F2D7810E9A3A5C41</t>
  </si>
  <si>
    <t>2774-4-SO</t>
  </si>
  <si>
    <t>SF-23-Z-D-I-4-SO</t>
  </si>
  <si>
    <t>0106000020EF7C000001000000010300000001000000050000006619419B0A1A2541986148C8713A5C413944581D731B2541122DBA9DF6475C414A4678424A7F2541D4185FBCCB475C41380BCBADC97D2541247FEFB9463A5C416619419B0A1A2541986148C8713A5C41</t>
  </si>
  <si>
    <t>2774-4-SE</t>
  </si>
  <si>
    <t>SF-23-Z-D-I-4-SE</t>
  </si>
  <si>
    <t>0106000020EF7C00000100000001030000000100000005000000DE9A7F28477C254186A305ABC12C5C41380BCBADC97D2541247FEFB9463A5C41CC6433168AE12541023940E3183A5C418CCE545DEFDF2541DC03AAA4932C5C41DE9A7F28477C254186A305ABC12C5C41</t>
  </si>
  <si>
    <t>SF-23-Z-D-V-1-NO</t>
  </si>
  <si>
    <t>0106000020EF7C00000100000001030000000100000005000000380BCBADC97D2541247FEFB9463A5C414A4678424A7F2541D4185FBCCB475C410B4662BF22E32541343F95159E475C41CC6433168AE12541023940E3183A5C41380BCBADC97D2541247FEFB9463A5C41</t>
  </si>
  <si>
    <t>2774A-3-SO</t>
  </si>
  <si>
    <t>SF-23-Z-D-II-3-SO</t>
  </si>
  <si>
    <t>0106000020EF7C000001000000010300000001000000050000004A4678424A7F2541D4185FBCCB475C41F25914E6C8802541608E61B250555C41F6346758B9E4254174F8B53B23555C410B4662BF22E32541343F95159E475C414A4678424A7F2541D4185FBCCB475C41</t>
  </si>
  <si>
    <t>2774A-3-NO</t>
  </si>
  <si>
    <t>SF-23-Z-D-II-3-NO</t>
  </si>
  <si>
    <t>0106000020EF7C00000100000001030000000100000005000000CC6433168AE12541023940E3183A5C410B4662BF22E32541343F95159E475C413A2397A9FC462641063322A96D475C416C2DDCE94B4526416B080044E8395C41CC6433168AE12541023940E3183A5C41</t>
  </si>
  <si>
    <t>2774A-3-SE</t>
  </si>
  <si>
    <t>SF-23-Z-D-II-3-SE</t>
  </si>
  <si>
    <t>0106000020EF7C000001000000010300000001000000050000006C2DDCE94B4526416B080044E8395C413A2397A9FC462641063322A96D475C413D839816D8AA2641D0F8C7763A475C415C2C283E0FA92641BCD6F0DBB4395C416C2DDCE94B4526416B080044E8395C41</t>
  </si>
  <si>
    <t>2774A-4-SO</t>
  </si>
  <si>
    <t>SF-23-Z-D-II-4-SO</t>
  </si>
  <si>
    <t>0106000020EF7C00000100000001030000000100000005000000EE8B138D34562441E4555AF24C635C417A5CC53268572441A4B0A74FD1705C4120F2875B84BB2441F5AD2B6FAC705C4157970F0439BA244171A424EA27635C41EE8B138D34562441E4555AF24C635C41</t>
  </si>
  <si>
    <t>2774-1-NE</t>
  </si>
  <si>
    <t>SF-23-Z-D-I-1-NE</t>
  </si>
  <si>
    <t>0106000020EF7C0000010000000103000000010000000500000057970F0439BA244171A424EA27635C4120F2875B84BB2441F5AD2B6FAC705C4117C617B6A11F2541851176D284705C41B2702EAB3E1E2541E997C32200635C4157970F0439BA244171A424EA27635C41</t>
  </si>
  <si>
    <t>2774-2-NO</t>
  </si>
  <si>
    <t>SF-23-Z-D-I-2-NO</t>
  </si>
  <si>
    <t>0106000020EF7C00000100000001030000000100000005000000B2702EAB3E1E2541E997C32200635C4117C617B6A11F2541851176D284705C414E3A5058C08325413CD053795A705C4101EC2C9845822541CA0C049CD5625C41B2702EAB3E1E2541E997C32200635C41</t>
  </si>
  <si>
    <t>2774-2-NE</t>
  </si>
  <si>
    <t>SF-23-Z-D-I-2-NE</t>
  </si>
  <si>
    <t>0106000020EF7C00000100000001030000000100000005000000F25914E6C8802541608E61B250555C4101EC2C9845822541CA0C049CD5625C41C095C8E04DE62541B755AF55A8625C41F6346758B9E4254174F8B53B23555C41F25914E6C8802541608E61B250555C41</t>
  </si>
  <si>
    <t>2774A-1-SO</t>
  </si>
  <si>
    <t>SF-23-Z-D-II-1-SO</t>
  </si>
  <si>
    <t>0106000020EF7C0000010000000103000000010000000500000001EC2C9845822541CA0C049CD5625C414E3A5058C08325413CD053795A705C41306E0D58E0E72541D5568E632D705C41C095C8E04DE62541B755AF55A8625C4101EC2C9845822541CA0C049CD5625C41</t>
  </si>
  <si>
    <t>2774A-1-NO</t>
  </si>
  <si>
    <t>SF-23-Z-D-II-1-NO</t>
  </si>
  <si>
    <t>0106000020EF7C000001000000010300000001000000050000004E3A5058C08325413CD053795A705C41CC1A0D2639852541FB235E4ADF7D5C41C465BDBD70E92541790A6065B27D5C41306E0D58E0E72541D5568E632D705C414E3A5058C08325413CD053795A705C41</t>
  </si>
  <si>
    <t>2746-3-SO</t>
  </si>
  <si>
    <t>SF-23-Z-B-V-3-SO</t>
  </si>
  <si>
    <t>0106000020EF7C00000100000001030000000100000005000000C095C8E04DE62541B755AF55A8625C41306E0D58E0E72541D5568E632D705C41214B2CCB014C26414889EB90FD6F5C4104BFBF9A574A2641E43A8B4F78625C41C095C8E04DE62541B755AF55A8625C41</t>
  </si>
  <si>
    <t>2774A-1-NE</t>
  </si>
  <si>
    <t>SF-23-Z-D-II-1-NE</t>
  </si>
  <si>
    <t>0106000020EF7C0000010000000103000000010000000500000004BFBF9A574A2641E43A8B4F78625C41214B2CCB014C26414889EB90FD6F5C4132918AC724B0264124C22D01CB6F5C41EA89D1DB62AE264170F9598945625C4104BFBF9A574A2641E43A8B4F78625C41</t>
  </si>
  <si>
    <t>2774A-2-NO</t>
  </si>
  <si>
    <t>SF-23-Z-D-II-2-NO</t>
  </si>
  <si>
    <t>0106000020EF7C000001000000010300000001000000050000008A30FFE06AD2194118A682760A7F5C419A79D6F051D119410E24BFF48D8C5C41E53EB832DB991A41023760D89C8C5C41AEF6044EC59A1A410047776A197F5C418A30FFE06AD2194118A682760A7F5C41</t>
  </si>
  <si>
    <t>2740-4-NO</t>
  </si>
  <si>
    <t>SF-23-Y-B-V-4-NO</t>
  </si>
  <si>
    <t>0106000020EF7C000001000000010300000001000000050000009A79D6F051D119410E24BFF48D8C5C41AE17FC763AD01941724E5E65119A5C41A4D9554FF2981A41AC4F9938209A5C41E53EB832DB991A41023760D89C8C5C419A79D6F051D119410E24BFF48D8C5C41</t>
  </si>
  <si>
    <t>2740-2-SO</t>
  </si>
  <si>
    <t>SF-23-Y-B-V-2-SO</t>
  </si>
  <si>
    <t>0106000020EF7C00000100000001030000000100000005000000AE17FC763AD01941724E5E65119A5C41CB11C37324CF1941BE366FC894A75C4107F222A40A981A41EEB6318BA3A75C41A4D9554FF2981A41AC4F9938209A5C41AE17FC763AD01941724E5E65119A5C41</t>
  </si>
  <si>
    <t>2740-2-NO</t>
  </si>
  <si>
    <t>SF-23-Y-B-V-2-NO</t>
  </si>
  <si>
    <t>0106000020EF7C00000100000001030000000100000005000000A4D9554FF2981A41AC4F9938209A5C4107F222A40A981A41EEB6318BA3A75C417FAE6AF5EF601B413EF8CD9EAFA75C41BC2EC449A9611B41FB60AF592C9A5C41A4D9554FF2981A41AC4F9938209A5C41</t>
  </si>
  <si>
    <t>2740-2-NE</t>
  </si>
  <si>
    <t>SF-23-Y-B-V-2-NE</t>
  </si>
  <si>
    <t>0106000020EF7C00000100000001030000000100000005000000BC2EC449A9611B41FB60AF592C9A5C417FAE6AF5EF601B413EF8CD9EAFA75C41955C3994D4291C4130AC5303B9A75C41C103AA925F2A1C413D3CB0C8359A5C41BC2EC449A9611B41FB60AF592C9A5C41</t>
  </si>
  <si>
    <t>2741-1-NO</t>
  </si>
  <si>
    <t>SF-23-Y-B-VI-1-NO</t>
  </si>
  <si>
    <t>0106000020EF7C00000100000001030000000100000005000000C103AA925F2A1C413D3CB0C8359A5C41955C3994D4291C4130AC5303B9A75C41CBA12DADB8F21C414E07CFB8BFA75C414AD8695615F31C41801CA8853C9A5C41C103AA925F2A1C413D3CB0C8359A5C41</t>
  </si>
  <si>
    <t>2741-1-NE</t>
  </si>
  <si>
    <t>SF-23-Y-B-VI-1-NE</t>
  </si>
  <si>
    <t>0106000020EF7C000001000000010300000001000000050000000C3F621FD0F31C418554FFF5357F5C419C99847C72F31C41E84FBD44B98C5C41D3125554F9BB1D4163D22D54BD8C5C4106A7A52528BC1D417CABE3093A7F5C410C3F621FD0F31C418554FFF5357F5C41</t>
  </si>
  <si>
    <t>2741-4-NO</t>
  </si>
  <si>
    <t>SF-23-Y-B-VI-4-NO</t>
  </si>
  <si>
    <t>0106000020EF7C000001000000010300000001000000050000009C99847C72F31C41E84FBD44B98C5C414AD8695615F31C41801CA8853C9A5C410BDA65C1CABB1D4123BE9F90409A5C41D3125554F9BB1D4163D22D54BD8C5C419C99847C72F31C41E84FBD44B98C5C41</t>
  </si>
  <si>
    <t>2741-2-SO</t>
  </si>
  <si>
    <t>SF-23-Y-B-VI-2-SO</t>
  </si>
  <si>
    <t>0106000020EF7C000001000000010300000001000000050000004AD8695615F31C41801CA8853C9A5C41CBA12DADB8F21C414E07CFB8BFA75C41C0CFE56C9CBB1D4150C148BFC3A75C410BDA65C1CABB1D4123BE9F90409A5C414AD8695615F31C41801CA8853C9A5C41</t>
  </si>
  <si>
    <t>2741-2-NO</t>
  </si>
  <si>
    <t>SF-23-Y-B-VI-2-NO</t>
  </si>
  <si>
    <t>0106000020EF7C000001000000010300000001000000050000000BDA65C1CABB1D4123BE9F90409A5C41C0CFE56C9CBB1D4150C148BFC3A75C410000000080841E413515C616C5A75C410000000080841E41EE5E9CE9419A5C410BDA65C1CABB1D4123BE9F90409A5C41</t>
  </si>
  <si>
    <t>2741-2-NE</t>
  </si>
  <si>
    <t>SF-23-Y-B-VI-2-NE</t>
  </si>
  <si>
    <t>0106000020EF7C000001000000010300000001000000050000000000000080841E41EE5E9CE9419A5C410000000080841E413515C616C5A75C4140301A93634D1F4150C148BFC3A75C41F5259A3E354D1F4123BE9F90409A5C410000000080841E41EE5E9CE9419A5C41</t>
  </si>
  <si>
    <t>2742-1-NO</t>
  </si>
  <si>
    <t>SF-23-Z-A-IV-1-NO</t>
  </si>
  <si>
    <t>0106000020EF7C00000100000001030000000100000005000000CB11C37324CF1941BE366FC894A75C41F8FC7DE70FCE194104FF001E18B55C413154643124971A4166A338D026B55C4107F222A40A981A41EEB6318BA3A75C41CB11C37324CF1941BE366FC894A75C41</t>
  </si>
  <si>
    <t>2710-4-SO</t>
  </si>
  <si>
    <t>SF-23-Y-B-II-4-SO</t>
  </si>
  <si>
    <t>0106000020EF7C00000100000001030000000100000005000000F8FC7DE70FCE194104FF001E18B55C4132FC7ED2FCCC1941E2D922669BC25C413E6D5EF73E961A41575CBD07AAC25C413154643124971A4166A338D026B55C41F8FC7DE70FCE194104FF001E18B55C41</t>
  </si>
  <si>
    <t>2710-4-NO</t>
  </si>
  <si>
    <t>SF-23-Y-B-II-4-NO</t>
  </si>
  <si>
    <t>0106000020EF7C0000010000000103000000010000000500000032FC7ED2FCCC1941E2D922669BC25C415EC01735EBCB19416C0AE4A01ED05C413C4B55F65A951A418E39CF312DD05C413E6D5EF73E961A41575CBD07AAC25C4132FC7ED2FCCC1941E2D922669BC25C41</t>
  </si>
  <si>
    <t>2710-2-SO</t>
  </si>
  <si>
    <t>SF-23-Y-B-II-2-SO</t>
  </si>
  <si>
    <t>0106000020EF7C000001000000010300000001000000050000003E6D5EF73E961A41575CBD07AAC25C413C4B55F65A951A418E39CF312DD05C41C90AFAD4C95E1B41CE35A41C39D05C415F08CF3A805F1B4134023900B6C25C413E6D5EF73E961A41575CBD07AAC25C41</t>
  </si>
  <si>
    <t>2710-2-SE</t>
  </si>
  <si>
    <t>SF-23-Y-B-II-2-SE</t>
  </si>
  <si>
    <t>0106000020EF7C000001000000010300000001000000050000005F08CF3A805F1B4134023900B6C25C41C90AFAD4C95E1B41CE35A41C39D05C412D7558FE37281C416496726142D05C413BA8E7C9C0281C41A66BA54FBFC25C415F08CF3A805F1B4134023900B6C25C41</t>
  </si>
  <si>
    <t>2711-1-SO</t>
  </si>
  <si>
    <t>SF-23-Y-B-III-1-SO</t>
  </si>
  <si>
    <t>0106000020EF7C000001000000010300000001000000050000003BA8E7C9C0281C41A66BA54FBFC25C412D7558FE37281C416496726142D05C41A588C29FA5F11C416C7B460049D05C413DB2BED100F21C41C0BF0EF6C5C25C413BA8E7C9C0281C41A66BA54FBFC25C41</t>
  </si>
  <si>
    <t>2711-1-SE</t>
  </si>
  <si>
    <t>SF-23-Y-B-III-1-SE</t>
  </si>
  <si>
    <t>0106000020EF7C00000100000001030000000100000005000000CBA12DADB8F21C414E07CFB8BFA75C41DC76EB805CF21C412A6E41DE42B55C4103B4E2566EBB1D415E3F38E046B55C41C0CFE56C9CBB1D4150C148BFC3A75C41CBA12DADB8F21C414E07CFB8BFA75C41</t>
  </si>
  <si>
    <t>2711-4-SO</t>
  </si>
  <si>
    <t>SF-23-Y-B-III-4-SO</t>
  </si>
  <si>
    <t>0106000020EF7C00000100000001030000000100000005000000DC76EB805CF21C412A6E41DE42B55C413DB2BED100F21C41C0BF0EF6C5C25C41E8336A7F40BB1D4199AC7DF3C9C25C4103B4E2566EBB1D415E3F38E046B55C41DC76EB805CF21C412A6E41DE42B55C41</t>
  </si>
  <si>
    <t>2711-4-NO</t>
  </si>
  <si>
    <t>SF-23-Y-B-III-4-NO</t>
  </si>
  <si>
    <t>0106000020EF7C000001000000010300000001000000050000003DB2BED100F21C41C0BF0EF6C5C25C41A588C29FA5F11C416C7B460049D05C4182E989E612BB1D41068E28F94CD05C41E8336A7F40BB1D4199AC7DF3C9C25C413DB2BED100F21C41C0BF0EF6C5C25C41</t>
  </si>
  <si>
    <t>2711-2-SO</t>
  </si>
  <si>
    <t>SF-23-Y-B-III-2-SO</t>
  </si>
  <si>
    <t>0106000020EF7C00000100000001030000000100000005000000E8336A7F40BB1D4199AC7DF3C9C25C4182E989E612BB1D41068E28F94CD05C410000000080841E416C001E4C4ED05C410000000080841E416A67F747CBC25C41E8336A7F40BB1D4199AC7DF3C9C25C41</t>
  </si>
  <si>
    <t>2711-2-SE</t>
  </si>
  <si>
    <t>SF-23-Y-B-III-2-SE</t>
  </si>
  <si>
    <t>0106000020EF7C000001000000010300000001000000050000000000000080841E416A67F747CBC25C410000000080841E416C001E4C4ED05C417E167619ED4D1F41068E28F94CD05C4118CC9580BF4D1F4199AC7DF3C9C25C410000000080841E416A67F747CBC25C41</t>
  </si>
  <si>
    <t>2712-1-SO</t>
  </si>
  <si>
    <t>SF-23-Z-A-I-1-SO</t>
  </si>
  <si>
    <t>0106000020EF7C0000010000000103000000010000000500000074E04EF0970A20418554FFF5357F5C412CB3BDC1C60A2041E84FBD44B98C5C411689CB590A6F2041344B5180B28C5C4161B0591FC46E20416495272A2F7F5C4174E04EF0970A20418554FFF5357F5C41</t>
  </si>
  <si>
    <t>2742-4-NO</t>
  </si>
  <si>
    <t>SF-23-Z-A-IV-4-NO</t>
  </si>
  <si>
    <t>0106000020EF7C00000100000001030000000100000005000000F5259A3E354D1F4123BE9F90409A5C4140301A93634D1F4150C148BFC3A75C41152F69A9230B20414E07CFB8BFA75C41D613CB54F50A2041801CA8853C9A5C41F5259A3E354D1F4123BE9F90409A5C41</t>
  </si>
  <si>
    <t>2742-1-NE</t>
  </si>
  <si>
    <t>SF-23-Z-A-IV-1-NE</t>
  </si>
  <si>
    <t>0106000020EF7C000001000000010300000001000000050000002CB3BDC1C60A2041E84FBD44B98C5C41D613CB54F50A2041801CA8853C9A5C411FFEAA36506F20413D3CB0C8359A5C411689CB590A6F2041344B5180B28C5C412CB3BDC1C60A2041E84FBD44B98C5C41</t>
  </si>
  <si>
    <t>2742-2-SO</t>
  </si>
  <si>
    <t>SF-23-Z-A-IV-2-SO</t>
  </si>
  <si>
    <t>0106000020EF7C00000100000001030000000100000005000000D613CB54F50A2041801CA8853C9A5C41152F69A9230B20414E07CFB8BFA75C41B551E3B5956F204130AC5303B9A75C411FFEAA36506F20413D3CB0C8359A5C41D613CB54F50A2041801CA8853C9A5C41</t>
  </si>
  <si>
    <t>2742-2-NO</t>
  </si>
  <si>
    <t>SF-23-Z-A-IV-2-NO</t>
  </si>
  <si>
    <t>0106000020EF7C000001000000010300000001000000050000001FFEAA36506F20413D3CB0C8359A5C41B551E3B5956F204130AC5303B9A75C41C0A84A0508D420413EF8CD9EAFA75C41A2E81D5BABD32041FB60AF592C9A5C411FFEAA36506F20413D3CB0C8359A5C41</t>
  </si>
  <si>
    <t>2742-2-NE</t>
  </si>
  <si>
    <t>SF-23-Z-A-IV-2-NE</t>
  </si>
  <si>
    <t>0106000020EF7C00000100000001030000000100000005000000A984FD581D3721410047776A197F5C418DE0A36692372141023760D89C8C5C4133C39407D79B21410E24BFF48D8C5C41BB67808F4A9B214118A682760A7F5C41A984FD581D3721410047776A197F5C41</t>
  </si>
  <si>
    <t>2743-3-NE</t>
  </si>
  <si>
    <t>SF-23-Z-A-V-3-NE</t>
  </si>
  <si>
    <t>0106000020EF7C00000100000001030000000100000005000000A2E81D5BABD32041FB60AF592C9A5C41C0A84A0508D420413EF8CD9EAFA75C41FC86EEAD7A382141EEB6318BA3A75C412E1355D806382141AC4F9938209A5C41A2E81D5BABD32041FB60AF592C9A5C41</t>
  </si>
  <si>
    <t>2743-1-NO</t>
  </si>
  <si>
    <t>SF-23-Z-A-V-1-NO</t>
  </si>
  <si>
    <t>0106000020EF7C000001000000010300000001000000050000008DE0A36692372141023760D89C8C5C412E1355D806382141AC4F9938209A5C4129F481C4629C2141724E5E65119A5C4133C39407D79B21410E24BFF48D8C5C418DE0A36692372141023760D89C8C5C41</t>
  </si>
  <si>
    <t>2743-1-SE</t>
  </si>
  <si>
    <t>SF-23-Z-A-V-1-SE</t>
  </si>
  <si>
    <t>0106000020EF7C000001000000010300000001000000050000002E1355D806382141AC4F9938209A5C41FC86EEAD7A382141EEB6318BA3A75C411A771EC6ED9C2141BE366FC894A75C4129F481C4629C2141724E5E65119A5C412E1355D806382141AC4F9938209A5C41</t>
  </si>
  <si>
    <t>2743-1-NE</t>
  </si>
  <si>
    <t>SF-23-Z-A-V-1-NE</t>
  </si>
  <si>
    <t>0106000020EF7C0000010000000103000000010000000500000029F481C4629C2141724E5E65119A5C411A771EC6ED9C2141BE366FC894A75C41B9492A64610122410A49735683A75C413846D635BF0022416E24EBDFFF995C4129F481C4629C2141724E5E65119A5C41</t>
  </si>
  <si>
    <t>2743-2-NO</t>
  </si>
  <si>
    <t>SF-23-Z-A-V-2-NO</t>
  </si>
  <si>
    <t>0106000020EF7C00000100000001030000000100000005000000152F69A9230B20414E07CFB8BFA75C418C448ABF510B20412A6E41DE42B55C418FE25FD7DA6F204190EF4A303CB55C41B551E3B5956F204130AC5303B9A75C41152F69A9230B20414E07CFB8BFA75C41</t>
  </si>
  <si>
    <t>2712-4-SO</t>
  </si>
  <si>
    <t>SF-23-Z-A-I-4-SO</t>
  </si>
  <si>
    <t>0106000020EF7C0000010000000103000000010000000500000018CC9580BF4D1F4199AC7DF3C9C25C417E167619ED4D1F41068E28F94CD05C41A8BB1E30AD0B20416C7B460049D05C41DCA620977F0B2041C0BF0EF6C5C25C4118CC9580BF4D1F4199AC7DF3C9C25C41</t>
  </si>
  <si>
    <t>2712-1-SE</t>
  </si>
  <si>
    <t>SF-23-Z-A-I-1-SE</t>
  </si>
  <si>
    <t>0106000020EF7C000001000000010300000001000000050000008C448ABF510B20412A6E41DE42B55C41DCA620977F0B2041C0BF0EF6C5C25C41E32B0C9B1F702041A66BA54FBFC25C418FE25FD7DA6F204190EF4A303CB55C418C448ABF510B20412A6E41DE42B55C41</t>
  </si>
  <si>
    <t>2712-4-NO</t>
  </si>
  <si>
    <t>SF-23-Z-A-I-4-NO</t>
  </si>
  <si>
    <t>0106000020EF7C00000100000001030000000100000005000000DCA620977F0B2041C0BF0EF6C5C25C41A8BB1E30AD0B20416C7B460049D05C4169C5D300647020416496726142D05C41E32B0C9B1F702041A66BA54FBFC25C41DCA620977F0B2041C0BF0EF6C5C25C41</t>
  </si>
  <si>
    <t>2712-2-SO</t>
  </si>
  <si>
    <t>SF-23-Z-A-I-2-SO</t>
  </si>
  <si>
    <t>0106000020EF7C00000100000001030000000100000005000000E32B0C9B1F702041A66BA54FBFC25C4169C5D300647020416496726142D05C419CFA82151BD52041CE35A41C39D05C41D17B98E2BFD4204134023900B6C25C41E32B0C9B1F702041A66BA54FBFC25C41</t>
  </si>
  <si>
    <t>2712-2-SE</t>
  </si>
  <si>
    <t>SF-23-Z-A-I-2-SE</t>
  </si>
  <si>
    <t>0106000020EF7C00000100000001030000000100000005000000FC86EEAD7A382141EEB6318BA3A75C41E8D54DE7ED38214166A338D026B55C418401410C789D214104FF001E18B55C411A771EC6ED9C2141BE366FC894A75C41FC86EEAD7A382141EEB6318BA3A75C41</t>
  </si>
  <si>
    <t>2713-3-SE</t>
  </si>
  <si>
    <t>SF-23-Z-A-II-3-SE</t>
  </si>
  <si>
    <t>0106000020EF7C00000100000001030000000100000005000000D17B98E2BFD4204134023900B6C25C419CFA82151BD52041CE35A41C39D05C41625AD584D23921418E39CF312DD05C4161C9508460392141575CBD07AAC25C41D17B98E2BFD4204134023900B6C25C41</t>
  </si>
  <si>
    <t>2713-1-SO</t>
  </si>
  <si>
    <t>SF-23-Z-A-II-1-SO</t>
  </si>
  <si>
    <t>0106000020EF7C00000100000001030000000100000005000000E8D54DE7ED38214166A338D026B55C4161C9508460392141575CBD07AAC25C41E781C096019E2141E2D922669BC25C418401410C789D214104FF001E18B55C41E8D54DE7ED38214166A338D026B55C41</t>
  </si>
  <si>
    <t>2713-3-NE</t>
  </si>
  <si>
    <t>SF-23-Z-A-II-3-NE</t>
  </si>
  <si>
    <t>0106000020EF7C0000010000000103000000010000000500000061C9508460392141575CBD07AAC25C41625AD584D23921418E39CF312DD05C41D11F74658A9E21416C0AE4A01ED05C41E781C096019E2141E2D922669BC25C4161C9508460392141575CBD07AAC25C41</t>
  </si>
  <si>
    <t>2713-1-SE</t>
  </si>
  <si>
    <t>SF-23-Z-A-II-1-SE</t>
  </si>
  <si>
    <t>0106000020EF7C00000100000001030000000100000005000000E781C096019E2141E2D922669BC25C41D11F74658A9E21416C0AE4A01ED05C41F1D008CE42032241E099CF690DD05C41FE5B7330A30222415C61561B8AC25C41E781C096019E2141E2D922669BC25C41</t>
  </si>
  <si>
    <t>2713-2-SO</t>
  </si>
  <si>
    <t>SF-23-Z-A-II-2-SO</t>
  </si>
  <si>
    <t>0106000020EF7C000001000000010300000001000000050000005EC01735EBCB19416C0AE4A01ED05C413988990FDBCA19411BE453CEA1DD5C411A9D8C2E78941A4156A37D4EB0DD5C413C4B55F65A951A418E39CF312DD05C415EC01735EBCB19416C0AE4A01ED05C41</t>
  </si>
  <si>
    <t>2710-2-NO</t>
  </si>
  <si>
    <t>SF-23-Y-B-II-2-NO</t>
  </si>
  <si>
    <t>0106000020EF7C000001000000010300000001000000050000003988990FDBCA19411BE453CEA1DD5C414C205562CCC91941B8CA81EE24EB5C419FB247A096931A415C12D85D33EB5C411A9D8C2E78941A4156A37D4EB0DD5C413988990FDBCA19411BE453CEA1DD5C41</t>
  </si>
  <si>
    <t>2676-4-SO</t>
  </si>
  <si>
    <t>SF-23-V-D-V-4-SO</t>
  </si>
  <si>
    <t>0106000020EF7C000001000000010300000001000000050000004C205562CCC91941B8CA81EE24EB5C41DCE29A2DBFC819414A327D01A8F85C41607CC94BB6921A41A70FEE5FB6F85C419FB247A096931A415C12D85D33EB5C414C205562CCC91941B8CA81EE24EB5C41</t>
  </si>
  <si>
    <t>2676-4-NO</t>
  </si>
  <si>
    <t>SF-23-V-D-V-4-NO</t>
  </si>
  <si>
    <t>0106000020EF7C00000100000001030000000100000005000000A588C29FA5F11C416C7B460049D05C41C60812EB4AF11C413631F8FCCBDD5C41DF5B4F8CE5BA1D41577948F1CFDD5C4182E989E612BB1D41068E28F94CD05C41A588C29FA5F11C416C7B460049D05C41</t>
  </si>
  <si>
    <t>2711-2-NO</t>
  </si>
  <si>
    <t>SF-23-Y-B-III-2-NO</t>
  </si>
  <si>
    <t>0106000020EF7C00000100000001030000000100000005000000C60812EB4AF11C413631F8FCCBDD5C41441BC8B3F0F01C41B48133EC4EEB5C4105FFC770B8BA1D41D714EDDB52EB5C41DF5B4F8CE5BA1D41577948F1CFDD5C41C60812EB4AF11C413631F8FCCBDD5C41</t>
  </si>
  <si>
    <t>2677-4-SO</t>
  </si>
  <si>
    <t>SF-23-V-D-VI-4-SO</t>
  </si>
  <si>
    <t>0106000020EF7C00000100000001030000000100000005000000441BC8B3F0F01C41B48133EC4EEB5C41B382FFF996F01C41FA1D08CED1F85C41F53301948BBA1D41541726B9D5F85C4105FFC770B8BA1D41D714EDDB52EB5C41441BC8B3F0F01C41B48133EC4EEB5C41</t>
  </si>
  <si>
    <t>2677-4-NO</t>
  </si>
  <si>
    <t>SF-23-V-D-VI-4-NO</t>
  </si>
  <si>
    <t>0106000020EF7C00000100000001030000000100000005000000DCE29A2DBFC819414A327D01A8F85C41E0B7BA71B3C71941029F55072B065D41B18B5431D7911A417A34CF5439065D41607CC94BB6921A41A70FEE5FB6F85C41DCE29A2DBFC819414A327D01A8F85C41</t>
  </si>
  <si>
    <t>2676-2-SO</t>
  </si>
  <si>
    <t>SF-23-V-D-V-2-SO</t>
  </si>
  <si>
    <t>0106000020EF7C00000100000001030000000100000005000000607CC94BB6921A41A70FEE5FB6F85C41B18B5431D7911A417A34CF5439065D41CA45B709FA5B1B413109760845065D41171CE783AC5C1B41126C7621C2F85C41607CC94BB6921A41A70FEE5FB6F85C41</t>
  </si>
  <si>
    <t>2676-2-SE</t>
  </si>
  <si>
    <t>SF-23-V-D-V-2-SE</t>
  </si>
  <si>
    <t>0106000020EF7C00000100000001030000000100000005000000171CE783AC5C1B41126C7621C2F85C41CA45B709FA5B1B413109760845065D4184E221291C261C41A28E59224E065D4126E7F703A2261C41BEC22546CBF85C41171CE783AC5C1B41126C7621C2F85C41</t>
  </si>
  <si>
    <t>2677-1-SO</t>
  </si>
  <si>
    <t>SF-23-V-D-VI-1-SO</t>
  </si>
  <si>
    <t>0106000020EF7C0000010000000103000000010000000500000026E7F703A2261C41BEC22546CBF85C4184E221291C261C41A28E59224E065D418FDBD2BD3DF01C4189C785A254065D41B382FFF996F01C41FA1D08CED1F85C4126E7F703A2261C41BEC22546CBF85C41</t>
  </si>
  <si>
    <t>2677-1-SE</t>
  </si>
  <si>
    <t>SF-23-V-D-VI-1-SE</t>
  </si>
  <si>
    <t>0106000020EF7C00000100000001030000000100000005000000E0B7BA71B3C71941029F55072B065D41EE14042FA9C6194129A51A00AE135D419F122B51F9901A41442A8B3CBC135D41B18B5431D7911A417A34CF5439065D41E0B7BA71B3C71941029F55072B065D41</t>
  </si>
  <si>
    <t>2676-2-NO</t>
  </si>
  <si>
    <t>SF-23-V-D-V-2-NO</t>
  </si>
  <si>
    <t>0106000020EF7C00000100000001030000000100000005000000EE14042FA9C6194129A51A00AE135D4132FDC565A0C519410AE9DBEB30215D41DEE38EAB1C901A4194AA31173F215D419F122B51F9901A41442A8B3CBC135D41EE14042FA9C6194129A51A00AE135D41</t>
  </si>
  <si>
    <t>2641-4-SO</t>
  </si>
  <si>
    <t>SF-23-V-D-II-4-SO</t>
  </si>
  <si>
    <t>0106000020EF7C00000100000001030000000100000005000000B382FFF996F01C41FA1D08CED1F85C418FDBD2BD3DF01C4189C785A254065D41A34808F65EBA1D410C48038958065D41F53301948BBA1D41541726B9D5F85C41B382FFF996F01C41FA1D08CED1F85C41</t>
  </si>
  <si>
    <t>2677-2-SO</t>
  </si>
  <si>
    <t>SF-23-V-D-VI-2-SO</t>
  </si>
  <si>
    <t>0106000020EF7C00000100000001030000000100000005000000F53301948BBA1D41541726B9D5F85C41A34808F65EBA1D410C48038958065D410000000080841E41D035D7D559065D410000000080841E41AED78407D7F85C41F53301948BBA1D41541726B9D5F85C41</t>
  </si>
  <si>
    <t>2677-2-SE</t>
  </si>
  <si>
    <t>SF-23-V-D-VI-2-SE</t>
  </si>
  <si>
    <t>0106000020EF7C000001000000010300000001000000050000000000000080841E41AED78407D7F85C410000000080841E41D035D7D559065D415DB7F709A14E1F410C48038958065D410BCCFE6B744E1F41541726B9D5F85C410000000080841E41AED78407D7F85C41</t>
  </si>
  <si>
    <t>2678-1-SO</t>
  </si>
  <si>
    <t>SF-23-X-C-IV-1-SO</t>
  </si>
  <si>
    <t>0106000020EF7C000001000000010300000001000000050000008FDBD2BD3DF01C4189C785A254065D41399C5CFFE4EF1C413650BC69D7135D41F577EA9632BA1D419B7E944BDB135D41A34808F65EBA1D410C48038958065D418FDBD2BD3DF01C4189C785A254065D41</t>
  </si>
  <si>
    <t>2677-2-NO</t>
  </si>
  <si>
    <t>SF-23-V-D-VI-2-NO</t>
  </si>
  <si>
    <t>0106000020EF7C00000100000001030000000100000005000000399C5CFFE4EF1C413650BC69D7135D41F614B7BE8CEF1C411B9ABB235A215D41C5E9B47606BA1D41E7A2E9005E215D41F577EA9632BA1D419B7E944BDB135D41399C5CFFE4EF1C413650BC69D7135D41</t>
  </si>
  <si>
    <t>2642-4-SO</t>
  </si>
  <si>
    <t>SF-23-V-D-III-4-SO</t>
  </si>
  <si>
    <t>0106000020EF7C00000100000001030000000100000005000000A8BB1E30AD0B20416C7B460049D05C4197FB768ADA0B20413631F8FCCBDD5C416463A208A87020415AF6C165C5DD5C4169C5D300647020416496726142D05C41A8BB1E30AD0B20416C7B460049D05C41</t>
  </si>
  <si>
    <t>2712-2-NO</t>
  </si>
  <si>
    <t>SF-23-Z-A-I-2-NO</t>
  </si>
  <si>
    <t>0106000020EF7C0000010000000103000000010000000500000097FB768ADA0B20413631F8FCCBDD5C4158F21BA6070C2041B48133EC4EEB5C419DD663B2EB702041A022A35C48EB5C416463A208A87020415AF6C165C5DD5C4197FB768ADA0B20413631F8FCCBDD5C41</t>
  </si>
  <si>
    <t>2678-4-SO</t>
  </si>
  <si>
    <t>SF-23-X-C-IV-4-SO</t>
  </si>
  <si>
    <t>0106000020EF7C0000010000000103000000010000000500000058F21BA6070C2041B48133EC4EEB5C41A13E0083340C2041FA1D08CED1F85C416D0C04FE2E712041BEC22546CBF85C419DD663B2EB702041A022A35C48EB5C4158F21BA6070C2041B48133EC4EEB5C41</t>
  </si>
  <si>
    <t>2678-4-NO</t>
  </si>
  <si>
    <t>SF-23-X-C-IV-4-NO</t>
  </si>
  <si>
    <t>0106000020EF7C00000100000001030000000100000005000000625AD584D23921418E39CF312DD05C4173B1B9E8433A214156A37D4EB0DD5C41E43B3378129F21411BE453CEA1DD5C41D11F74658A9E21416C0AE4A01ED05C41625AD584D23921418E39CF312DD05C41</t>
  </si>
  <si>
    <t>2713-1-NE</t>
  </si>
  <si>
    <t>SF-23-Z-A-II-1-NE</t>
  </si>
  <si>
    <t>0106000020EF7C0000010000000103000000010000000500000073B1B9E8433A214156A37D4EB0DD5C41B126DCAFB43A21415C12D85D33EB5C41DA6FD5CE999F2141B8CA81EE24EB5C41E43B3378129F21411BE453CEA1DD5C4173B1B9E8433A214156A37D4EB0DD5C41</t>
  </si>
  <si>
    <t>2679-3-SE</t>
  </si>
  <si>
    <t>SF-23-X-C-V-3-SE</t>
  </si>
  <si>
    <t>0106000020EF7C00000100000001030000000100000005000000B126DCAFB43A21415C12D85D33EB5C41D0411BDA243B2141A70FEE5FB6F85C41928E326920A021414A327D01A8F85C41DA6FD5CE999F2141B8CA81EE24EB5C41B126DCAFB43A21415C12D85D33EB5C41</t>
  </si>
  <si>
    <t>2679-3-NE</t>
  </si>
  <si>
    <t>SF-23-X-C-V-3-NE</t>
  </si>
  <si>
    <t>0106000020EF7C000001000000010300000001000000050000000BCCFE6B744E1F41541726B9D5F85C415DB7F709A14E1F410C48038958065D4133921621610C204189C785A254065D41A13E0083340C2041FA1D08CED1F85C410BCCFE6B744E1F41541726B9D5F85C41</t>
  </si>
  <si>
    <t>2678-1-SE</t>
  </si>
  <si>
    <t>SF-23-X-C-IV-1-SE</t>
  </si>
  <si>
    <t>0106000020EF7C00000100000001030000000100000005000000A13E0083340C2041FA1D08CED1F85C4133921621610C204189C785A254065D41BE0E6FEB71712041A28E59224E065D416D0C04FE2E712041BEC22546CBF85C41A13E0083340C2041FA1D08CED1F85C41</t>
  </si>
  <si>
    <t>2678-2-SO</t>
  </si>
  <si>
    <t>SF-23-X-C-IV-2-SO</t>
  </si>
  <si>
    <t>0106000020EF7C000001000000010300000001000000050000006D0C04FE2E712041BEC22546CBF85C41BE0E6FEB71712041A28E59224E065D411B5D24FB82D620413109760845065D41F5710CBE29D62041126C7621C2F85C416D0C04FE2E712041BEC22546CBF85C41</t>
  </si>
  <si>
    <t>2678-2-SE</t>
  </si>
  <si>
    <t>SF-23-X-C-IV-2-SE</t>
  </si>
  <si>
    <t>0106000020EF7C0000010000000103000000010000000500000033921621610C204189C785A254065D41DEB151808D0C20413650BC69D7135D410D04917AB4712041824E4EF1D0135D41BE0E6FEB71712041A28E59224E065D4133921621610C204189C785A254065D41</t>
  </si>
  <si>
    <t>2678-2-NO</t>
  </si>
  <si>
    <t>SF-23-X-C-IV-2-NO</t>
  </si>
  <si>
    <t>0106000020EF7C00000100000001030000000100000005000000DEB151808D0C20413650BC69D7135D417F75A4A0B90C20411B9ABB235A215D41712F56ABF6712041D1DA13B353215D410D04917AB4712041824E4EF1D0135D41DEB151808D0C20413650BC69D7135D41</t>
  </si>
  <si>
    <t>2643-4-SO</t>
  </si>
  <si>
    <t>SF-23-X-C-I-4-SO</t>
  </si>
  <si>
    <t>0106000020EF7C00000100000001030000000100000005000000F5710CBE29D62041126C7621C2F85C411B5D24FB82D620413109760845065D4127BA5567943B21417A34CF5439065D41D0411BDA243B2141A70FEE5FB6F85C41F5710CBE29D62041126C7621C2F85C41</t>
  </si>
  <si>
    <t>2679-1-SO</t>
  </si>
  <si>
    <t>SF-23-X-C-V-1-SO</t>
  </si>
  <si>
    <t>0106000020EF7C00000100000001030000000100000005000000D0411BDA243B2141A70FEE5FB6F85C4127BA5567943B21417A34CF5439065D4110A42247A6A02141029F55072B065D41928E326920A021414A327D01A8F85C41D0411BDA243B2141A70FEE5FB6F85C41</t>
  </si>
  <si>
    <t>2679-1-SE</t>
  </si>
  <si>
    <t>SF-23-X-C-V-1-SE</t>
  </si>
  <si>
    <t>0106000020EF7C00000100000001030000000100000005000000928E326920A021414A327D01A8F85C4110A42247A6A02141029F55072B065D41ADEAAAB1B80522416A68F61F1A065D41C8BA54821C052241B5E7100697F85C41928E326920A021414A327D01A8F85C41</t>
  </si>
  <si>
    <t>2679-2-SO</t>
  </si>
  <si>
    <t>SF-23-X-C-V-2-SO</t>
  </si>
  <si>
    <t>0106000020EF7C0000010000000103000000010000000500000027BA5567943B21417A34CF5439065D41B1766A57033C2141442A8B3CBC135D4189F57D682BA1214129A51A00AE135D4110A42247A6A02141029F55072B065D4127BA5567943B21417A34CF5439065D41</t>
  </si>
  <si>
    <t>2679-1-NE</t>
  </si>
  <si>
    <t>SF-23-X-C-V-1-NE</t>
  </si>
  <si>
    <t>0106000020EF7C00000100000001030000000100000005000000B1766A57033C2141442A8B3CBC135D41118E38AA713C214194AA31173F215D4167011DCDAFA121410AE9DBEB30215D4189F57D682BA1214129A51A00AE135D41B1766A57033C2141442A8B3CBC135D41</t>
  </si>
  <si>
    <t>2644-3-SE</t>
  </si>
  <si>
    <t>SF-23-X-C-II-3-SE</t>
  </si>
  <si>
    <t>0106000020EF7C00000100000001030000000100000005000000F17F4DA1D5C722412EBC4049CD7E5C416D03665DA8C82241BC21480A518C5C415D729994EF2C2341584C4251378C5C413439876A052C23415B030774B37E5C41F17F4DA1D5C722412EBC4049CD7E5C41</t>
  </si>
  <si>
    <t>2744-3-NE</t>
  </si>
  <si>
    <t>SF-23-Z-A-VI-3-NE</t>
  </si>
  <si>
    <t>0106000020EF7C000001000000010300000001000000050000003846D635BF0022416E24EBDFFF995C41B9492A64610122410A49735683A75C416523629ED5652241D74127356FA75C41EE1584421C6522418D1929A8EB995C413846D635BF0022416E24EBDFFF995C41</t>
  </si>
  <si>
    <t>2743-2-NE</t>
  </si>
  <si>
    <t>SF-23-Z-A-V-2-NE</t>
  </si>
  <si>
    <t>0106000020EF7C000001000000010300000001000000050000006D03665DA8C82241BC21480A518C5C4155CFBD007AC9224146F6FDBDD4995C41B84BB686D82D234152034C21BB995C415D729994EF2C2341584C4251378C5C416D03665DA8C82241BC21480A518C5C41</t>
  </si>
  <si>
    <t>2744-1-SE</t>
  </si>
  <si>
    <t>SF-23-Z-A-VI-1-SE</t>
  </si>
  <si>
    <t>0106000020EF7C00000100000001030000000100000005000000EE1584421C6522418D1929A8EB995C416523629ED5652241D74127356FA75C417C8A168B4ACA22418DF7706458A75C4155CFBD007AC9224146F6FDBDD4995C41EE1584421C6522418D1929A8EB995C41</t>
  </si>
  <si>
    <t>2744-1-NO</t>
  </si>
  <si>
    <t>SF-23-Z-A-VI-1-NO</t>
  </si>
  <si>
    <t>0106000020EF7C0000010000000103000000010000000500000055CFBD007AC9224146F6FDBDD4995C417C8A168B4ACA22418DF7706458A75C4147759840C02E2341B1C232E43EA75C41B84BB686D82D234152034C21BB995C4155CFBD007AC9224146F6FDBDD4995C41</t>
  </si>
  <si>
    <t>2744-1-NE</t>
  </si>
  <si>
    <t>SF-23-Z-A-VI-1-NE</t>
  </si>
  <si>
    <t>0106000020EF7C000001000000010300000001000000050000005EF7B2A567F42341B41D9B9F777E5C41B4E562AF80F5234142F126BEFB8B5C41F9C024BFCA5924412453C4E3D98B5C41AA2D94439A5824417AB11BA0557E5C415EF7B2A567F42341B41D9B9F777E5C41</t>
  </si>
  <si>
    <t>2745-3-NO</t>
  </si>
  <si>
    <t>SF-23-Z-B-IV-3-NO</t>
  </si>
  <si>
    <t>0106000020EF7C00000100000001030000000100000005000000B84BB686D82D234152034C21BB995C4147759840C02E2341B1C232E43EA75C41DF5739D5369323418F7D4BB422A75C412ADFA0EA379223415109F2D19E995C41B84BB686D82D234152034C21BB995C41</t>
  </si>
  <si>
    <t>2744-2-NO</t>
  </si>
  <si>
    <t>SF-23-Z-A-VI-2-NO</t>
  </si>
  <si>
    <t>0106000020EF7C00000100000001030000000100000005000000B4E562AF80F5234142F126BEFB8B5C413966B14298F623417450CBCF7F995C4172531CA5F95A244110A0AF1A5E995C41F9C024BFCA5924412453C4E3D98B5C41B4E562AF80F5234142F126BEFB8B5C41</t>
  </si>
  <si>
    <t>2745-1-SO</t>
  </si>
  <si>
    <t>SF-23-Z-B-IV-1-SO</t>
  </si>
  <si>
    <t>0106000020EF7C000001000000010300000001000000050000002ADFA0EA379223415109F2D19E995C41DF5739D5369323418F7D4BB422A75C412D324B5FAEF72341DB8396D403A75C413966B14298F623417450CBCF7F995C412ADFA0EA379223415109F2D19E995C41</t>
  </si>
  <si>
    <t>2744-2-NE</t>
  </si>
  <si>
    <t>SF-23-Z-A-VI-2-NE</t>
  </si>
  <si>
    <t>0106000020EF7C000001000000010300000001000000050000003966B14298F623417450CBCF7F995C412D324B5FAEF72341DB8396D403A75C41CA9D20F5265C244148B2EB44E2A65C4172531CA5F95A244110A0AF1A5E995C413966B14298F623417450CBCF7F995C41</t>
  </si>
  <si>
    <t>2745-1-NO</t>
  </si>
  <si>
    <t>SF-23-Z-B-IV-1-NO</t>
  </si>
  <si>
    <t>0106000020EF7C000001000000010300000001000000050000007C8A168B4ACA22418DF7706458A75C41413132FC19CB224190F3AFFDDBB45C4124FEFAC1A62F2341F634059AC2B45C4147759840C02E2341B1C232E43EA75C417C8A168B4ACA22418DF7706458A75C41</t>
  </si>
  <si>
    <t>2714-3-SE</t>
  </si>
  <si>
    <t>SF-23-Z-A-III-3-SE</t>
  </si>
  <si>
    <t>0106000020EF7C00000100000001030000000100000005000000FE5B7330A30222415C61561B8AC25C41F1D008CE42032241E099CF690DD05C41C14D3DD5FB672241E0617B8CF9CF5C413466F56745672241CE5F412776C25C41FE5B7330A30222415C61561B8AC25C41</t>
  </si>
  <si>
    <t>2713-2-SE</t>
  </si>
  <si>
    <t>SF-23-Z-A-II-2-SE</t>
  </si>
  <si>
    <t>0106000020EF7C00000100000001030000000100000005000000413132FC19CB224190F3AFFDDBB45C419915D353E8CB22417EC8C9895FC25C418654990A8C302341A814D24246C25C4124FEFAC1A62F2341F634059AC2B45C41413132FC19CB224190F3AFFDDBB45C41</t>
  </si>
  <si>
    <t>2714-3-NE</t>
  </si>
  <si>
    <t>SF-23-Z-A-III-3-NE</t>
  </si>
  <si>
    <t>0106000020EF7C000001000000010300000001000000050000003466F56745672241CE5F412776C25C41C14D3DD5FB672241E0617B8CF9CF5C411ADFBB91B5CC22419F64CD08E3CF5C419915D353E8CB22417EC8C9895FC25C413466F56745672241CE5F412776C25C41</t>
  </si>
  <si>
    <t>2714-1-SO</t>
  </si>
  <si>
    <t>SF-23-Z-A-III-1-SO</t>
  </si>
  <si>
    <t>0106000020EF7C000001000000010300000001000000050000009915D353E8CB22417EC8C9895FC25C411ADFBB91B5CC22419F64CD08E3CF5C41CE452F1A70312341412CA8DEC9CF5C418654990A8C302341A814D24246C25C419915D353E8CB22417EC8C9895FC25C41</t>
  </si>
  <si>
    <t>2714-1-SE</t>
  </si>
  <si>
    <t>SF-23-Z-A-III-1-SE</t>
  </si>
  <si>
    <t>0106000020EF7C000001000000010300000001000000050000002D324B5FAEF72341DB8396D403A75C41F974DD04C3F82341BCE396CC87B45C416CD4D7AE525D24415EB3866266B45C41CA9D20F5265C244148B2EB44E2A65C412D324B5FAEF72341DB8396D403A75C41</t>
  </si>
  <si>
    <t>2715-3-SO</t>
  </si>
  <si>
    <t>SF-23-Z-B-I-3-SO</t>
  </si>
  <si>
    <t>0106000020EF7C000001000000010300000001000000050000008654990A8C302341A814D24246C25C41CE452F1A70312341412CA8DEC9CF5C418CC942852B96234184CAEA0DAECF5C412B91D5A230952341264339522AC25C418654990A8C302341A814D24246C25C41</t>
  </si>
  <si>
    <t>2714-2-SO</t>
  </si>
  <si>
    <t>SF-23-Z-A-III-2-SO</t>
  </si>
  <si>
    <t>0106000020EF7C00000100000001030000000100000005000000F974DD04C3F82341BCE396CC87B45C413ECC1533D6F9234111D8DAB70BC25C4187A7E8D17C5E24415CDC8E73EAC15C416CD4D7AE525D24415EB3866266B45C41F974DD04C3F82341BCE396CC87B45C41</t>
  </si>
  <si>
    <t>2715-3-NO</t>
  </si>
  <si>
    <t>SF-23-Z-B-I-3-NO</t>
  </si>
  <si>
    <t>0106000020EF7C000001000000010300000001000000050000002B91D5A230952341264339522AC25C418CC942852B96234184CAEA0DAECF5C41E447A2E9E7FA234166D870968FCF5C413ECC1533D6F9234111D8DAB70BC25C412B91D5A230952341264339522AC25C41</t>
  </si>
  <si>
    <t>2714-2-SE</t>
  </si>
  <si>
    <t>SF-23-Z-A-III-2-SE</t>
  </si>
  <si>
    <t>0106000020EF7C000001000000010300000001000000050000003ECC1533D6F9234111D8DAB70BC25C41E447A2E9E7FA234166D870968FCF5C412543FA5DA55F2441B67512786ECF5C4187A7E8D17C5E24415CDC8E73EAC15C413ECC1533D6F9234111D8DAB70BC25C41</t>
  </si>
  <si>
    <t>2715-1-SO</t>
  </si>
  <si>
    <t>SF-23-Z-B-I-1-SO</t>
  </si>
  <si>
    <t>0106000020EF7C0000010000000103000000010000000500000072531CA5F95A244110A0AF1A5E995C41CA9D20F5265C244148B2EB44E2A65C4119DC0CADA0C0244119661F05BEA65C4125BD16285CBF24412B3E73B239995C4172531CA5F95A244110A0AF1A5E995C41</t>
  </si>
  <si>
    <t>2745-1-NE</t>
  </si>
  <si>
    <t>SF-23-Z-B-IV-1-NE</t>
  </si>
  <si>
    <t>0106000020EF7C0000010000000103000000010000000500000025BD16285CBF24412B3E73B239995C4119DC0CADA0C0244119661F05BEA65C411FE4639D1B2525419F7C021597A65C41EA6AD6E1BF23254102EFE69612995C4125BD16285CBF24412B3E73B239995C41</t>
  </si>
  <si>
    <t>2745-2-NO</t>
  </si>
  <si>
    <t>SF-23-Z-B-IV-2-NO</t>
  </si>
  <si>
    <t>0106000020EF7C00000100000001030000000100000005000000EA6AD6E1BF23254102EFE69612995C411FE4639D1B2525419F7C021597A65C417B707ADC97892541B85262746DA65C4144E391E82488254184F4D7C7E8985C41EA6AD6E1BF23254102EFE69612995C41</t>
  </si>
  <si>
    <t>2745-2-NE</t>
  </si>
  <si>
    <t>SF-23-Z-B-IV-2-NE</t>
  </si>
  <si>
    <t>0106000020EF7C00000100000001030000000100000005000000CC1A0D2639852541FB235E4ADF7D5C41A4FBF200B08625415262300F648B5C41BDC56011FFEA2541128E315B378B5C41C465BDBD70E92541790A6065B27D5C41CC1A0D2639852541FB235E4ADF7D5C41</t>
  </si>
  <si>
    <t>2746-3-NO</t>
  </si>
  <si>
    <t>SF-23-Z-B-V-3-NO</t>
  </si>
  <si>
    <t>0106000020EF7C00000100000001030000000100000005000000A4FBF200B08625415262300F648B5C4144E391E82488254184F4D7C7E8985C41407980528BEC2541BC0D1045BC985C41BDC56011FFEA2541128E315B378B5C41A4FBF200B08625415262300F648B5C41</t>
  </si>
  <si>
    <t>2746-1-SO</t>
  </si>
  <si>
    <t>SF-23-Z-B-V-1-SO</t>
  </si>
  <si>
    <t>0106000020EF7C0000010000000103000000010000000500000044E391E82488254184F4D7C7E8985C417B707ADC97892541B85262746DA65C41630DA68015EE25413BC4082341A65C41407980528BEC2541BC0D1045BC985C4144E391E82488254184F4D7C7E8985C41</t>
  </si>
  <si>
    <t>2746-1-NO</t>
  </si>
  <si>
    <t>SF-23-Z-B-V-1-NO</t>
  </si>
  <si>
    <t>0106000020EF7C00000100000001030000000100000005000000407980528BEC2541BC0D1045BC985C41630DA68015EE25413BC4082341A65C4172263DA094522641602BBC2012A65C41F559DA35F35026414276550E8D985C41407980528BEC2541BC0D1045BC985C41</t>
  </si>
  <si>
    <t>2746-1-NE</t>
  </si>
  <si>
    <t>SF-23-Z-B-V-1-NE</t>
  </si>
  <si>
    <t>0106000020EF7C00000100000001030000000100000005000000F559DA35F35026414276550E8D985C4172263DA094522641602BBC2012A65C41BE14975115B726411C603F6DE0A55C41409AD8A85CB5264189E56A235B985C41F559DA35F35026414276550E8D985C41</t>
  </si>
  <si>
    <t>2746-2-NO</t>
  </si>
  <si>
    <t>SF-23-Z-B-V-2-NO</t>
  </si>
  <si>
    <t>0106000020EF7C0000010000000103000000010000000500000087A7E8D17C5E24415CDC8E73EAC15C412543FA5DA55F2441B67512786ECF5C417EF1F7F863C42441A548A4B24ACF5C41A074DD9524C324415FDD2985C6C15C4187A7E8D17C5E24415CDC8E73EAC15C41</t>
  </si>
  <si>
    <t>2715-1-SE</t>
  </si>
  <si>
    <t>SF-23-Z-B-I-1-SE</t>
  </si>
  <si>
    <t>0106000020EF7C00000100000001030000000100000005000000A074DD9524C324415FDD2985C6C15C417EF1F7F863C42441A548A4B24ACF5C41DA4B49D123292541487DF74524CF5C4186438495CD27254157EC7CEC9FC15C41A074DD9524C324415FDD2985C6C15C41</t>
  </si>
  <si>
    <t>2715-2-SO</t>
  </si>
  <si>
    <t>SF-23-Z-B-I-2-SO</t>
  </si>
  <si>
    <t>0106000020EF7C0000010000000103000000010000000500000086438495CD27254157EC7CEC9FC15C41DA4B49D123292541487DF74524CF5C41D71C9DFDE48D254114C5D931FBCE5C4130F16DE7778C2541E49D55A976C15C4186438495CD27254157EC7CEC9FC15C41</t>
  </si>
  <si>
    <t>2715-2-SE</t>
  </si>
  <si>
    <t>SF-23-Z-B-I-2-SE</t>
  </si>
  <si>
    <t>0106000020EF7C000001000000010300000001000000050000007B707ADC97892541B85262746DA65C4188DA3DDC088B2541EC03DD14F2B35C414BB15B9B9DEF2541DDFA28F5C5B35C41630DA68015EE25413BC4082341A65C417B707ADC97892541B85262746DA65C41</t>
  </si>
  <si>
    <t>2716-3-SO</t>
  </si>
  <si>
    <t>SF-23-Z-B-II-3-SO</t>
  </si>
  <si>
    <t>0106000020EF7C0000010000000103000000010000000500000088DA3DDC088B2541EC03DD14F2B35C4130F16DE7778C2541E49D55A976C15C4141362CA223F1254176097EBB4AC15C414BB15B9B9DEF2541DDFA28F5C5B35C4188DA3DDC088B2541EC03DD14F2B35C41</t>
  </si>
  <si>
    <t>2716-3-NO</t>
  </si>
  <si>
    <t>SF-23-Z-B-II-3-NO</t>
  </si>
  <si>
    <t>0106000020EF7C0000010000000103000000010000000500000030F16DE7778C2541E49D55A976C15C41D71C9DFDE48D254114C5D931FBCE5C41C50FA394A7F2254145561576CFCE5C4141362CA223F1254176097EBB4AC15C4130F16DE7778C2541E49D55A976C15C41</t>
  </si>
  <si>
    <t>2716-1-SO</t>
  </si>
  <si>
    <t>SF-23-Z-B-II-1-SO</t>
  </si>
  <si>
    <t>0106000020EF7C0000010000000103000000010000000500000041362CA223F1254176097EBB4AC15C41C50FA394A7F2254145561576CFCE5C417CBF0BAD6B5726414CEB7012A1CE5C4181B551DCD0552641B3C8BC221CC15C4141362CA223F1254176097EBB4AC15C41</t>
  </si>
  <si>
    <t>2716-1-SE</t>
  </si>
  <si>
    <t>SF-23-Z-B-II-1-SE</t>
  </si>
  <si>
    <t>0106000020EF7C0000010000000103000000010000000500000081B551DCD0552641B3C8BC221CC15C417CBF0BAD6B5726414CEB7012A1CE5C4172C5885D31BC264124C2AF0670CE5C419F0A72AC7FBA2641D2F6D4DEEAC05C4181B551DCD0552641B3C8BC221CC15C41</t>
  </si>
  <si>
    <t>2716-2-SO</t>
  </si>
  <si>
    <t>SF-23-Z-B-II-2-SO</t>
  </si>
  <si>
    <t>0106000020EF7C000001000000010300000001000000050000001ADFBB91B5CC22419F64CD08E3CF5C41058BAFB581CD224145C6C97A66DD5C4197FE78F0523223411E56966D4DDD5C41CE452F1A70312341412CA8DEC9CF5C411ADFBB91B5CC22419F64CD08E3CF5C41</t>
  </si>
  <si>
    <t>2714-1-NE</t>
  </si>
  <si>
    <t>SF-23-Z-A-III-1-NE</t>
  </si>
  <si>
    <t>0106000020EF7C00000100000001030000000100000005000000058BAFB581CD224145C6C97A66DD5C41526C71BF4CCE2241B6FBCDDFE9EA5C41BC0A338D343323416A7CABEFD0EA5C4197FE78F0523223411E56966D4DDD5C41058BAFB581CD224145C6C97A66DD5C41</t>
  </si>
  <si>
    <t>2680-3-SE</t>
  </si>
  <si>
    <t>SF-23-X-C-VI-3-SE</t>
  </si>
  <si>
    <t>0106000020EF7C00000100000001030000000100000005000000526C71BF4CCE2241B6FBCDDFE9EA5C41B82BC5AE16CF22411C23E9376DF85C416A551AF0143423410E99F66454F85C41BC0A338D343323416A7CABEFD0EA5C41526C71BF4CCE2241B6FBCDDFE9EA5C41</t>
  </si>
  <si>
    <t>2680-3-NE</t>
  </si>
  <si>
    <t>SF-23-X-C-VI-3-NE</t>
  </si>
  <si>
    <t>0106000020EF7C00000100000001030000000100000005000000E447A2E9E7FA234166D870968FCF5C41256A3128F8FB2341D36B676813DD5C41364FB452CC6024412FD71F70F2DC5C412543FA5DA55F2441B67512786ECF5C41E447A2E9E7FA234166D870968FCF5C41</t>
  </si>
  <si>
    <t>2715-1-NO</t>
  </si>
  <si>
    <t>SF-23-Z-B-I-1-NO</t>
  </si>
  <si>
    <t>0106000020EF7C00000100000001030000000100000005000000256A3128F8FB2341D36B676813DD5C41A12772EE06FD2341E428CD2D97EA5C41A2EFBEAFF1612441D167C55B76EA5C41364FB452CC6024412FD71F70F2DC5C41256A3128F8FB2341D36B676813DD5C41</t>
  </si>
  <si>
    <t>2681-3-SO</t>
  </si>
  <si>
    <t>SF-23-X-D-IV-3-SO</t>
  </si>
  <si>
    <t>0106000020EF7C00000100000001030000000100000005000000A12772EE06FD2341E428CD2D97EA5C416AE7133C14FE23418AB5B0E61AF85C4158C4C27415632441D69D113BFAF75C41A2EFBEAFF1612441D167C55B76EA5C41A12772EE06FD2341E428CD2D97EA5C41</t>
  </si>
  <si>
    <t>2681-3-NO</t>
  </si>
  <si>
    <t>SF-23-X-D-IV-3-NO</t>
  </si>
  <si>
    <t>0106000020EF7C00000100000001030000000100000005000000C8BA54821C052241B5E7100697F85C41ADEAAAB1B80522416A68F61F1A065D41DCBF0EBECB6A224130419B9E06065D410289843C196A224159D2926D83F85C41C8BA54821C052241B5E7100697F85C41</t>
  </si>
  <si>
    <t>2679-2-SE</t>
  </si>
  <si>
    <t>SF-23-X-C-V-2-SE</t>
  </si>
  <si>
    <t>0106000020EF7C000001000000010300000001000000050000000289843C196A224159D2926D83F85C41DCBF0EBECB6A224130419B9E06065D41BCC76E83DFCF22416F6A2A83F0055D41B82BC5AE16CF22411C23E9376DF85C410289843C196A224159D2926D83F85C41</t>
  </si>
  <si>
    <t>2680-1-SO</t>
  </si>
  <si>
    <t>SF-23-X-C-VI-1-SO</t>
  </si>
  <si>
    <t>0106000020EF7C00000100000001030000000100000005000000B82BC5AE16CF22411C23E9376DF85C41BCC76E83DFCF22416F6A2A83F0055D412529EC18F43423419AB586CDD7055D416A551AF0143423410E99F66454F85C41B82BC5AE16CF22411C23E9376DF85C41</t>
  </si>
  <si>
    <t>2680-1-SE</t>
  </si>
  <si>
    <t>SF-23-X-C-VI-1-SE</t>
  </si>
  <si>
    <t>0106000020EF7C00000100000001030000000100000005000000BCC76E83DFCF22416F6A2A83F0055D41B794323DA7D02241660FA1C173135D41DA2F6607D235234136EB6A295B135D412529EC18F43423419AB586CDD7055D41BCC76E83DFCF22416F6A2A83F0055D41</t>
  </si>
  <si>
    <t>2680-1-NE</t>
  </si>
  <si>
    <t>SF-23-X-C-VI-1-NE</t>
  </si>
  <si>
    <t>0106000020EF7C00000100000001030000000100000005000000B794323DA7D02241660FA1C173135D41E23CD5DB6DD12241645F5CF3F6205D41E97246BBAE3623419062B278DE205D41DA2F6607D235234136EB6A295B135D41B794323DA7D02241660FA1C173135D41</t>
  </si>
  <si>
    <t>2645-3-SE</t>
  </si>
  <si>
    <t>SF-23-X-C-III-3-SE</t>
  </si>
  <si>
    <t>0106000020EF7C000001000000010300000001000000050000006A551AF0143423410E99F66454F85C412529EC18F43423419AB586CDD7055D41E29DA895099A23411C848F7DBC055D41844888171499234114819AF438F85C416A551AF0143423410E99F66454F85C41</t>
  </si>
  <si>
    <t>2680-2-SO</t>
  </si>
  <si>
    <t>SF-23-X-C-VI-2-SO</t>
  </si>
  <si>
    <t>0106000020EF7C00000100000001030000000100000005000000844888171499234114819AF438F85C41E29DA895099A23411C848F7DBC055D411283C61020FF234105C720939E055D416AE7133C14FE23418AB5B0E61AF85C41844888171499234114819AF438F85C41</t>
  </si>
  <si>
    <t>2680-2-SE</t>
  </si>
  <si>
    <t>SF-23-X-C-VI-2-SE</t>
  </si>
  <si>
    <t>0106000020EF7C000001000000010300000001000000050000006AE7133C14FE23418AB5B0E61AF85C411283C61020FF234105C720939E055D415EE968A13764244195FE120E7E055D4158C4C27415632441D69D113BFAF75C416AE7133C14FE23418AB5B0E61AF85C41</t>
  </si>
  <si>
    <t>2681-1-SO</t>
  </si>
  <si>
    <t>SF-23-X-D-IV-1-SO</t>
  </si>
  <si>
    <t>0106000020EF7C000001000000010300000001000000050000001283C61020FF234105C720939E055D41B8463A6C2A002441D5212C3322135D41E1F65A3558652441741ED8D401135D415EE968A13764244195FE120E7E055D411283C61020FF234105C720939E055D41</t>
  </si>
  <si>
    <t>2681-1-NO</t>
  </si>
  <si>
    <t>SF-23-X-D-IV-1-NO</t>
  </si>
  <si>
    <t>0106000020EF7C00000100000001030000000100000005000000B8463A6C2A002441D5212C3322135D411BF11F4E33012441A899E1C6A5205D414501433077662441D4A06F8F85205D41E1F65A3558652441741ED8D401135D41B8463A6C2A002441D5212C3322135D41</t>
  </si>
  <si>
    <t>2646-3-SO</t>
  </si>
  <si>
    <t>SF-23-X-D-I-3-SO</t>
  </si>
  <si>
    <t>0106000020EF7C00000100000001030000000100000005000000D71C9DFDE48D254114C5D931FBCE5C41925E5E1E508F2541962C77AE7FDC5C41A8534C7229F42541EC55FC2454DC5C41C50FA394A7F2254145561576CFCE5C41D71C9DFDE48D254114C5D931FBCE5C41</t>
  </si>
  <si>
    <t>2716-1-NO</t>
  </si>
  <si>
    <t>SF-23-Z-B-II-1-NO</t>
  </si>
  <si>
    <t>0106000020EF7C00000100000001030000000100000005000000925E5E1E508F2541962C77AE7FDC5C4136504549B990254114963B1F04EA5C4120BAB43AA9F52541588B40C8D8E95C41A8534C7229F42541EC55FC2454DC5C41925E5E1E508F2541962C77AE7FDC5C41</t>
  </si>
  <si>
    <t>2682-3-SO</t>
  </si>
  <si>
    <t>SF-23-X-D-V-3-SO</t>
  </si>
  <si>
    <t>0106000020EF7C0000010000000103000000010000000500000036504549B990254114963B1F04EA5C417824E67D20922541B7D1348488F75C41E19D69ED26F72541B687EF5F5DF75C4120BAB43AA9F52541588B40C8D8E95C4136504549B990254114963B1F04EA5C41</t>
  </si>
  <si>
    <t>2682-3-NO</t>
  </si>
  <si>
    <t>SF-23-X-D-V-3-NO</t>
  </si>
  <si>
    <t>0106000020EF7C0000010000000103000000010000000500000058C4C27415632441D69D113BFAF75C415EE968A13764244195FE120E7E055D416FA5B35E50C92441D0393BEE5A055D417E319BD817C82441F62D92F1D6F75C4158C4C27415632441D69D113BFAF75C41</t>
  </si>
  <si>
    <t>2681-1-SE</t>
  </si>
  <si>
    <t>SF-23-X-D-IV-1-SE</t>
  </si>
  <si>
    <t>0106000020EF7C000001000000010300000001000000050000007E319BD817C82441F62D92F1D6F75C416FA5B35E50C92441D0393BEE5A055D412860CB5F6A2E2541FC156B3335055D41E950A47E1B2D254108E6030AB1F75C417E319BD817C82441F62D92F1D6F75C41</t>
  </si>
  <si>
    <t>2681-2-SO</t>
  </si>
  <si>
    <t>SF-23-X-D-IV-2-SO</t>
  </si>
  <si>
    <t>0106000020EF7C00000100000001030000000100000005000000E950A47E1B2D254108E6030AB1F75C412860CB5F6A2E2541FC156B3335055D41F8A6D5BB859325411CBE70DD0C055D417824E67D20922541B7D1348488F75C41E950A47E1B2D254108E6030AB1F75C41</t>
  </si>
  <si>
    <t>2681-2-SE</t>
  </si>
  <si>
    <t>SF-23-X-D-IV-2-SE</t>
  </si>
  <si>
    <t>0106000020EF7C000001000000010300000001000000050000007824E67D20922541B7D1348488F75C41F8A6D5BB859325411CBE70DD0C055D412CFCF889A2F825415DEA16ECE1045D41E19D69ED26F72541B687EF5F5DF75C417824E67D20922541B7D1348488F75C41</t>
  </si>
  <si>
    <t>2682-1-SO</t>
  </si>
  <si>
    <t>SF-23-X-D-V-1-SO</t>
  </si>
  <si>
    <t>0106000020EF7C00000100000001030000000100000005000000E19D69ED26F72541B687EF5F5DF75C412CFCF889A2F825415DEA16ECE1045D4128E75CE1C05D26417DDF245FB4045D4188AE38E42E5C26411A29FB9C2FF75C41E19D69ED26F72541B687EF5F5DF75C41</t>
  </si>
  <si>
    <t>2682-1-SE</t>
  </si>
  <si>
    <t>SF-23-X-D-V-1-SE</t>
  </si>
  <si>
    <t>0106000020EF7C0000010000000103000000010000000500000088AE38E42E5C26411A29FB9C2FF75C4128E75CE1C05D26417DDF245FB4045D41D6042AD9E0C22641206E5E3684045D419D575E7938C12641BE601B3BFFF65C4188AE38E42E5C26411A29FB9C2FF75C41</t>
  </si>
  <si>
    <t>2682-2-SO</t>
  </si>
  <si>
    <t>SF-23-X-D-V-2-SO</t>
  </si>
  <si>
    <t>0106000020EF7C00000100000001030000000100000005000000F8A6D5BB859325411CBE70DD0C055D41563CA902E99425413648FD2A91125D41EC74F10F1CFA2541C260C46C66125D412CFCF889A2F825415DEA16ECE1045D41F8A6D5BB859325411CBE70DD0C055D41</t>
  </si>
  <si>
    <t>2682-1-NO</t>
  </si>
  <si>
    <t>SF-23-X-D-V-1-NO</t>
  </si>
  <si>
    <t>0106000020EF7C00000100000001030000000100000005000000563CA902E99425413648FD2A91125D4148E2F6514A9625414F6BE86C15205D41C64AE27E93FB254162A605E2EA1F5D41EC74F10F1CFA2541C260C46C66125D41563CA902E99425413648FD2A91125D41</t>
  </si>
  <si>
    <t>2647-3-SO</t>
  </si>
  <si>
    <t>SF-23-X-D-II-3-SO</t>
  </si>
  <si>
    <t>0106000020EF7C00000100000001030000000100000005000000762AD8E1EE0E07416E9E33B1781E5D419404648EB00607413E127EDBFE2B5D415C8ECF9F609C08417215F5373B2C5D41C2B7F9B246A40841DE741D57B51E5D41762AD8E1EE0E07416E9E33B1781E5D41</t>
  </si>
  <si>
    <t>2637-3-NO</t>
  </si>
  <si>
    <t>SF-23-V-C-I-3-NO</t>
  </si>
  <si>
    <t>0106000020EF7C00000100000001030000000100000005000000C2B7F9B246A40841DE741D57B51E5D415C8ECF9F609C08417215F5373B2C5D41EEAA824008320A41501A9200752C5D41FE68E31D96390A414CA30B66EF1E5D41C2B7F9B246A40841DE741D57B51E5D41</t>
  </si>
  <si>
    <t>2637-3-NE</t>
  </si>
  <si>
    <t>SF-23-V-C-I-3-NE</t>
  </si>
  <si>
    <t>0106000020EF7C00000100000001030000000100000005000000FE68E31D96390A414CA30B66EF1E5D41EEAA824008320A41501A9200752C5D41D6CA9BCEA7C70B413608A235AC2C5D4146EB3D80DDCE0B4190444BDE261F5D41FE68E31D96390A414CA30B66EF1E5D41</t>
  </si>
  <si>
    <t>2637-4-NO</t>
  </si>
  <si>
    <t>SF-23-V-C-I-4-NO</t>
  </si>
  <si>
    <t>0106000020EF7C000001000000010300000001000000050000005C8ECF9F609C08417215F5373B2C5D419A624BE285940841FCF4FB0EC1395D4160F85B3A852A0A41CCC9FF90FA395D41EEAA824008320A41501A9200752C5D415C8ECF9F609C08417215F5373B2C5D41</t>
  </si>
  <si>
    <t>2637-1-SE</t>
  </si>
  <si>
    <t>SF-23-V-C-I-1-SE</t>
  </si>
  <si>
    <t>0106000020EF7C000001000000010300000001000000050000009A624BE285940841FCF4FB0EC1395D417219C97CB68C084122233EDC46475D410C38B00D0D230A417419611780475D4160F85B3A852A0A41CCC9FF90FA395D419A624BE285940841FCF4FB0EC1395D41</t>
  </si>
  <si>
    <t>2637-1-NE</t>
  </si>
  <si>
    <t>SF-23-V-C-I-1-NE</t>
  </si>
  <si>
    <t>0106000020EF7C000001000000010300000001000000050000007219C97CB68C084122233EDC46475D41EC21A171F284084178BBC79FCC545D41DC01BDBC9F1B0A41467DC29305555D410C38B00D0D230A417419611780475D417219C97CB68C084122233EDC46475D41</t>
  </si>
  <si>
    <t>2601-3-SE</t>
  </si>
  <si>
    <t>SF-23-V-A-IV-3-SE</t>
  </si>
  <si>
    <t>0106000020EF7C0000010000000103000000010000000500000046EB3D80DDCE0B4190444BDE261F5D41D6CA9BCEA7C70B413608A235AC2C5D41056A33A83F5D0D414C556ED7E02C5D41CC14AC371D640D41060026C05B1F5D4146EB3D80DDCE0B4190444BDE261F5D41</t>
  </si>
  <si>
    <t>2637-4-NE</t>
  </si>
  <si>
    <t>SF-23-V-C-I-4-NE</t>
  </si>
  <si>
    <t>0106000020EF7C00000100000001030000000100000005000000CC14AC371D640D41060026C05B1F5D41056A33A83F5D0D414C556ED7E02C5D4121555C2BD0F20E415D073DE6122D5D41DE28CBA155F90E41660AE20B8E1F5D41CC14AC371D640D41060026C05B1F5D41</t>
  </si>
  <si>
    <t>2638-3-NO</t>
  </si>
  <si>
    <t>SF-23-V-C-II-3-NO</t>
  </si>
  <si>
    <t>0106000020EF7C00000100000001030000000100000005000000DE28CBA155F90E41660AE20B8E1F5D4121555C2BD0F20E415D073DE6122D5D412EF711DB2C441041ADB45062422D5D41A98D198E434710419426C2C1BD1F5D41DE28CBA155F90E41660AE20B8E1F5D41</t>
  </si>
  <si>
    <t>2638-3-NE</t>
  </si>
  <si>
    <t>SF-23-V-C-II-3-NE</t>
  </si>
  <si>
    <t>0106000020EF7C00000100000001030000000100000005000000056A33A83F5D0D414C556ED7E02C5D416A6D37F36B560D41E68317E4653A5D4164F3171154EC0E413A83BAB5973A5D4121555C2BD0F20E415D073DE6122D5D41056A33A83F5D0D414C556ED7E02C5D41</t>
  </si>
  <si>
    <t>2638-1-SO</t>
  </si>
  <si>
    <t>SF-23-V-C-II-1-SO</t>
  </si>
  <si>
    <t>0106000020EF7C000001000000010300000001000000050000006A6D37F36B560D41E68317E4653A5D41AA53C31AA24F0D41EA972EE6EA475D414382EE54E1E50E415AD6677A1C485D4164F3171154EC0E413A83BAB5973A5D416A6D37F36B560D41E68317E4653A5D41</t>
  </si>
  <si>
    <t>2638-1-NO</t>
  </si>
  <si>
    <t>SF-23-V-C-II-1-NO</t>
  </si>
  <si>
    <t>0106000020EF7C00000100000001030000000100000005000000AA53C31AA24F0D41EA972EE6EA475D41C650DF20E2480D4156AAC0DD6F555D4192A6CDF877DF0E415A665234A1555D414382EE54E1E50E415AD6677A1C485D41AA53C31AA24F0D41EA972EE6EA475D41</t>
  </si>
  <si>
    <t>2602-3-SO</t>
  </si>
  <si>
    <t>SF-23-V-A-V-3-SO</t>
  </si>
  <si>
    <t>0106000020EF7C000001000000010300000001000000050000005ADC83963CEE06410C4C6B2191545D41B87D38A22DE60641C226E62517625D41A87428C3397D084168E5A45952625D41EC21A171F284084178BBC79FCC545D415ADC83963CEE06410C4C6B2191545D41</t>
  </si>
  <si>
    <t>2601-3-NO</t>
  </si>
  <si>
    <t>SF-23-V-A-IV-3-NO</t>
  </si>
  <si>
    <t>0106000020EF7C00000100000001030000000100000005000000EC21A171F284084178BBC79FCC545D41A87428C3397D084168E5A45952625D41849EBC493D140A41727530068B625D41DC01BDBC9F1B0A41467DC29305555D41EC21A171F284084178BBC79FCC545D41</t>
  </si>
  <si>
    <t>2601-3-NE</t>
  </si>
  <si>
    <t>SF-23-V-A-IV-3-NE</t>
  </si>
  <si>
    <t>0106000020EF7C00000100000001030000000100000005000000DC01BDBC9F1B0A41467DC29305555D41849EBC493D140A41727530068B625D415059E69538AB0B419DE6D42BC1625D419CBF54D744B20B4190D8A7FD3B555D41DC01BDBC9F1B0A41467DC29305555D41</t>
  </si>
  <si>
    <t>2601-4-NO</t>
  </si>
  <si>
    <t>SF-23-V-A-IV-4-NO</t>
  </si>
  <si>
    <t>0106000020EF7C00000100000001030000000100000005000000A87428C3397D084168E5A45952625D416A93B0738C75084134D4E109D86F5D410007E6B6E50C0A41538EB76E10705D41849EBC493D140A41727530068B625D41A87428C3397D084168E5A45952625D41</t>
  </si>
  <si>
    <t>2601-1-SE</t>
  </si>
  <si>
    <t>SF-23-V-A-IV-1-SE</t>
  </si>
  <si>
    <t>0106000020EF7C000001000000010300000001000000050000006A93B0738C75084134D4E109D86F5D4192888785EA6D0841D4C68AB05D7D5D412AE46C0699050A41546064CD957D5D410007E6B6E50C0A41538EB76E10705D416A93B0738C75084134D4E109D86F5D41</t>
  </si>
  <si>
    <t>2601-1-NE</t>
  </si>
  <si>
    <t>SF-23-V-A-IV-1-NE</t>
  </si>
  <si>
    <t>0106000020EF7C000001000000010300000001000000050000009CBF54D744B20B4190D8A7FD3B555D415059E69538AB0B419DE6D42BC1625D41859790072C420D4103E1DACAF4625D41C650DF20E2480D4156AAC0DD6F555D419CBF54D744B20B4190D8A7FD3B555D41</t>
  </si>
  <si>
    <t>2601-4-NE</t>
  </si>
  <si>
    <t>SF-23-V-A-IV-4-NE</t>
  </si>
  <si>
    <t>0106000020EF7C00000100000001030000000100000005000000C650DF20E2480D4156AAC0DD6F555D41859790072C420D4103E1DACAF4625D41E02AA0FE17D90E41F6A587E325635D4192A6CDF877DF0E415A665234A1555D41C650DF20E2480D4156AAC0DD6F555D41</t>
  </si>
  <si>
    <t>2602-3-NO</t>
  </si>
  <si>
    <t>SF-23-V-A-V-3-NO</t>
  </si>
  <si>
    <t>0106000020EF7C0000010000000103000000010000000500000092A6CDF877DF0E415A665234A1555D41E02AA0FE17D90E41F6A587E325635D4152077A6DFE371041CC101D7654635D41627B455F033B1041EF179F01D0555D4192A6CDF877DF0E415A665234A1555D41</t>
  </si>
  <si>
    <t>2602-3-NE</t>
  </si>
  <si>
    <t>SF-23-V-A-V-3-NE</t>
  </si>
  <si>
    <t>0106000020EF7C00000100000001030000000100000005000000859790072C420D4103E1DACAF4625D412E59D9D07F3B0D41966E8AAD79705D412AFF4D68C1D20E4105151588AA705D41E02AA0FE17D90E41F6A587E325635D41859790072C420D4103E1DACAF4625D41</t>
  </si>
  <si>
    <t>2602-1-SO</t>
  </si>
  <si>
    <t>SF-23-V-A-V-1-SO</t>
  </si>
  <si>
    <t>0106000020EF7C000001000000010300000001000000050000002E59D9D07F3B0D41966E8AAD79705D4114C5B87EDD340D416E92DC85FE7D5D417738BC3774CC0E41644008222F7E5D412AFF4D68C1D20E4105151588AA705D412E59D9D07F3B0D41966E8AAD79705D41</t>
  </si>
  <si>
    <t>2602-1-NO</t>
  </si>
  <si>
    <t>SF-23-V-A-V-1-NO</t>
  </si>
  <si>
    <t>0106000020EF7C0000010000000103000000010000000500000092888785EA6D0841D4C68AB05D7D5D41AEE6F7FA53660841F307AC4DE38A5D41508E813A57FE0941EC8F43221B8B5D412AE46C0699050A41546064CD957D5D4192888785EA6D0841D4C68AB05D7D5D41</t>
  </si>
  <si>
    <t>2565-3-SE</t>
  </si>
  <si>
    <t>SF-23-V-A-I-3-SE</t>
  </si>
  <si>
    <t>0106000020EF7C000001000000010300000001000000050000007A6B3E0248CE064103C37FFBA88A5D410614DE9368C60641FE65E8DA2E985D4102C848D6C85E0841DEED51E168985D41AEE6F7FA53660841F307AC4DE38A5D417A6B3E0248CE064103C37FFBA88A5D41</t>
  </si>
  <si>
    <t>2565-3-NO</t>
  </si>
  <si>
    <t>SF-23-V-A-I-3-NO</t>
  </si>
  <si>
    <t>0106000020EF7C00000100000001030000000100000005000000AEE6F7FA53660841F307AC4DE38A5D4102C848D6C85E0841DEED51E168985D41B40C515520F7094187CD616DA0985D41508E813A57FE0941EC8F43221B8B5D41AEE6F7FA53660841F307AC4DE38A5D41</t>
  </si>
  <si>
    <t>2565-3-NE</t>
  </si>
  <si>
    <t>SF-23-V-A-I-3-NE</t>
  </si>
  <si>
    <t>0106000020EF7C00000100000001030000000100000005000000508E813A57FE0941EC8F43221B8B5D41B40C515520F7094187CD616DA0985D41DC5BB4726F8F0B41AD2D637FD5985D41E07C262252960B41D4BE9179508B5D41508E813A57FE0941EC8F43221B8B5D41</t>
  </si>
  <si>
    <t>2565-4-NO</t>
  </si>
  <si>
    <t>SF-23-V-A-I-4-NO</t>
  </si>
  <si>
    <t>0106000020EF7C0000010000000103000000010000000500000002C848D6C85E0841DEED51E168985D4114CEBD194957084170DA886BEEA55D412E150559F4EF094178D5CBAE25A65D41B40C515520F7094187CD616DA0985D4102C848D6C85E0841DEED51E168985D41</t>
  </si>
  <si>
    <t>2565-1-SE</t>
  </si>
  <si>
    <t>SF-23-V-A-I-1-SE</t>
  </si>
  <si>
    <t>0106000020EF7C0000010000000103000000010000000500000014C5B87EDD340D416E92DC85FE7D5D413C082B13452E0D419298DE53838B5D417C10CD6E30C60E41E4C16EB1B38B5D417738BC3774CC0E41644008222F7E5D4114C5B87EDD340D416E92DC85FE7D5D41</t>
  </si>
  <si>
    <t>2566-3-SO</t>
  </si>
  <si>
    <t>SF-23-V-A-II-3-SO</t>
  </si>
  <si>
    <t>0106000020EF7C00000100000001030000000100000005000000E07C262252960B41D4BE9179508B5D41DC5BB4726F8F0B41AD2D637FD5985D41E84C2990B6270D41A4D99D1708995D413C082B13452E0D419298DE53838B5D41E07C262252960B41D4BE9179508B5D41</t>
  </si>
  <si>
    <t>2565-4-NE</t>
  </si>
  <si>
    <t>SF-23-V-A-I-4-NE</t>
  </si>
  <si>
    <t>0106000020EF7C000001000000010300000001000000050000003C082B13452E0D419298DE53838B5D41E84C2990B6270D41A4D99D1708995D413BE55F0FF6BF0E413A40563638995D417C10CD6E30C60E41E4C16EB1B38B5D413C082B13452E0D419298DE53838B5D41</t>
  </si>
  <si>
    <t>2566-3-NO</t>
  </si>
  <si>
    <t>SF-23-V-A-II-3-NO</t>
  </si>
  <si>
    <t>0106000020EF7C000001000000010300000001000000050000007C10CD6E30C60E41E4C16EB1B38B5D413BE55F0FF6BF0E413A40563638995D41EFF30029172C10418874CDDB65995D412C27224B0A2F104130818392E18B5D417C10CD6E30C60E41E4C16EB1B38B5D41</t>
  </si>
  <si>
    <t>2566-3-NE</t>
  </si>
  <si>
    <t>SF-23-V-A-II-3-NE</t>
  </si>
  <si>
    <t>0106000020EF7C00000100000001030000000100000005000000E84C2990B6270D41A4D99D1708995D4154BAA9F731210D41CCBA27D18CA65D41B838511BC5B90E41F06ECCB0BCA65D413BE55F0FF6BF0E413A40563638995D41E84C2990B6270D41A4D99D1708995D41</t>
  </si>
  <si>
    <t>2566-1-SO</t>
  </si>
  <si>
    <t>SF-23-V-A-II-1-SO</t>
  </si>
  <si>
    <t>0106000020EF7C0000010000000103000000010000000500000014CEBD194957084170DA886BEEA55D41202197C7D44F0841063B5DEC73B35D41A20BC447D3E80941EC6F8EE6AAB35D412E150559F4EF094178D5CBAE25A65D4114CEBD194957084170DA886BEEA55D41</t>
  </si>
  <si>
    <t>2565-1-NE</t>
  </si>
  <si>
    <t>SF-23-V-A-I-1-NE</t>
  </si>
  <si>
    <t>0106000020EF7C000001000000010300000001000000050000003C44C16FCDB6064186D5517E3AB35D415E37B5BE11AF064131CA6A42C0C05D41CA6F11E26B4808417088DB63F9C05D41202197C7D44F0841063B5DEC73B35D413C44C16FCDB6064186D5517E3AB35D41</t>
  </si>
  <si>
    <t>2527-3-SO</t>
  </si>
  <si>
    <t>SE-23-Y-C-IV-3-SO</t>
  </si>
  <si>
    <t>0106000020EF7C00000100000001030000000100000005000000202197C7D44F0841063B5DEC73B35D41CA6F11E26B4808417088DB63F9C05D41BA01B123BDE10941D470B61430C15D41A20BC447D3E80941EC6F8EE6AAB35D41202197C7D44F0841063B5DEC73B35D41</t>
  </si>
  <si>
    <t>2527-3-SE</t>
  </si>
  <si>
    <t>SE-23-Y-C-IV-3-SE</t>
  </si>
  <si>
    <t>0106000020EF7C00000100000001030000000100000005000000A20BC447D3E80941EC6F8EE6AAB35D41BA01B123BDE10941D470B61430C15D410AD6A5E6057B0B41BCF4455564C15D41D6E5E852C9810B41A823306DDFB35D41A20BC447D3E80941EC6F8EE6AAB35D41</t>
  </si>
  <si>
    <t>2527-4-SO</t>
  </si>
  <si>
    <t>SE-23-Y-C-IV-4-SO</t>
  </si>
  <si>
    <t>0106000020EF7C00000100000001030000000100000005000000CA6F11E26B4808417088DB63F9C05D4182EE656B0E410841E24610D27ECE5D4152B6EBEEB1DA0941DEB75039B5CE5D41BA01B123BDE10941D470B61430C15D41CA6F11E26B4808417088DB63F9C05D41</t>
  </si>
  <si>
    <t>2527-3-NE</t>
  </si>
  <si>
    <t>SE-23-Y-C-IV-3-NE</t>
  </si>
  <si>
    <t>0106000020EF7C0000010000000103000000010000000500000054BAA9F731210D41CCBA27D18CA65D412B749F4BB71A0D41ADAD898011B45D417CB07A949DB30E414E0EDF2041B45D41B838511BC5B90E41F06ECCB0BCA65D4154BAA9F731210D41CCBA27D18CA65D41</t>
  </si>
  <si>
    <t>2566-1-NO</t>
  </si>
  <si>
    <t>SF-23-V-A-II-1-NO</t>
  </si>
  <si>
    <t>0106000020EF7C00000100000001030000000100000005000000D6E5E852C9810B41A823306DDFB35D410AD6A5E6057B0B41BCF4455564C15D41589AFA8D46140D414E30D12596C15D412B749F4BB71A0D41ADAD898011B45D41D6E5E852C9810B41A823306DDFB35D41</t>
  </si>
  <si>
    <t>2527-4-SE</t>
  </si>
  <si>
    <t>SE-23-Y-C-IV-4-SE</t>
  </si>
  <si>
    <t>0106000020EF7C000001000000010300000001000000050000002B749F4BB71A0D41ADAD898011B45D41589AFA8D46140D414E30D12596C15D416915B37C7FAD0E4151EB9B86C5C15D417CB07A949DB30E414E0EDF2041B45D412B749F4BB71A0D41ADAD898011B45D41</t>
  </si>
  <si>
    <t>2528-3-SO</t>
  </si>
  <si>
    <t>SE-23-Y-C-V-3-SO</t>
  </si>
  <si>
    <t>0106000020EF7C000001000000010300000001000000050000007CB07A949DB30E414E0EDF2041B45D416915B37C7FAD0E4151EB9B86C5C15D41743DE68A58231041F899E677F2C15D41358E03483E26104187EF704E6EB45D417CB07A949DB30E414E0EDF2041B45D41</t>
  </si>
  <si>
    <t>2528-3-SE</t>
  </si>
  <si>
    <t>SE-23-Y-C-V-3-SE</t>
  </si>
  <si>
    <t>0106000020EF7C00000100000001030000000100000005000000589AFA8D46140D414E30D12596C15D417748A8C0DF0D0D4110CD0BC11ACF5D413353CED56AA70E4196DF10E249CF5D416915B37C7FAD0E4151EB9B86C5C15D41589AFA8D46140D414E30D12596C15D41</t>
  </si>
  <si>
    <t>2528-3-NO</t>
  </si>
  <si>
    <t>SE-23-Y-C-V-3-NO</t>
  </si>
  <si>
    <t>0106000020EF7C00000100000001030000000100000005000000A98D198E434710419426C2C1BD1F5D412EF711DB2C441041ADB45062422D5D4196394953EE0E1141B584E84B6F2D5D41746A3B02D911114162A605E2EA1F5D41A98D198E434710419426C2C1BD1F5D41</t>
  </si>
  <si>
    <t>2638-4-NO</t>
  </si>
  <si>
    <t>SF-23-V-C-II-4-NO</t>
  </si>
  <si>
    <t>0106000020EF7C00000100000001030000000100000005000000746A3B02D911114162A605E2EA1F5D4196394953EE0E1141B584E84B6F2D5D4192A055ADACD91141E23040A3992D5D41643B125C6BDC11414F6BE86C15205D41746A3B02D911114162A605E2EA1F5D41</t>
  </si>
  <si>
    <t>2638-4-NE</t>
  </si>
  <si>
    <t>SF-23-V-C-II-4-NE</t>
  </si>
  <si>
    <t>0106000020EF7C00000100000001030000000100000005000000643B125C6BDC11414F6BE86C15205D4192A055ADACD91141E23040A3992D5D41B18D361868A4124146059068C12D5D414BCF62CAFAA6124132E7A2623D205D41643B125C6BDC11414F6BE86C15205D41</t>
  </si>
  <si>
    <t>2639-3-NO</t>
  </si>
  <si>
    <t>SF-23-V-C-III-3-NO</t>
  </si>
  <si>
    <t>0106000020EF7C0000010000000103000000010000000500000092A055ADACD91141E23040A3992D5D419A5649EFF1D611419AB012CE1D3B5D417CC79F17D9A11241EC5CC662453B5D41B18D361868A4124146059068C12D5D4192A055ADACD91141E23040A3992D5D41</t>
  </si>
  <si>
    <t>2639-1-SO</t>
  </si>
  <si>
    <t>SF-23-V-C-III-1-SO</t>
  </si>
  <si>
    <t>0106000020EF7C000001000000010300000001000000050000009A5649EFF1D611419AB012CE1D3B5D419ECABD223BD4114138106EEDA1485D41CAB661C94D9F124186505451C9485D417CC79F17D9A11241EC5CC662453B5D419A5649EFF1D611419AB012CE1D3B5D41</t>
  </si>
  <si>
    <t>2639-1-NO</t>
  </si>
  <si>
    <t>SF-23-V-C-III-1-NO</t>
  </si>
  <si>
    <t>0106000020EF7C000001000000010300000001000000050000009ECABD223BD4114138106EEDA1485D41FE36824888D111418583600126565D414A763E2EC69C1241BA5048344D565D41CAB661C94D9F124186505451C9485D419ECABD223BD4114138106EEDA1485D41</t>
  </si>
  <si>
    <t>2603-3-SO</t>
  </si>
  <si>
    <t>SF-23-V-A-VI-3-SO</t>
  </si>
  <si>
    <t>0106000020EF7C000001000000010300000001000000050000004BCF62CAFAA6124132E7A2623D205D41B18D361868A4124146059068C12D5D41BC37E9C2206F134138E10C9CE62D5D41FAD4EF7B87711341E21C6AC362205D414BCF62CAFAA6124132E7A2623D205D41</t>
  </si>
  <si>
    <t>2639-3-NE</t>
  </si>
  <si>
    <t>SF-23-V-C-III-3-NE</t>
  </si>
  <si>
    <t>0106000020EF7C00000100000001030000000100000005000000FAD4EF7B87711341E21C6AC362205D41BC37E9C2206F134138E10C9CE62D5D4196CD68DCD6391441FA37E83D092E5D4176FD799F113C1441D4A06F8F85205D41FAD4EF7B87711341E21C6AC362205D41</t>
  </si>
  <si>
    <t>2639-4-NO</t>
  </si>
  <si>
    <t>SF-23-V-C-III-4-NO</t>
  </si>
  <si>
    <t>0106000020EF7C0000010000000103000000010000000500000076FD799F113C1441D4A06F8F85205D4196CD68DCD6391441FA37E83D092E5D41B898AE938A0415414411504E292E5D41CA1DC06399061541A899E1C6A5205D4176FD799F113C1441D4A06F8F85205D41</t>
  </si>
  <si>
    <t>2639-4-NE</t>
  </si>
  <si>
    <t>SF-23-V-C-III-4-NE</t>
  </si>
  <si>
    <t>0106000020EF7C0000010000000103000000010000000500000096CD68DCD6391441FA37E83D092E5D41A668C04C9F37144107A550E08C3B5D41189BF3B77E021541757A86C9AC3B5D41B898AE938A0415414411504E292E5D4196CD68DCD6391441FA37E83D092E5D41</t>
  </si>
  <si>
    <t>2639-2-SE</t>
  </si>
  <si>
    <t>SF-23-V-C-III-2-SE</t>
  </si>
  <si>
    <t>0106000020EF7C00000100000001030000000100000005000000A668C04C9F37144107A550E08C3B5D41D8BB29F16A351441DAB7B77610495D4116F72AD17500154100D6933830495D41189BF3B77E021541757A86C9AC3B5D41A668C04C9F37144107A550E08C3B5D41</t>
  </si>
  <si>
    <t>2639-2-NE</t>
  </si>
  <si>
    <t>SF-23-V-C-III-2-NE</t>
  </si>
  <si>
    <t>0106000020EF7C00000100000001030000000100000005000000D8BB29F16A351441DAB7B77610495D4184BB4CCA39331441094F2C0194565D413899EFDF6FFE14418A33879BB3565D4116F72AD17500154100D6933830495D41D8BB29F16A351441DAB7B77610495D41</t>
  </si>
  <si>
    <t>2603-4-SE</t>
  </si>
  <si>
    <t>SF-23-V-A-VI-4-SE</t>
  </si>
  <si>
    <t>0106000020EF7C00000100000001030000000100000005000000627B455F033B1041EF179F01D0555D4152077A6DFE371041CC101D7654635D4166D9327E6D031141AC97D98280635D41B882BE6847061141C062E545FC555D41627B455F033B1041EF179F01D0555D41</t>
  </si>
  <si>
    <t>2602-4-NO</t>
  </si>
  <si>
    <t>SF-23-V-A-V-4-NO</t>
  </si>
  <si>
    <t>0106000020EF7C00000100000001030000000100000005000000B882BE6847061141C062E545FC555D4166D9327E6D031141AC97D98280635D412CA36461D9CE11413C4CF809AA635D41FE36824888D111418583600126565D41B882BE6847061141C062E545FC555D41</t>
  </si>
  <si>
    <t>2602-4-NE</t>
  </si>
  <si>
    <t>SF-23-V-A-V-4-NE</t>
  </si>
  <si>
    <t>0106000020EF7C00000100000001030000000100000005000000FE36824888D111418583600126565D412CA36461D9CE11413C4CF809AA635D410F01F746429A12415CDCB00BD1635D414A763E2EC69C1241BA5048344D565D41FE36824888D111418583600126565D41</t>
  </si>
  <si>
    <t>2603-3-NO</t>
  </si>
  <si>
    <t>SF-23-V-A-VI-3-NO</t>
  </si>
  <si>
    <t>0106000020EF7C000001000000010300000001000000050000002CA36461D9CE11413C4CF809AA635D417EE3316E2ECC1141FEB943072E715D416E324B14C297124164809CD754715D410F01F746429A12415CDCB00BD1635D412CA36461D9CE11413C4CF809AA635D41</t>
  </si>
  <si>
    <t>2603-1-SO</t>
  </si>
  <si>
    <t>SF-23-V-A-VI-1-SO</t>
  </si>
  <si>
    <t>0106000020EF7C000001000000010300000001000000050000007EE3316E2ECC1141FEB943072E715D411A99B56F87C911413D2A51F9B17E5D41DFC5F99645951241D4D71998D87E5D416E324B14C297124164809CD754715D417EE3316E2ECC1141FEB943072E715D41</t>
  </si>
  <si>
    <t>2603-1-NO</t>
  </si>
  <si>
    <t>SF-23-V-A-VI-1-NO</t>
  </si>
  <si>
    <t>0106000020EF7C000001000000010300000001000000050000004A763E2EC69C1241BA5048344D565D410F01F746429A12415CDCB00BD1635D419539CF5EA8651341CC923788F5635D418CD39E4901681341443BD1DE71565D414A763E2EC69C1241BA5048344D565D41</t>
  </si>
  <si>
    <t>2603-3-NE</t>
  </si>
  <si>
    <t>SF-23-V-A-VI-3-NE</t>
  </si>
  <si>
    <t>0106000020EF7C000001000000010300000001000000050000008CD39E4901681341443BD1DE71565D419539CF5EA8651341CC923788F5635D41F462D0D80B311441C457BD7F17645D4184BB4CCA39331441094F2C0194565D418CD39E4901681341443BD1DE71565D41</t>
  </si>
  <si>
    <t>2603-4-NO</t>
  </si>
  <si>
    <t>SF-23-V-A-VI-4-NO</t>
  </si>
  <si>
    <t>0106000020EF7C0000010000000103000000010000000500000084BB4CCA39331441094F2C0194565D41F462D0D80B311441C457BD7F17645D413E88DBE46CFC144186B16FF236645D413899EFDF6FFE14418A33879BB3565D4184BB4CCA39331441094F2C0194565D41</t>
  </si>
  <si>
    <t>2603-4-NE</t>
  </si>
  <si>
    <t>SF-23-V-A-VI-4-NE</t>
  </si>
  <si>
    <t>0106000020EF7C00000100000001030000000100000005000000F462D0D80B311441C457BD7F17645D4152B45A1DE12E1441C9CD79F29A715D4105E587E06CFA1441287D5C3DBA715D413E88DBE46CFC144186B16FF236645D41F462D0D80B311441C457BD7F17645D41</t>
  </si>
  <si>
    <t>2603-2-SE</t>
  </si>
  <si>
    <t>SF-23-V-A-VI-2-SE</t>
  </si>
  <si>
    <t>0106000020EF7C0000010000000103000000010000000500000052B45A1DE12E1441C9CD79F29A715D4188B89098B92C144151BB70591E7F5D4174EA8CD36FF814414AD25C7C3D7F5D4105E587E06CFA1441287D5C3DBA715D4152B45A1DE12E1441C9CD79F29A715D41</t>
  </si>
  <si>
    <t>2603-2-NE</t>
  </si>
  <si>
    <t>SF-23-V-A-VI-2-NE</t>
  </si>
  <si>
    <t>0106000020EF7C00000100000001030000000100000005000000CA1DC06399061541A899E1C6A5205D41B898AE938A0415414411504E292E5D41D81FB2173CCF1541CB096FCD462E5D4101517FF71ED11541B8C0EA69C3205D41CA1DC06399061541A899E1C6A5205D41</t>
  </si>
  <si>
    <t>2640-3-NO</t>
  </si>
  <si>
    <t>SF-23-V-D-I-3-NO</t>
  </si>
  <si>
    <t>0106000020EF7C0000010000000103000000010000000500000001517FF71ED11541B8C0EA69C3205D41D81FB2173CCF1541CB096FCD462E5D41A5496997EB991641C6536CBB612E5D412E1A7389A29B16419062B278DE205D4101517FF71ED11541B8C0EA69C3205D41</t>
  </si>
  <si>
    <t>2640-3-NE</t>
  </si>
  <si>
    <t>SF-23-V-D-I-3-NE</t>
  </si>
  <si>
    <t>0106000020EF7C000001000000010300000001000000050000002E1A7389A29B16419062B278DE205D41A5496997EB991641C6536CBB612E5D413C7FC841996417415EB76B187A2E5D413C86554824661741645F5CF3F6205D412E1A7389A29B16419062B278DE205D41</t>
  </si>
  <si>
    <t>2640-4-NO</t>
  </si>
  <si>
    <t>SF-23-V-D-I-4-NO</t>
  </si>
  <si>
    <t>0106000020EF7C000001000000010300000001000000050000003C86554824661741645F5CF3F6205D413C7FC841996417415EB76B187A2E5D4112CFC245452F184113938DE48F2E5D41294EDF62A43018417A2B09DA0C215D413C86554824661741645F5CF3F6205D41</t>
  </si>
  <si>
    <t>2640-4-NE</t>
  </si>
  <si>
    <t>SF-23-V-D-I-4-NE</t>
  </si>
  <si>
    <t>0106000020EF7C00000100000001030000000100000005000000294EDF62A43018417A2B09DA0C215D4112CFC245452F184113938DE48F2E5D417A0F4AD2EFF9184124DCEE1FA32E5D41DBF8C70723FB184187CFD52C20215D41294EDF62A43018417A2B09DA0C215D41</t>
  </si>
  <si>
    <t>2641-3-NO</t>
  </si>
  <si>
    <t>SF-23-V-D-II-3-NO</t>
  </si>
  <si>
    <t>0106000020EF7C00000100000001030000000100000005000000DBF8C70723FB184187CFD52C20215D417A0F4AD2EFF9184124DCEE1FA32E5D415F014F1699C41941E21EA9CAB32E5D4132FDC565A0C519410AE9DBEB30215D41DBF8C70723FB184187CFD52C20215D41</t>
  </si>
  <si>
    <t>2641-3-NE</t>
  </si>
  <si>
    <t>SF-23-V-D-II-3-NE</t>
  </si>
  <si>
    <t>0106000020EF7C000001000000010300000001000000050000003C7FC841996417415EB76B187A2E5D416015697210631741D083DE30FD3B5D419F3BCA20E82D1841E0535AE2123C5D4112CFC245452F184113938DE48F2E5D413C7FC841996417415EB76B187A2E5D41</t>
  </si>
  <si>
    <t>2640-2-SE</t>
  </si>
  <si>
    <t>SF-23-V-D-I-2-SE</t>
  </si>
  <si>
    <t>0106000020EF7C000001000000010300000001000000050000006015697210631741D083DE30FD3B5D417BF0ABDA89611741A540C43C80495D4184385DF48C2C1841060B7FD395495D419F3BCA20E82D1841E0535AE2123C5D416015697210631741D083DE30FD3B5D41</t>
  </si>
  <si>
    <t>2640-2-NE</t>
  </si>
  <si>
    <t>SF-23-V-D-I-2-NE</t>
  </si>
  <si>
    <t>0106000020EF7C000001000000010300000001000000050000007BF0ABDA89611741A540C43C80495D414B0C057B0560174129792C3C03575D4190D1E2C0332B18412C650BB818575D4184385DF48C2C1841060B7FD395495D417BF0ABDA89611741A540C43C80495D41</t>
  </si>
  <si>
    <t>2604-4-SE</t>
  </si>
  <si>
    <t>SF-23-V-B-IV-4-SE</t>
  </si>
  <si>
    <t>0106000020EF7C000001000000010300000001000000050000003899EFDF6FFE14418A33879BB3565D413E88DBE46CFC144186B16FF236645D41C9CECFB2CBC71541EEC478E053645D41B4FA2CBAA3C91541642C0CAED0565D413899EFDF6FFE14418A33879BB3565D41</t>
  </si>
  <si>
    <t>2604-3-NO</t>
  </si>
  <si>
    <t>SF-23-V-B-IV-3-NO</t>
  </si>
  <si>
    <t>0106000020EF7C00000100000001030000000100000005000000B4FA2CBAA3C91541642C0CAED0565D41C9CECFB2CBC71541EEC478E053645D41929B8A7228931641EA55FF496E645D41BBB5A888D5941641D419E238EB565D41B4FA2CBAA3C91541642C0CAED0565D41</t>
  </si>
  <si>
    <t>2604-3-NE</t>
  </si>
  <si>
    <t>SF-23-V-B-IV-3-NE</t>
  </si>
  <si>
    <t>0106000020EF7C00000100000001030000000100000005000000BBB5A888D5941641D419E238EB565D41929B8A7228931641EA55FF496E645D416AB8E753835E1741EEC7262F86645D414B0C057B0560174129792C3C03575D41BBB5A888D5941641D419E238EB565D41</t>
  </si>
  <si>
    <t>2604-4-NO</t>
  </si>
  <si>
    <t>SF-23-V-B-IV-4-NO</t>
  </si>
  <si>
    <t>0106000020EF7C000001000000010300000001000000050000004B0C057B0560174129792C3C03575D416AB8E753835E1741EEC7262F86645D419679C186DC291841621E0F909B645D4190D1E2C0332B18412C650BB818575D414B0C057B0560174129792C3C03575D41</t>
  </si>
  <si>
    <t>2604-4-NE</t>
  </si>
  <si>
    <t>SF-23-V-B-IV-4-NE</t>
  </si>
  <si>
    <t>0106000020EF7C0000010000000103000000010000000500000090D1E2C0332B18412C650BB818575D419679C186DC291841621E0F909B645D41FEE2F03A34F51841FFFCD46CAE645D41668EE18960F6184182969BAC2B575D4190D1E2C0332B18412C650BB818575D41</t>
  </si>
  <si>
    <t>2605-3-NO</t>
  </si>
  <si>
    <t>SF-23-V-B-V-3-NO</t>
  </si>
  <si>
    <t>0106000020EF7C00000100000001030000000100000005000000668EE18960F6184182969BAC2B575D41FEE2F03A34F51841FFFCD46CAE645D41A5CD4DA08AC0194125A891C5BE645D4122A69F058CC119410364F6193C575D41668EE18960F6184182969BAC2B575D41</t>
  </si>
  <si>
    <t>2605-3-NE</t>
  </si>
  <si>
    <t>SF-23-V-B-V-3-NE</t>
  </si>
  <si>
    <t>0106000020EF7C000001000000010300000001000000050000006AB8E753835E1741EEC7262F86645D413798C665035D1741C1D6C21509725D415C0A5F468728184114029A5B1E725D419679C186DC291841621E0F909B645D416AB8E753835E1741EEC7262F86645D41</t>
  </si>
  <si>
    <t>2604-2-SE</t>
  </si>
  <si>
    <t>SF-23-V-B-IV-2-SE</t>
  </si>
  <si>
    <t>0106000020EF7C000001000000010300000001000000050000003798C665035D1741C1D6C21509725D41C6A213B1855B17418E5E10F08B7F5D4191C4200034271841ECEABB1AA17F5D415C0A5F468728184114029A5B1E725D413798C665035D1741C1D6C21509725D41</t>
  </si>
  <si>
    <t>2604-2-NE</t>
  </si>
  <si>
    <t>SF-23-V-B-IV-2-NE</t>
  </si>
  <si>
    <t>0106000020EF7C000001000000010300000001000000050000001A99B56F87C911413D2A51F9B17E5D41C231BA66E4C611412A082FE0358C5D41D656C0CFCC921241AA8B374D5C8C5D41DFC5F99645951241D4D71998D87E5D411A99B56F87C911413D2A51F9B17E5D41</t>
  </si>
  <si>
    <t>2567-3-SO</t>
  </si>
  <si>
    <t>SF-23-V-A-III-3-SO</t>
  </si>
  <si>
    <t>0106000020EF7C000001000000010300000001000000050000002C27224B0A2F104130818392E18B5D41EFF30029172C10418874CDDB65995D411293D9DC2FF81041B02E410891995D41345161F5F8FA104148BF5AF70C8C5D412C27224B0A2F104130818392E18B5D41</t>
  </si>
  <si>
    <t>2566-4-NO</t>
  </si>
  <si>
    <t>SF-23-V-A-II-4-NO</t>
  </si>
  <si>
    <t>0106000020EF7C00000100000001030000000100000005000000345161F5F8FA104148BF5AF70C8C5D411293D9DC2FF81041B02E410891995D41B4E7085445C41141A4CCEBBBB9995D41C231BA66E4C611412A082FE0358C5D41345161F5F8FA104148BF5AF70C8C5D41</t>
  </si>
  <si>
    <t>2566-4-NE</t>
  </si>
  <si>
    <t>SF-23-V-A-II-4-NE</t>
  </si>
  <si>
    <t>0106000020EF7C00000100000001030000000100000005000000C231BA66E4C611412A082FE0358C5D41B4E7085445C41141A4CCEBBBB9995D41A5605BBF57901241D05204F7DF995D41D656C0CFCC921241AA8B374D5C8C5D41C231BA66E4C611412A082FE0358C5D41</t>
  </si>
  <si>
    <t>2567-3-NO</t>
  </si>
  <si>
    <t>SF-23-V-A-III-3-NO</t>
  </si>
  <si>
    <t>0106000020EF7C00000100000001030000000100000005000000B4E7085445C41141A4CCEBBBB9995D4186C16938AAC1114126FE958C3DA75D41583E8666E68D124101F28E9563A75D41A5605BBF57901241D05204F7DF995D41B4E7085445C41141A4CCEBBBB9995D41</t>
  </si>
  <si>
    <t>2567-1-SO</t>
  </si>
  <si>
    <t>SF-23-V-A-III-1-SO</t>
  </si>
  <si>
    <t>0106000020EF7C0000010000000103000000010000000500000088B89098B92C144151BB70591E7F5D411F7F164B952A1441FA38B1B4A18C5D4157ED81BE75F614415EFB7FAFC08C5D4174EA8CD36FF814414AD25C7C3D7F5D4188B89098B92C144151BB70591E7F5D41</t>
  </si>
  <si>
    <t>2567-4-SE</t>
  </si>
  <si>
    <t>SF-23-V-A-III-4-SE</t>
  </si>
  <si>
    <t>0106000020EF7C00000100000001030000000100000005000000D656C0CFCC921241AA8B374D5C8C5D41A5605BBF57901241D05204F7DF995D41BEEB9A4F675C1341BD6CBEB9039A5D413AD80461B25E13411E1EA83E808C5D41D656C0CFCC921241AA8B374D5C8C5D41</t>
  </si>
  <si>
    <t>2567-3-NE</t>
  </si>
  <si>
    <t>SF-23-V-A-III-3-NE</t>
  </si>
  <si>
    <t>0106000020EF7C000001000000010300000001000000050000003AD80461B25E13411E1EA83E808C5D41BEEB9A4F675C1341BD6CBEB9039A5D412A1E8F3574281441B86D4A04259A5D411F7F164B952A1441FA38B1B4A18C5D413AD80461B25E13411E1EA83E808C5D41</t>
  </si>
  <si>
    <t>2567-4-NO</t>
  </si>
  <si>
    <t>SF-23-V-A-III-4-NO</t>
  </si>
  <si>
    <t>0106000020EF7C000001000000010300000001000000050000001F7F164B952A1441FA38B1B4A18C5D412A1E8F3574281441B86D4A04259A5D414B5CFDA17EF414415C51D5D6439A5D4157ED81BE75F614415EFB7FAFC08C5D411F7F164B952A1441FA38B1B4A18C5D41</t>
  </si>
  <si>
    <t>2567-4-NE</t>
  </si>
  <si>
    <t>SF-23-V-A-III-4-NE</t>
  </si>
  <si>
    <t>0106000020EF7C000001000000010300000001000000050000002A1E8F3574281441B86D4A04259A5D4123B29C5856261441BE8E4B48A8A75D41A5BF947E8AF21441AA3B6CF2C6A75D414B5CFDA17EF414415C51D5D6439A5D412A1E8F3574281441B86D4A04259A5D41</t>
  </si>
  <si>
    <t>2567-2-SE</t>
  </si>
  <si>
    <t>SF-23-V-A-III-2-SE</t>
  </si>
  <si>
    <t>0106000020EF7C0000010000000103000000010000000500000086C16938AAC1114126FE958C3DA75D410092A31413BF1141B4303C52C1B45D418E2AFBC5788B1241C23BE628E7B45D41583E8666E68D124101F28E9563A75D4186C16938AAC1114126FE958C3DA75D41</t>
  </si>
  <si>
    <t>2567-1-NO</t>
  </si>
  <si>
    <t>SF-23-V-A-III-1-NO</t>
  </si>
  <si>
    <t>0106000020EF7C00000100000001030000000100000005000000358E03483E26104187EF704E6EB45D41743DE68A58231041F899E677F2C15D4115E01EDEEDEF1041AE5DEEF91CC25D41648A6550AAF21041CAA57C0999B45D41358E03483E26104187EF704E6EB45D41</t>
  </si>
  <si>
    <t>2528-4-SO</t>
  </si>
  <si>
    <t>SE-23-Y-C-V-4-SO</t>
  </si>
  <si>
    <t>0106000020EF7C00000100000001030000000100000005000000648A6550AAF21041CAA57C0999B45D4115E01EDEEDEF1041AE5DEEF91CC25D41F8F77BE97FBC1141CA05ED0C45C25D410092A31413BF1141B4303C52C1B45D41648A6550AAF21041CAA57C0999B45D41</t>
  </si>
  <si>
    <t>2528-4-SE</t>
  </si>
  <si>
    <t>SE-23-Y-C-V-4-SE</t>
  </si>
  <si>
    <t>0106000020EF7C000001000000010300000001000000050000000092A31413BF1141B4303C52C1B45D41F8F77BE97FBC1141CA05ED0C45C25D41603F73DE0E891241481019B16AC25D418E2AFBC5788B1241C23BE628E7B45D410092A31413BF1141B4303C52C1B45D41</t>
  </si>
  <si>
    <t>2529-3-SO</t>
  </si>
  <si>
    <t>SE-23-Y-C-VI-3-SO</t>
  </si>
  <si>
    <t>0106000020EF7C00000100000001030000000100000005000000F8F77BE97FBC1141CA05ED0C45C25D412C5EB7B7F0B911414A2CB7BCC8CF5D413E76A6B0A8861241665D362EEECF5D41603F73DE0E891241481019B16AC25D41F8F77BE97FBC1141CA05ED0C45C25D41</t>
  </si>
  <si>
    <t>2529-3-NO</t>
  </si>
  <si>
    <t>SE-23-Y-C-VI-3-NO</t>
  </si>
  <si>
    <t>0106000020EF7C0000010000000103000000010000000500000023B29C5856261441BE8E4B48A8A75D41CA5DE0B43B24144170DFC3802BB55D4152B9DC5499F014410C3054024AB55D41A5BF947E8AF21441AA3B6CF2C6A75D4123B29C5856261441BE8E4B48A8A75D41</t>
  </si>
  <si>
    <t>2567-2-NE</t>
  </si>
  <si>
    <t>SF-23-V-A-III-2-NE</t>
  </si>
  <si>
    <t>0106000020EF7C000001000000010300000001000000050000008E2AFBC5788B1241C23BE628E7B45D41603F73DE0E891241481019B16AC25D415CCF77EE9A55134166AAA5E68DC25D411343A795DB571341F41EAE8D0AB55D418E2AFBC5788B1241C23BE628E7B45D41</t>
  </si>
  <si>
    <t>2529-3-SE</t>
  </si>
  <si>
    <t>SE-23-Y-C-VI-3-SE</t>
  </si>
  <si>
    <t>0106000020EF7C000001000000010300000001000000050000001343A795DB571341F41EAE8D0AB55D415CCF77EE9A55134166AAA5E68DC25D41164AFA4A242214414CB1C2ADAEC25D41CA5DE0B43B24144170DFC3802BB55D411343A795DB571341F41EAE8D0AB55D41</t>
  </si>
  <si>
    <t>2529-4-SO</t>
  </si>
  <si>
    <t>SE-23-Y-C-VI-4-SO</t>
  </si>
  <si>
    <t>0106000020EF7C00000100000001030000000100000005000000CA5DE0B43B24144170DFC3802BB55D41164AFA4A242214414CB1C2ADAEC25D41C0046925ABEE144195B29C06CDC25D4152B9DC5499F014410C3054024AB55D41CA5DE0B43B24144170DFC3802BB55D41</t>
  </si>
  <si>
    <t>2529-4-SE</t>
  </si>
  <si>
    <t>SE-23-Y-C-VI-4-SE</t>
  </si>
  <si>
    <t>0106000020EF7C00000100000001030000000100000005000000164AFA4A242214414CB1C2ADAEC25D410CA6891B10201441D96357CF31D05D41C876CCF0BFEC1441895555FF4FD05D41C0046925ABEE144195B29C06CDC25D41164AFA4A242214414CB1C2ADAEC25D41</t>
  </si>
  <si>
    <t>2529-4-NE</t>
  </si>
  <si>
    <t>SE-23-Y-C-VI-4-NE</t>
  </si>
  <si>
    <t>0106000020EF7C0000010000000103000000010000000500000057ED81BE75F614415EFB7FAFC08C5D414B5CFDA17EF414415C51D5D6439A5D41CC01A9C586C0154120BC8831609A5D41B6C4D1EB53C21541A62A3E2FDD8C5D4157ED81BE75F614415EFB7FAFC08C5D41</t>
  </si>
  <si>
    <t>2568-3-NO</t>
  </si>
  <si>
    <t>SF-23-V-B-I-3-NO</t>
  </si>
  <si>
    <t>0106000020EF7C00000100000001030000000100000005000000B6C4D1EB53C21541A62A3E2FDD8C5D41CC01A9C586C0154120BC8831609A5D41C18953D18C8C1641D1FB8A147A9A5D418CCE8E03308E1641E4321234F78C5D41B6C4D1EB53C21541A62A3E2FDD8C5D41</t>
  </si>
  <si>
    <t>2568-3-NE</t>
  </si>
  <si>
    <t>SF-23-V-B-I-3-NE</t>
  </si>
  <si>
    <t>0106000020EF7C000001000000010300000001000000050000008CCE8E03308E1641E4321234F78C5D41C18953D18C8C1641D1FB8A147A9A5D4180B6BCF5905817410C08FF7F919A5D41CA2240360A5A174153271FBE0E8D5D418CCE8E03308E1641E4321234F78C5D41</t>
  </si>
  <si>
    <t>2568-4-NO</t>
  </si>
  <si>
    <t>SF-23-V-B-I-4-NO</t>
  </si>
  <si>
    <t>0106000020EF7C00000100000001030000000100000005000000C6A213B1855B17418E5E10F08B7F5D41CA2240360A5A174153271FBE0E8D5D41B04F6BB4E2251841C6C284CD238D5D4191C4200034271841ECEABB1AA17F5D41C6A213B1855B17418E5E10F08B7F5D41</t>
  </si>
  <si>
    <t>2568-4-SE</t>
  </si>
  <si>
    <t>SF-23-V-B-I-4-SE</t>
  </si>
  <si>
    <t>0106000020EF7C00000100000001030000000100000005000000CA2240360A5A174153271FBE0E8D5D4180B6BCF5905817410C08FF7F919A5D41F7B9A26393241841A1820474A69A5D41B04F6BB4E2251841C6C284CD238D5D41CA2240360A5A174153271FBE0E8D5D41</t>
  </si>
  <si>
    <t>2568-4-NE</t>
  </si>
  <si>
    <t>SF-23-V-B-I-4-NE</t>
  </si>
  <si>
    <t>0106000020EF7C0000010000000103000000010000000500000080B6BCF5905817410C08FF7F919A5D41A14FF9EF1957174198E6BF3514A85D4157782A0E462318417A324B0E29A85D41F7B9A26393241841A1820474A69A5D4180B6BCF5905817410C08FF7F919A5D41</t>
  </si>
  <si>
    <t>2568-2-SE</t>
  </si>
  <si>
    <t>SF-23-V-B-I-2-SE</t>
  </si>
  <si>
    <t>0106000020EF7C00000100000001030000000100000005000000B04F6BB4E2251841C6C284CD238D5D41F7B9A26393241841A1820474A69A5D418A5DC24B94F01841FAB7B7F0B89A5D41FD8094AEB9F1184106685F62368D5D41B04F6BB4E2251841C6C284CD238D5D41</t>
  </si>
  <si>
    <t>2569-3-NO</t>
  </si>
  <si>
    <t>SF-23-V-B-II-3-NO</t>
  </si>
  <si>
    <t>0106000020EF7C00000100000001030000000100000005000000FD8094AEB9F1184106685F62368D5D418A5DC24B94F01841FAB7B7F0B89A5D41382AD7DE93BC19416E9F31F6C89A5D416DA73E558FBD19412422C87C468D5D41FD8094AEB9F1184106685F62368D5D41</t>
  </si>
  <si>
    <t>2569-3-NE</t>
  </si>
  <si>
    <t>SF-23-V-B-II-3-NE</t>
  </si>
  <si>
    <t>0106000020EF7C0000010000000103000000010000000500000052B9DC5499F014410C3054024AB55D41C0046925ABEE144195B29C06CDC25D41B23130AF2FBB1541DEEC5CF1E8C25D41247AD0A6F4BC1541E271881266B55D4152B9DC5499F014410C3054024AB55D41</t>
  </si>
  <si>
    <t>2530-3-SO</t>
  </si>
  <si>
    <t>SE-23-Y-D-IV-3-SO</t>
  </si>
  <si>
    <t>0106000020EF7C00000100000001030000000100000005000000247AD0A6F4BC1541E271881266B55D41B23130AF2FBB1541DEEC5CF1E8C25D41810ABA19B28716414250296E02C35D4109D4EDDB4D891641C2B486B17FB55D41247AD0A6F4BC1541E271881266B55D41</t>
  </si>
  <si>
    <t>2530-3-SE</t>
  </si>
  <si>
    <t>SE-23-Y-D-IV-3-SE</t>
  </si>
  <si>
    <t>0106000020EF7C0000010000000103000000010000000500000009D4EDDB4D891641C2B486B17FB55D41810ABA19B28716414250296E02C35D41E9F96E9632541741CE7E247D19C35D4149336525A5551741B1B771DF96B55D4109D4EDDB4D891641C2B486B17FB55D41</t>
  </si>
  <si>
    <t>2530-4-SO</t>
  </si>
  <si>
    <t>SE-23-Y-D-IV-4-SO</t>
  </si>
  <si>
    <t>0106000020EF7C00000100000001030000000100000005000000A14FF9EF1957174198E6BF3514A85D4149336525A5551741B1B771DF96B55D415B6665B4FA2118414CE9689CABB55D4157782A0E462318417A324B0E29A85D41A14FF9EF1957174198E6BF3514A85D41</t>
  </si>
  <si>
    <t>2568-2-NE</t>
  </si>
  <si>
    <t>SF-23-V-B-I-2-NE</t>
  </si>
  <si>
    <t>0106000020EF7C0000010000000103000000010000000500000049336525A5551741B1B771DF96B55D41E9F96E9632541741CE7E247D19C35D4122C6B556B1201841ECCC6D1E2EC35D415B6665B4FA2118414CE9689CABB55D4149336525A5551741B1B771DF96B55D41</t>
  </si>
  <si>
    <t>2530-4-SE</t>
  </si>
  <si>
    <t>SE-23-Y-D-IV-4-SE</t>
  </si>
  <si>
    <t>0106000020EF7C00000100000001030000000100000005000000E9F96E9632541741CE7E247D19C35D41308F8443C2521741164EE80E9CD05D4145407DF5691F184102126A94B0D05D4122C6B556B1201841ECCC6D1E2EC35D41E9F96E9632541741CE7E247D19C35D41</t>
  </si>
  <si>
    <t>2530-4-NE</t>
  </si>
  <si>
    <t>SE-23-Y-D-IV-4-NE</t>
  </si>
  <si>
    <t>0106000020EF7C000001000000010300000001000000050000005B6665B4FA2118414CE9689CABB55D4122C6B556B1201841ECCC6D1E2EC35D41C2BAF38B2EED1841C441215240C35D411DC71BBA4EEE18412A6888E8BDB55D415B6665B4FA2118414CE9689CABB55D41</t>
  </si>
  <si>
    <t>2531-3-SO</t>
  </si>
  <si>
    <t>SE-23-Y-D-V-3-SO</t>
  </si>
  <si>
    <t>0106000020EF7C000001000000010300000001000000050000001DC71BBA4EEE18412A6888E8BDB55D41C2BAF38B2EED1841C441215240C35D41E8D28C67AAB919418E97571850C35D414E64B467A1BA19413803E9C3CDB55D411DC71BBA4EEE18412A6888E8BDB55D41</t>
  </si>
  <si>
    <t>2531-3-SE</t>
  </si>
  <si>
    <t>SE-23-Y-D-V-3-SE</t>
  </si>
  <si>
    <t>0106000020EF7C0000010000000103000000010000000500000082EE656B0E410841E24610D27ECE5D412857CA65BC390841E205083704DC5D411E9590ABB1D309415A306A543ADC5D4152B6EBEEB1DA0941DEB75039B5CE5D4182EE656B0E410841E24610D27ECE5D41</t>
  </si>
  <si>
    <t>2527-1-SE</t>
  </si>
  <si>
    <t>SE-23-Y-C-IV-1-SE</t>
  </si>
  <si>
    <t>0106000020EF7C000001000000010300000001000000050000004CBF704B269806415374D85851E95D41CE77F5619A900641D45E31F9D6F65D412A6688B63A2B0841E2FB72E50EF75D4196E870D3753208413860CF9289E95D414CBF704B269806415374D85851E95D41</t>
  </si>
  <si>
    <t>2489-3-SO</t>
  </si>
  <si>
    <t>SE-23-Y-C-I-3-SO</t>
  </si>
  <si>
    <t>0106000020EF7C000001000000010300000001000000050000002857CA65BC390841E205083704DC5D4196E870D3753208413860CF9289E95D413AB6B85BBCCC094136D10F66BFE95D411E9590ABB1D309415A306A543ADC5D412857CA65BC390841E205083704DC5D41</t>
  </si>
  <si>
    <t>2527-1-NE</t>
  </si>
  <si>
    <t>SE-23-Y-C-IV-1-NE</t>
  </si>
  <si>
    <t>0106000020EF7C0000010000000103000000010000000500000096E870D3753208413860CF9289E95D412A6688B63A2B0841E2FB72E50EF75D41CEDD7901D2C50941E29C4E6E44F75D413AB6B85BBCCC094136D10F66BFE95D4196E870D3753208413860CF9289E95D41</t>
  </si>
  <si>
    <t>2489-3-SE</t>
  </si>
  <si>
    <t>SE-23-Y-C-I-3-SE</t>
  </si>
  <si>
    <t>0106000020EF7C000001000000010300000001000000050000003AB6B85BBCCC094136D10F66BFE95D41CEDD7901D2C50941E29C4E6E44F75D41B6449BA760600B4178B10D9477F75D417862AA48FA660B41C978E3D2F2E95D413AB6B85BBCCC094136D10F66BFE95D41</t>
  </si>
  <si>
    <t>2489-4-SO</t>
  </si>
  <si>
    <t>SE-23-Y-C-I-4-SO</t>
  </si>
  <si>
    <t>0106000020EF7C000001000000010300000001000000050000007748A8C0DF0D0D4110CD0BC11ACF5D418A9592E582070D41981A47529FDC5D4121789DA15FA10E4146D14B33CEDC5D413353CED56AA70E4196DF10E249CF5D417748A8C0DF0D0D4110CD0BC11ACF5D41</t>
  </si>
  <si>
    <t>2528-1-SO</t>
  </si>
  <si>
    <t>SE-23-Y-C-V-1-SO</t>
  </si>
  <si>
    <t>0106000020EF7C000001000000010300000001000000050000007862AA48FA660B41C978E3D2F2E95D41B6449BA760600B4178B10D9477F75D418A4FB60DE7FA0C41845FF656A8F75D41A893A0FE2F010D41BFBB90D923EA5D417862AA48FA660B41C978E3D2F2E95D41</t>
  </si>
  <si>
    <t>2489-4-SE</t>
  </si>
  <si>
    <t>SE-23-Y-C-I-4-SE</t>
  </si>
  <si>
    <t>0106000020EF7C000001000000010300000001000000050000008A9592E582070D41981A47529FDC5D41A893A0FE2F010D41BFBB90D923EA5D41B5B4EEE15D9B0E410CB35A7A52EA5D4121789DA15FA10E4146D14B33CEDC5D418A9592E582070D41981A47529FDC5D41</t>
  </si>
  <si>
    <t>2528-1-NO</t>
  </si>
  <si>
    <t>SE-23-Y-C-V-1-NO</t>
  </si>
  <si>
    <t>0106000020EF7C00000100000001030000000100000005000000A893A0FE2F010D41BFBB90D923EA5D418A4FB60DE7FA0C41845FF656A8F75D41495B8D9865950E41FB834BB7D6F75D41B5B4EEE15D9B0E410CB35A7A52EA5D41A893A0FE2F010D41BFBB90D923EA5D41</t>
  </si>
  <si>
    <t>2490-3-SO</t>
  </si>
  <si>
    <t>SE-23-Y-C-II-3-SO</t>
  </si>
  <si>
    <t>0106000020EF7C00000100000001030000000100000005000000B5B4EEE15D9B0E410CB35A7A52EA5D41495B8D9865950E41FB834BB7D6F75D4151E36D56EE171041BAB34CB502F85D4177A6702BC21A10419C2C81B57EEA5D41B5B4EEE15D9B0E410CB35A7A52EA5D41</t>
  </si>
  <si>
    <t>2490-3-SE</t>
  </si>
  <si>
    <t>SE-23-Y-C-II-3-SE</t>
  </si>
  <si>
    <t>0106000020EF7C000001000000010300000001000000050000002A6688B63A2B0841E2FB72E50EF75D414A173C110B240841048AFF2E94045E417A7BE69EF2BE09414CA1336DC9045E41CEDD7901D2C50941E29C4E6E44F75D412A6688B63A2B0841E2FB72E50EF75D41</t>
  </si>
  <si>
    <t>2489-3-NE</t>
  </si>
  <si>
    <t>SE-23-Y-C-I-3-NE</t>
  </si>
  <si>
    <t>0106000020EF7C00000100000001030000000100000005000000B8FF0678A68106417E8F7B1FE2115E413853117C3E7A0641399685A5671F5E41C2C31336CE1508418A7906A79E1F5E4110C7B3E5E61C0841D3C6816F19125E41B8FF0678A68106417E8F7B1FE2115E41</t>
  </si>
  <si>
    <t>2489-1-NO</t>
  </si>
  <si>
    <t>SE-23-Y-C-I-1-NO</t>
  </si>
  <si>
    <t>0106000020EF7C000001000000010300000001000000050000004A173C110B240841048AFF2E94045E4110C7B3E5E61C0841D3C6816F19125E412AAA0D361EB80941C4F7CB624E125E417A7BE69EF2BE09414CA1336DC9045E414A173C110B240841048AFF2E94045E41</t>
  </si>
  <si>
    <t>2489-1-SE</t>
  </si>
  <si>
    <t>SE-23-Y-C-I-1-SE</t>
  </si>
  <si>
    <t>0106000020EF7C0000010000000103000000010000000500000010C7B3E5E61C0841D3C6816F19125E41C2C31336CE1508418A7906A79E1F5E41742FFBC854B10941F5C4244FD31F5E412AAA0D361EB80941C4F7CB624E125E4110C7B3E5E61C0841D3C6816F19125E41</t>
  </si>
  <si>
    <t>2489-1-NE</t>
  </si>
  <si>
    <t>SE-23-Y-C-I-1-NE</t>
  </si>
  <si>
    <t>0106000020EF7C000001000000010300000001000000050000002AAA0D361EB80941C4F7CB624E125E41742FFBC854B10941F5C4244FD31F5E41ECA1E39AD24C0B41EB1C299E05205E41CEF8C2CE4C530B41700BA3F980125E412AAA0D361EB80941C4F7CB624E125E41</t>
  </si>
  <si>
    <t>2489-2-NO</t>
  </si>
  <si>
    <t>SE-23-Y-C-I-2-NO</t>
  </si>
  <si>
    <t>0106000020EF7C000001000000010300000001000000050000008A4FB60DE7FA0C41845FF656A8F75D412CD0B414A8F40C41F6C085CA2C055E41B8DF41C7768F0E41844F2CEA5A055E41495B8D9865950E41FB834BB7D6F75D418A4FB60DE7FA0C41845FF656A8F75D41</t>
  </si>
  <si>
    <t>2490-3-NO</t>
  </si>
  <si>
    <t>SE-23-Y-C-II-3-NO</t>
  </si>
  <si>
    <t>0106000020EF7C00000100000001030000000100000005000000CEF8C2CE4C530B41700BA3F980125E41ECA1E39AD24C0B41EB1C299E05205E41221DE11148E80C4126E5589435205E4186167A1573EE0C412CA74C34B1125E41CEF8C2CE4C530B41700BA3F980125E41</t>
  </si>
  <si>
    <t>2489-2-NE</t>
  </si>
  <si>
    <t>SE-23-Y-C-I-2-NE</t>
  </si>
  <si>
    <t>0106000020EF7C000001000000010300000001000000050000002CD0B414A8F40C41F6C085CA2C055E4186167A1573EE0C412CA74C34B1125E4114D7D16F91890E415F2D0B13DF125E41B8DF41C7768F0E41844F2CEA5A055E412CD0B414A8F40C41F6C085CA2C055E41</t>
  </si>
  <si>
    <t>2490-1-SO</t>
  </si>
  <si>
    <t>SE-23-Y-C-II-1-SO</t>
  </si>
  <si>
    <t>0106000020EF7C0000010000000103000000010000000500000086167A1573EE0C412CA74C34B1125E41221DE11148E80C4126E5589435205E4146F7FF93B5830E417F41F63163205E4114D7D16F91890E415F2D0B13DF125E4186167A1573EE0C412CA74C34B1125E41</t>
  </si>
  <si>
    <t>2490-1-NO</t>
  </si>
  <si>
    <t>SE-23-Y-C-II-1-NO</t>
  </si>
  <si>
    <t>0106000020EF7C0000010000000103000000010000000500000014D7D16F91890E415F2D0B13DF125E4146F7FF93B5830E417F41F63163205E410A9CA2C38D0F1041BE1640778E205E4138EDB0215412104154BE1D960A135E4114D7D16F91890E415F2D0B13DF125E41</t>
  </si>
  <si>
    <t>2490-1-NE</t>
  </si>
  <si>
    <t>SE-23-Y-C-II-1-NE</t>
  </si>
  <si>
    <t>0106000020EF7C00000100000001030000000100000005000000C2C31336CE1508418A7906A79E1F5E4170DE7C04C10E08415C749AD5232D5E41567BB75996AA0941D0384B32582D5E41742FFBC854B10941F5C4244FD31F5E41C2C31336CE1508418A7906A79E1F5E41</t>
  </si>
  <si>
    <t>2452-3-SE</t>
  </si>
  <si>
    <t>SE-23-Y-A-IV-3-SE</t>
  </si>
  <si>
    <t>0106000020EF7C0000010000000103000000010000000500000070DE7C04C10E08415C749AD5232D5E417C6A0C53BF0708415E944AFBA83A5E41B8A747EAE2A309417A8E4C0CDD3A5E41567BB75996AA0941D0384B32582D5E4170DE7C04C10E08415C749AD5232D5E41</t>
  </si>
  <si>
    <t>2452-3-NE</t>
  </si>
  <si>
    <t>SE-23-Y-A-IV-3-NE</t>
  </si>
  <si>
    <t>0106000020EF7C000001000000010300000001000000050000007C6A0C53BF0708415E944AFBA83A5E413A3DDC23C90008417CC123182E485E411278AD7C3A9D0941460C36DD61485E41B8A747EAE2A309417A8E4C0CDD3A5E417C6A0C53BF0708415E944AFBA83A5E41</t>
  </si>
  <si>
    <t>2452-1-SE</t>
  </si>
  <si>
    <t>SE-23-Y-A-IV-1-SE</t>
  </si>
  <si>
    <t>0106000020EF7C00000100000001030000000100000005000000221DE11148E80C4126E5589435205E41BED7C10B27E20C41CB59B8EAB92D5E41C0168C35E37D0E41FDBBFB46E72D5E4146F7FF93B5830E417F41F63163205E41221DE11148E80C4126E5589435205E41</t>
  </si>
  <si>
    <t>2453-3-SO</t>
  </si>
  <si>
    <t>SE-23-Y-A-V-3-SO</t>
  </si>
  <si>
    <t>0106000020EF7C00000100000001030000000100000005000000BED7C10B27E20C41CB59B8EAB92D5E41F832F10410DC0C41CDEF78373E3B5E41152C33561A780E4104D929526B3B5E41C0168C35E37D0E41FDBBFB46E72D5E41BED7C10B27E20C41CB59B8EAB92D5E41</t>
  </si>
  <si>
    <t>2453-3-NO</t>
  </si>
  <si>
    <t>SE-23-Y-A-V-3-NO</t>
  </si>
  <si>
    <t>0106000020EF7C00000100000001030000000100000005000000F832F10410DC0C41CDEF78373E3B5E41F41341FF02D60C419C9DA87AC2485E41C54DAFF75A720E41C8E08E53EF485E41152C33561A780E4104D929526B3B5E41F832F10410DC0C41CDEF78373E3B5E41</t>
  </si>
  <si>
    <t>2453-1-SO</t>
  </si>
  <si>
    <t>SE-23-Y-A-V-1-SO</t>
  </si>
  <si>
    <t>0106000020EF7C000001000000010300000001000000050000005C1DDB864E64064198C6CC03F8475E41364F5391165D06411C4771677D555E4176AD0279DEF9074166EE322CB3555E413A3DDC23C90008417CC123182E485E415C1DDB864E64064198C6CC03F8475E41</t>
  </si>
  <si>
    <t>2452-1-NO</t>
  </si>
  <si>
    <t>SE-23-Y-A-IV-1-NO</t>
  </si>
  <si>
    <t>0106000020EF7C000001000000010300000001000000050000003A3DDC23C90008417CC123182E485E4176AD0279DEF9074166EE322CB3555E410A59E7129D960941940315A5E6555E411278AD7C3A9D0941460C36DD61485E413A3DDC23C90008417CC123182E485E41</t>
  </si>
  <si>
    <t>2452-1-NE</t>
  </si>
  <si>
    <t>SE-23-Y-A-IV-1-NE</t>
  </si>
  <si>
    <t>0106000020EF7C000001000000010300000001000000050000001278AD7C3A9D0941460C36DD61485E410A59E7129D960941940315A5E6555E419461CFC652330B411A0F5FD217565E41961BB1F8A2390B41CD774B5393485E411278AD7C3A9D0941460C36DD61485E41</t>
  </si>
  <si>
    <t>2452-2-NO</t>
  </si>
  <si>
    <t>SE-23-Y-A-IV-2-NO</t>
  </si>
  <si>
    <t>0106000020EF7C0000010000000103000000010000000500000076AD0279DEF9074166EE322CB3555E4110939254FFF207418418853738635E41FE5FF0AE0A900941D2D0F6636B635E410A59E7129D960941940315A5E6555E4176AD0279DEF9074166EE322CB3555E41</t>
  </si>
  <si>
    <t>2415-3-SE</t>
  </si>
  <si>
    <t>SE-23-Y-A-I-3-SE</t>
  </si>
  <si>
    <t>0106000020EF7C0000010000000103000000010000000500000010939254FFF207418418853738635E419C469BB82BEC0741E147273ABD705E41B44AC052838909415BDBE819F0705E41FE5FF0AE0A900941D2D0F6636B635E4110939254FFF207418418853738635E41</t>
  </si>
  <si>
    <t>2415-3-NE</t>
  </si>
  <si>
    <t>SE-23-Y-A-I-3-NE</t>
  </si>
  <si>
    <t>0106000020EF7C00000100000001030000000100000005000000961BB1F8A2390B41CD774B5393485E419461CFC652330B411A0F5FD217565E41005880FCFFCF0C41566555B446565E41F41341FF02D60C419C9DA87AC2485E41961BB1F8A2390B41CD774B5393485E41</t>
  </si>
  <si>
    <t>2452-2-NE</t>
  </si>
  <si>
    <t>SE-23-Y-A-IV-2-NE</t>
  </si>
  <si>
    <t>0106000020EF7C00000100000001030000000100000005000000F41341FF02D60C419C9DA87AC2485E41005880FCFFCF0C41566555B446565E41D3B1B71BA56C0E416C27394B73565E41C54DAFF75A720E41C8E08E53EF485E41F41341FF02D60C419C9DA87AC2485E41</t>
  </si>
  <si>
    <t>2453-1-NO</t>
  </si>
  <si>
    <t>SE-23-Y-A-V-1-NO</t>
  </si>
  <si>
    <t>0106000020EF7C00000100000001030000000100000005000000C54DAFF75A720E41C8E08E53EF485E41D3B1B71BA56C0E416C27394B73565E41DE951546A1041041124448979D565E41AC0BA3A455071041C26E3CDE19495E41C54DAFF75A720E41C8E08E53EF485E41</t>
  </si>
  <si>
    <t>2453-1-NE</t>
  </si>
  <si>
    <t>SE-23-Y-A-V-1-NE</t>
  </si>
  <si>
    <t>0106000020EF7C00000100000001030000000100000005000000005880FCFFCF0C41566555B446565E413ED47AFE06CA0C41B1548DE4CA635E4175AD00C4F8660E41F10C3739F7635E41D3B1B71BA56C0E416C27394B73565E41005880FCFFCF0C41566555B446565E41</t>
  </si>
  <si>
    <t>2416-3-SO</t>
  </si>
  <si>
    <t>SE-23-Y-A-II-3-SO</t>
  </si>
  <si>
    <t>0106000020EF7C000001000000010300000001000000050000003ED47AFE06CA0C41B1548DE4CA635E414A55F90618C40C41EF845E0B4F715E41CAB43BF255610E412AFD961D7B715E4175AD00C4F8660E41F10C3739F7635E413ED47AFE06CA0C41B1548DE4CA635E41</t>
  </si>
  <si>
    <t>2416-3-NO</t>
  </si>
  <si>
    <t>SE-23-Y-A-II-3-NO</t>
  </si>
  <si>
    <t>0106000020EF7C000001000000010300000001000000050000002C5EB7B7F0B911414A2CB7BCC8CF5D411FFB188065B711416860A9614CDD5D41C2A74B3D46841241801E4DA071DD5D413E76A6B0A8861241665D362EEECF5D412C5EB7B7F0B911414A2CB7BCC8CF5D41</t>
  </si>
  <si>
    <t>2529-1-SO</t>
  </si>
  <si>
    <t>SE-23-Y-C-VI-1-SO</t>
  </si>
  <si>
    <t>0106000020EF7C0000010000000103000000010000000500000077A6702BC21A10419C2C81B57EEA5D4151E36D56EE171041BAB34CB502F85D410026AB5726E51041463C36512CF85D416C2CDFE0D1E7104118AC408BA8EA5D4177A6702BC21A10419C2C81B57EEA5D41</t>
  </si>
  <si>
    <t>2490-4-SO</t>
  </si>
  <si>
    <t>SE-23-Y-C-II-4-SO</t>
  </si>
  <si>
    <t>0106000020EF7C000001000000010300000001000000050000001FFB188065B711416860A9614CDD5D41FCD06243DEB411419C6BD2FBCFEA5D41A48B1885E7811241745C6C07F5EA5D41C2A74B3D46841241801E4DA071DD5D411FFB188065B711416860A9614CDD5D41</t>
  </si>
  <si>
    <t>2529-1-NO</t>
  </si>
  <si>
    <t>SE-23-Y-C-VI-1-NO</t>
  </si>
  <si>
    <t>0106000020EF7C000001000000010300000001000000050000006C2CDFE0D1E7104118AC408BA8EA5D410026AB5726E51041463C36512CF85D4164AD55025BB211418924418B53F85D41FCD06243DEB411419C6BD2FBCFEA5D416C2CDFE0D1E7104118AC408BA8EA5D41</t>
  </si>
  <si>
    <t>2490-4-SE</t>
  </si>
  <si>
    <t>SE-23-Y-C-II-4-SE</t>
  </si>
  <si>
    <t>0106000020EF7C00000100000001030000000100000005000000FCD06243DEB411419C6BD2FBCFEA5D4164AD55025BB211418924418B53F85D4187B8C1888C7F1241822DA36378F85D41A48B1885E7811241745C6C07F5EA5D41FCD06243DEB411419C6BD2FBCFEA5D41</t>
  </si>
  <si>
    <t>2491-3-SO</t>
  </si>
  <si>
    <t>SE-23-Y-C-III-3-SO</t>
  </si>
  <si>
    <t>0106000020EF7C000001000000010300000001000000050000000CA6891B10201441D96357CF31D05D41A8A62C27FF1D1441946491E5B4DD5D418CFD98B7D7EA144155B98DECD2DD5D41C876CCF0BFEC1441895555FF4FD05D410CA6891B10201441D96357CF31D05D41</t>
  </si>
  <si>
    <t>2529-2-SE</t>
  </si>
  <si>
    <t>SE-23-Y-C-VI-2-SE</t>
  </si>
  <si>
    <t>0106000020EF7C00000100000001030000000100000005000000A48B1885E7811241745C6C07F5EA5D4187B8C1888C7F1241822DA36378F85D4166BA401DBB4C1341EED28EDA9AF85D4187921AD8ED4E1341B32741AE17EB5D41A48B1885E7811241745C6C07F5EA5D41</t>
  </si>
  <si>
    <t>2491-3-SE</t>
  </si>
  <si>
    <t>SE-23-Y-C-III-3-SE</t>
  </si>
  <si>
    <t>0106000020EF7C00000100000001030000000100000005000000A8A62C27FF1D1441946491E5B4DD5D41C486806EF11B1441DE2E80F037EB5D4164A05F7AF2E81441758C55CE55EB5D418CFD98B7D7EA144155B98DECD2DD5D41A8A62C27FF1D1441946491E5B4DD5D41</t>
  </si>
  <si>
    <t>2529-2-NE</t>
  </si>
  <si>
    <t>SE-23-Y-C-VI-2-NE</t>
  </si>
  <si>
    <t>0106000020EF7C0000010000000103000000010000000500000087921AD8ED4E1341B32741AE17EB5D4166BA401DBB4C1341EED28EDA9AF85D41F88621F2E6191441E24B33F0BAF85D41C486806EF11B1441DE2E80F037EB5D4187921AD8ED4E1341B32741AE17EB5D41</t>
  </si>
  <si>
    <t>2491-4-SO</t>
  </si>
  <si>
    <t>SE-23-Y-C-III-4-SO</t>
  </si>
  <si>
    <t>0106000020EF7C00000100000001030000000100000005000000C486806EF11B1441DE2E80F037EB5D41F88621F2E6191441E24B33F0BAF85D41C67FB03910E71441618BBCA4D8F85D4164A05F7AF2E81441758C55CE55EB5D41C486806EF11B1441DE2E80F037EB5D41</t>
  </si>
  <si>
    <t>2491-4-SE</t>
  </si>
  <si>
    <t>SE-23-Y-C-III-4-SE</t>
  </si>
  <si>
    <t>0106000020EF7C0000010000000103000000010000000500000064AD55025BB211418924418B53F85D415C29B1BDDBAF1141F06E0410D7055E41DEA3FA48357D124147B500B5FB055E4187B8C1888C7F1241822DA36378F85D4164AD55025BB211418924418B53F85D41</t>
  </si>
  <si>
    <t>2491-3-NO</t>
  </si>
  <si>
    <t>SE-23-Y-C-III-3-NO</t>
  </si>
  <si>
    <t>0106000020EF7C0000010000000103000000010000000500000038EDB0215412104154BE1D960A135E410A9CA2C38D0F1041BE1640778E205E41707BD7283DDD1041600B7264B7205E41C674DDFADBDF1041F838C0BD33135E4138EDB0215412104154BE1D960A135E41</t>
  </si>
  <si>
    <t>2490-2-NO</t>
  </si>
  <si>
    <t>SE-23-Y-C-II-2-NO</t>
  </si>
  <si>
    <t>0106000020EF7C000001000000010300000001000000050000005C29B1BDDBAF1141F06E0410D7055E411DA9337660AD11419C3B2B8A5A135E41D5A175C6E17A12419E2494FB7E135E41DEA3FA48357D124147B500B5FB055E415C29B1BDDBAF1141F06E0410D7055E41</t>
  </si>
  <si>
    <t>2491-1-SO</t>
  </si>
  <si>
    <t>SE-23-Y-C-III-1-SO</t>
  </si>
  <si>
    <t>0106000020EF7C00000100000001030000000100000005000000C674DDFADBDF1041F838C0BD33135E41707BD7283DDD1041600B7264B7205E41FA5B9A2CE9AA11414F88C4F9DD205E411DA9337660AD11419C3B2B8A5A135E41C674DDFADBDF1041F838C0BD33135E41</t>
  </si>
  <si>
    <t>2490-2-NE</t>
  </si>
  <si>
    <t>SE-23-Y-C-II-2-NE</t>
  </si>
  <si>
    <t>0106000020EF7C000001000000010300000001000000050000001DA9337660AD11419C3B2B8A5A135E41FA5B9A2CE9AA11414F88C4F9DD205E4122E5E3019278124194B96C3702215E41D5A175C6E17A12419E2494FB7E135E411DA9337660AD11419C3B2B8A5A135E41</t>
  </si>
  <si>
    <t>2491-1-NO</t>
  </si>
  <si>
    <t>SE-23-Y-C-III-1-NO</t>
  </si>
  <si>
    <t>0106000020EF7C00000100000001030000000100000005000000F88621F2E6191441E24B33F0BAF85D417EEDAAB2DF1714418E52BAE43D065E4127D51AF630E514417E80D26F5B065E41C67FB03910E71441618BBCA4D8F85D41F88621F2E6191441E24B33F0BAF85D41</t>
  </si>
  <si>
    <t>2491-4-NE</t>
  </si>
  <si>
    <t>SE-23-Y-C-III-4-NE</t>
  </si>
  <si>
    <t>0106000020EF7C00000100000001030000000100000005000000D5A175C6E17A12419E2494FB7E135E4122E5E3019278124194B96C3702215E4158D2A9DB37461341FC8E9C1D24215E411D95621E6048134117132D12A1135E41D5A175C6E17A12419E2494FB7E135E41</t>
  </si>
  <si>
    <t>2491-1-NE</t>
  </si>
  <si>
    <t>SE-23-Y-C-III-1-NE</t>
  </si>
  <si>
    <t>0106000020EF7C000001000000010300000001000000050000007EEDAAB2DF1714418E52BAE43D065E411E06B7B0DB15144172E724CEC0135E41E8F22CB054E314410244A72FDE135E4127D51AF630E514417E80D26F5B065E417EEDAAB2DF1714418E52BAE43D065E41</t>
  </si>
  <si>
    <t>2491-2-SE</t>
  </si>
  <si>
    <t>SE-23-Y-C-III-2-SE</t>
  </si>
  <si>
    <t>0106000020EF7C000001000000010300000001000000050000001D95621E6048134117132D12A1135E4158D2A9DB37461341FC8E9C1D24215E410922DFECDA131441B8BC82AC43215E411E06B7B0DB15144172E724CEC0135E411D95621E6048134117132D12A1135E41</t>
  </si>
  <si>
    <t>2491-2-NO</t>
  </si>
  <si>
    <t>SE-23-Y-C-III-2-NO</t>
  </si>
  <si>
    <t>0106000020EF7C000001000000010300000001000000050000001E06B7B0DB15144172E724CEC0135E410922DFECDA131441B8BC82AC43215E41394474687BE11441EDBB4AE460215E41E8F22CB054E314410244A72FDE135E411E06B7B0DB15144172E724CEC0135E41</t>
  </si>
  <si>
    <t>2491-2-NE</t>
  </si>
  <si>
    <t>SE-23-Y-C-III-2-NE</t>
  </si>
  <si>
    <t>0106000020EF7C0000010000000103000000010000000500000064A05F7AF2E81441758C55CE55EB5D41C67FB03910E71441618BBCA4D8F85D41BAC0372637B41541DF4053F8F3F85D417FDACA2DF1B515418014EA4771EB5D4164A05F7AF2E81441758C55CE55EB5D41</t>
  </si>
  <si>
    <t>2492-3-SO</t>
  </si>
  <si>
    <t>SE-23-Y-D-I-3-SO</t>
  </si>
  <si>
    <t>0106000020EF7C000001000000010300000001000000050000007FDACA2DF1B515418014EA4771EB5D41BAC0372637B41541DF4053F8F3F85D41E54CFFE95B811641C4D81CEB0CF95D41581FD3BAED8216410D55635D8AEB5D417FDACA2DF1B515418014EA4771EB5D41</t>
  </si>
  <si>
    <t>2492-3-SE</t>
  </si>
  <si>
    <t>SE-23-Y-D-I-3-SE</t>
  </si>
  <si>
    <t>0106000020EF7C00000100000001030000000100000005000000581FD3BAED8216410D55635D8AEB5D41E54CFFE95B811641C4D81CEB0CF95D411A3B4DB77E4E1741E07C3B7D23F95D414B748753E84F1741A296E30EA1EB5D41581FD3BAED8216410D55635D8AEB5D41</t>
  </si>
  <si>
    <t>2492-4-SO</t>
  </si>
  <si>
    <t>SE-23-Y-D-I-4-SO</t>
  </si>
  <si>
    <t>0106000020EF7C00000100000001030000000100000005000000308F8443C2521741164EE80E9CD05D41FE31132D545117414646CD941EDE5D41CCE31C91241E1841ECFB6DFE32DE5D4145407DF5691F184102126A94B0D05D41308F8443C2521741164EE80E9CD05D41</t>
  </si>
  <si>
    <t>2530-2-SE</t>
  </si>
  <si>
    <t>SE-23-Y-D-IV-2-SE</t>
  </si>
  <si>
    <t>0106000020EF7C00000100000001030000000100000005000000FE31132D545117414646CD941EDE5D414B748753E84F1741A296E30EA1EB5D411E26F529E11C1841ABDC895CB5EB5D41CCE31C91241E1841ECFB6DFE32DE5D41FE31132D545117414646CD941EDE5D41</t>
  </si>
  <si>
    <t>2530-2-NE</t>
  </si>
  <si>
    <t>SE-23-Y-D-IV-2-NE</t>
  </si>
  <si>
    <t>0106000020EF7C000001000000010300000001000000050000004B748753E84F1741A296E30EA1EB5D411A3B4DB77E4E1741E07C3B7D23F95D41EEE265C09F1B1841D214CEAE37F95D411E26F529E11C1841ABDC895CB5EB5D414B748753E84F1741A296E30EA1EB5D41</t>
  </si>
  <si>
    <t>2492-4-SE</t>
  </si>
  <si>
    <t>SE-23-Y-D-I-4-SE</t>
  </si>
  <si>
    <t>0106000020EF7C000001000000010300000001000000050000001E26F529E11C1841ABDC895CB5EB5D41EEE265C09F1B1841D214CEAE37F95D414B098C37BFE818416A46F07F49F95D41EEF42770D8E91841D4E57146C7EB5D411E26F529E11C1841ABDC895CB5EB5D41</t>
  </si>
  <si>
    <t>2493-3-SO</t>
  </si>
  <si>
    <t>SE-23-Y-D-II-3-SO</t>
  </si>
  <si>
    <t>0106000020EF7C00000100000001030000000100000005000000EEF42770D8E91841D4E57146C7EB5D414B098C37BFE818416A46F07F49F95D41420D014FDDB519410076BAF058F95D4154402A58CEB61941682CB4CCD6EB5D41EEF42770D8E91841D4E57146C7EB5D41</t>
  </si>
  <si>
    <t>2493-3-SE</t>
  </si>
  <si>
    <t>SE-23-Y-D-II-3-SE</t>
  </si>
  <si>
    <t>0106000020EF7C00000100000001030000000100000005000000E8F22CB054E314410244A72FDE135E41394474687BE11441EDBB4AE460215E415649578119AF154139CB1CC57B215E419A027C4FCBB01541898DDC36F9135E41E8F22CB054E314410244A72FDE135E41</t>
  </si>
  <si>
    <t>2492-1-NO</t>
  </si>
  <si>
    <t>SE-23-Y-D-I-1-NO</t>
  </si>
  <si>
    <t>0106000020EF7C000001000000010300000001000000050000009A027C4FCBB01541898DDC36F9135E415649578119AF154139CB1CC57B215E410211746AB57C164137EF1D4F94215E4181B359C13F7E1641B4EBE9E311145E419A027C4FCBB01541898DDC36F9135E41</t>
  </si>
  <si>
    <t>2492-1-NE</t>
  </si>
  <si>
    <t>SE-23-Y-D-I-1-NE</t>
  </si>
  <si>
    <t>0106000020EF7C0000010000000103000000010000000500000081B359C13F7E1641B4EBE9E311145E410211746AB57C164137EF1D4F94215E41AA78B4564F4A1741F0F26F82AA215E4102897938B24B17419249F13628145E4181B359C13F7E1641B4EBE9E311145E41</t>
  </si>
  <si>
    <t>2492-2-NO</t>
  </si>
  <si>
    <t>SE-23-Y-D-I-2-NO</t>
  </si>
  <si>
    <t>0106000020EF7C000001000000010300000001000000050000001A3B4DB77E4E1741E07C3B7D23F95D4162BECF58174D17411245E5DFA5065E412C5CCE54601A184170134BF5B9065E41EEE265C09F1B1841D214CEAE37F95D411A3B4DB77E4E1741E07C3B7D23F95D41</t>
  </si>
  <si>
    <t>2492-4-NE</t>
  </si>
  <si>
    <t>SE-23-Y-D-I-4-NE</t>
  </si>
  <si>
    <t>0106000020EF7C0000010000000103000000010000000500000062BECF58174D17411245E5DFA5065E4102897938B24B17419249F13628145E41F6398DE722191841FE5511303C145E412C5CCE54601A184170134BF5B9065E4162BECF58174D17411245E5DFA5065E41</t>
  </si>
  <si>
    <t>2492-2-SE</t>
  </si>
  <si>
    <t>SE-23-Y-D-I-2-SE</t>
  </si>
  <si>
    <t>0106000020EF7C0000010000000103000000010000000500000002897938B24B17419249F13628145E41AA78B4564F4A1741F0F26F82AA215E41888A0079E71718414268315FBE215E41F6398DE722191841FE5511303C145E4102897938B24B17419249F13628145E41</t>
  </si>
  <si>
    <t>2492-2-NE</t>
  </si>
  <si>
    <t>SE-23-Y-D-I-2-NE</t>
  </si>
  <si>
    <t>0106000020EF7C00000100000001030000000100000005000000F6398DE722191841FE5511303C145E41888A0079E71718414268315FBE215E4135AC3E047EE5184148A87DE5CF215E418EDE440192E61841FC8365CF4D145E41F6398DE722191841FE5511303C145E41</t>
  </si>
  <si>
    <t>2493-1-NO</t>
  </si>
  <si>
    <t>SE-23-Y-D-II-1-NO</t>
  </si>
  <si>
    <t>0106000020EF7C000001000000010300000001000000050000008EDE440192E61841FC8365CF4D145E4135AC3E047EE5184148A87DE5CF215E4180CD532B13B31941A8D36C15DF215E41821E4FB8FFB31941140B06155D145E418EDE440192E61841FC8365CF4D145E41</t>
  </si>
  <si>
    <t>2493-1-NE</t>
  </si>
  <si>
    <t>SE-23-Y-D-II-1-NE</t>
  </si>
  <si>
    <t>0106000020EF7C00000100000001030000000100000005000000FA5B9A2CE9AA11414F88C4F9DD205E41383CA1E175A81141B25FDF5E612E5E41F37EF5FB4576124151BF9968852E5E4122E5E3019278124194B96C3702215E41FA5B9A2CE9AA11414F88C4F9DD205E41</t>
  </si>
  <si>
    <t>2454-3-SO</t>
  </si>
  <si>
    <t>SE-23-Y-A-VI-3-SO</t>
  </si>
  <si>
    <t>0106000020EF7C00000100000001030000000100000005000000383CA1E175A81141B25FDF5E612E5E41F00E039606A611413AD98AB9E43B5E41C45E59B5FD731241078E2A8F083C5E41F37EF5FB4576124151BF9968852E5E41383CA1E175A81141B25FDF5E612E5E41</t>
  </si>
  <si>
    <t>2454-3-NO</t>
  </si>
  <si>
    <t>SE-23-Y-A-VI-3-NO</t>
  </si>
  <si>
    <t>0106000020EF7C00000100000001030000000100000005000000F00E039606A611413AD98AB9E43B5E41EB63794A9BA311412519D60968495E414552BD2EB9711241E18A2EAB8B495E41C45E59B5FD731241078E2A8F083C5E41F00E039606A611413AD98AB9E43B5E41</t>
  </si>
  <si>
    <t>2454-1-SO</t>
  </si>
  <si>
    <t>SE-23-Y-A-VI-1-SO</t>
  </si>
  <si>
    <t>0106000020EF7C000001000000010300000001000000050000000922DFECDA131441B8BC82AC43215E41C897BB67DD1114410B92E37FC62E5E41064D7D1FA5DF1441E7DBCC8DE32E5E41394474687BE11441EDBB4AE460215E410922DFECDA131441B8BC82AC43215E41</t>
  </si>
  <si>
    <t>2454-4-SE</t>
  </si>
  <si>
    <t>SE-23-Y-A-VI-4-SE</t>
  </si>
  <si>
    <t>0106000020EF7C00000100000001030000000100000005000000C897BB67DD1114410B92E37FC62E5E411CC3E321E30F144182345748493C5E41D7A9D3D5D1DD144136A53D2C663C5E41064D7D1FA5DF1441E7DBCC8DE32E5E41C897BB67DD1114410B92E37FC62E5E41</t>
  </si>
  <si>
    <t>2454-4-NE</t>
  </si>
  <si>
    <t>SE-23-Y-A-VI-4-NE</t>
  </si>
  <si>
    <t>0106000020EF7C000001000000010300000001000000050000001CC3E321E30F144182345748493C5E41E204EE1BEC0D1441907EED05CC495E41C10F028C01DC1441A926ADBFE8495E41D7A9D3D5D1DD144136A53D2C663C5E411CC3E321E30F144182345748493C5E41</t>
  </si>
  <si>
    <t>2454-2-SE</t>
  </si>
  <si>
    <t>SE-23-Y-A-VI-2-SE</t>
  </si>
  <si>
    <t>0106000020EF7C00000100000001030000000100000005000000AC0BA3A455071041C26E3CDE19495E41DE951546A1041041124448979D565E419A96C45AECD210415678BD98C5565E417341A42D7AD510411440EC1A42495E41AC0BA3A455071041C26E3CDE19495E41</t>
  </si>
  <si>
    <t>2453-2-NO</t>
  </si>
  <si>
    <t>SE-23-Y-A-V-2-NO</t>
  </si>
  <si>
    <t>0106000020EF7C000001000000010300000001000000050000007341A42D7AD510411440EC1A42495E419A96C45AECD210415678BD98C5565E418495BCFF33A111415550D04FEB565E41EB63794A9BA311412519D60968495E417341A42D7AD510411440EC1A42495E41</t>
  </si>
  <si>
    <t>2453-2-NE</t>
  </si>
  <si>
    <t>SE-23-Y-A-V-2-NE</t>
  </si>
  <si>
    <t>0106000020EF7C00000100000001030000000100000005000000EB63794A9BA311412519D60968495E418495BCFF33A111415550D04FEB565E413F05CE68786F1241EC27B5BC0E575E414552BD2EB9711241E18A2EAB8B495E41EB63794A9BA311412519D60968495E41</t>
  </si>
  <si>
    <t>2454-1-NO</t>
  </si>
  <si>
    <t>SE-23-Y-A-VI-1-NO</t>
  </si>
  <si>
    <t>0106000020EF7C000001000000010300000001000000050000008495BCFF33A111415550D04FEB565E417FC883B6D09E11414CBC888B6E645E416B0137643B6D124107E4CDC391645E413F05CE68786F1241EC27B5BC0E575E418495BCFF33A111415550D04FEB565E41</t>
  </si>
  <si>
    <t>2417-3-SO</t>
  </si>
  <si>
    <t>SE-23-Y-A-III-3-SO</t>
  </si>
  <si>
    <t>0106000020EF7C000001000000010300000001000000050000007FC883B6D09E11414CBC888B6E645E41F4EB846F719C11410EA70EBDF1715E415EAEA221026B1241CC4A88C014725E416B0137643B6D124107E4CDC391645E417FC883B6D09E11414CBC888B6E645E41</t>
  </si>
  <si>
    <t>2417-3-NO</t>
  </si>
  <si>
    <t>SE-23-Y-A-III-3-NO</t>
  </si>
  <si>
    <t>0106000020EF7C000001000000010300000001000000050000004552BD2EB9711241E18A2EAB8B495E413F05CE68786F1241EC27B5BC0E575E41F141C6C9B93D13415E2B9DDF2F575E41C7DF070ED43F134163F326FFAC495E414552BD2EB9711241E18A2EAB8B495E41</t>
  </si>
  <si>
    <t>2454-1-NE</t>
  </si>
  <si>
    <t>SE-23-Y-A-VI-1-NE</t>
  </si>
  <si>
    <t>0106000020EF7C00000100000001030000000100000005000000C7DF070ED43F134163F326FFAC495E41F141C6C9B93D13415E2B9DDF2F575E41FFC26F56F80B1441F257B6B84E575E41E204EE1BEC0D1441907EED05CC495E41C7DF070ED43F134163F326FFAC495E41</t>
  </si>
  <si>
    <t>2454-2-NO</t>
  </si>
  <si>
    <t>SE-23-Y-A-VI-2-NO</t>
  </si>
  <si>
    <t>0106000020EF7C00000100000001030000000100000005000000E204EE1BEC0D1441907EED05CC495E41FFC26F56F80B1441F257B6B84E575E41484C924234DA1441807C2B486B575E41C10F028C01DC1441A926ADBFE8495E41E204EE1BEC0D1441907EED05CC495E41</t>
  </si>
  <si>
    <t>2454-2-NE</t>
  </si>
  <si>
    <t>SE-23-Y-A-VI-2-NE</t>
  </si>
  <si>
    <t>0106000020EF7C00000100000001030000000100000005000000FFC26F56F80B1441F257B6B84E575E414068FDD1070A144195B5C160D1645E4148450DFA69D814415AD0C8C5ED645E41484C924234DA1441807C2B486B575E41FFC26F56F80B1441F257B6B84E575E41</t>
  </si>
  <si>
    <t>2417-4-SE</t>
  </si>
  <si>
    <t>SE-23-Y-A-III-4-SE</t>
  </si>
  <si>
    <t>0106000020EF7C000001000000010300000001000000050000004068FDD1070A144195B5C160D1645E4148642A8F1A08144186991FFE53725E41E4F8FAB2A2D614412559953870725E4148450DFA69D814415AD0C8C5ED645E414068FDD1070A144195B5C160D1645E41</t>
  </si>
  <si>
    <t>2417-4-NE</t>
  </si>
  <si>
    <t>SE-23-Y-A-III-4-NE</t>
  </si>
  <si>
    <t>0106000020EF7C00000100000001030000000100000005000000AA78B4564F4A1741F0F26F82AA215E41CCBDE9B3EE481741DBB771C22C2F5E412CC28509AE16184149E4BB82402F5E41888A0079E71718414268315FBE215E41AA78B4564F4A1741F0F26F82AA215E41</t>
  </si>
  <si>
    <t>2455-4-SE</t>
  </si>
  <si>
    <t>SE-23-Y-B-IV-4-SE</t>
  </si>
  <si>
    <t>0106000020EF7C00000100000001030000000100000005000000CCBDE9B3EE481741DBB771C22C2F5E4189DB8150904717410F1D07F7AE3C5E412ABB7999761518414272C19AC23C5E412CC28509AE16184149E4BB82402F5E41CCBDE9B3EE481741DBB771C22C2F5E41</t>
  </si>
  <si>
    <t>2455-4-NE</t>
  </si>
  <si>
    <t>SE-23-Y-B-IV-4-NE</t>
  </si>
  <si>
    <t>0106000020EF7C0000010000000103000000010000000500000089DB8150904717410F1D07F7AE3C5E41A1A7E42C3446174140B54020314A5E41BBB53829411418417AC852A7444A5E412ABB7999761518414272C19AC23C5E4189DB8150904717410F1D07F7AE3C5E41</t>
  </si>
  <si>
    <t>2455-2-SE</t>
  </si>
  <si>
    <t>SE-23-Y-B-IV-2-SE</t>
  </si>
  <si>
    <t>0106000020EF7C00000100000001030000000100000005000000C10F028C01DC1441A926ADBFE8495E41484C924234DA1441807C2B486B575E41A51FF3C16DA81541FC39248E85575E411FD5D39114AA1541D2B48D2C034A5E41C10F028C01DC1441A926ADBFE8495E41</t>
  </si>
  <si>
    <t>2455-1-NO</t>
  </si>
  <si>
    <t>SE-23-Y-B-IV-1-NO</t>
  </si>
  <si>
    <t>0106000020EF7C000001000000010300000001000000050000001FD5D39114AA1541D2B48D2C034A5E41A51FF3C16DA81541FC39248E85575E415D2E5508A5761641F403C58A9D575E4114E1F0602578164190C1B34C1B4A5E411FD5D39114AA1541D2B48D2C034A5E41</t>
  </si>
  <si>
    <t>2455-1-NE</t>
  </si>
  <si>
    <t>SE-23-Y-B-IV-1-NE</t>
  </si>
  <si>
    <t>0106000020EF7C0000010000000103000000010000000500000014E1F0602578164190C1B34C1B4A5E415D2E5508A5761641F403C58A9D575E41604A7949DA44174102212F3EB3575E41A1A7E42C3446174140B54020314A5E4114E1F0602578164190C1B34C1B4A5E41</t>
  </si>
  <si>
    <t>2455-2-NO</t>
  </si>
  <si>
    <t>SE-23-Y-B-IV-2-NO</t>
  </si>
  <si>
    <t>0106000020EF7C00000100000001030000000100000005000000A1A7E42C3446174140B54020314A5E41604A7949DA44174102212F3EB3575E41F6571EB90D13184137AB80A8C6575E41BBB53829411418417AC852A7444A5E41A1A7E42C3446174140B54020314A5E41</t>
  </si>
  <si>
    <t>2455-2-NE</t>
  </si>
  <si>
    <t>SE-23-Y-B-IV-2-NE</t>
  </si>
  <si>
    <t>0106000020EF7C00000100000001030000000100000005000000BBB53829411418417AC852A7444A5E41F6571EB90D13184137AB80A8C6575E41F87E018B3FE118417890D4C9D7575E41D5E174894CE21841760405E2554A5E41BBB53829411418417AC852A7444A5E41</t>
  </si>
  <si>
    <t>2456-1-NO</t>
  </si>
  <si>
    <t>SE-23-Y-B-V-1-NO</t>
  </si>
  <si>
    <t>0106000020EF7C00000100000001030000000100000005000000D5E174894CE21841760405E2554A5E41F87E018B3FE118417890D4C9D7575E41445CDEF26FAF1941D59242A2E6575E41B37C1F8156B0194162436FD0644A5E41D5E174894CE21841760405E2554A5E41</t>
  </si>
  <si>
    <t>2456-1-NE</t>
  </si>
  <si>
    <t>SE-23-Y-B-V-1-NE</t>
  </si>
  <si>
    <t>0106000020EF7C00000100000001030000000100000005000000604A7949DA44174102212F3EB3575E418D3EA6A682431741BC0EE35035655E41C5AD8549DC111841B2EC5B9E48655E41F6571EB90D13184137AB80A8C6575E41604A7949DA44174102212F3EB3575E41</t>
  </si>
  <si>
    <t>2418-4-SE</t>
  </si>
  <si>
    <t>SE-23-Y-B-I-4-SE</t>
  </si>
  <si>
    <t>0106000020EF7C000001000000010300000001000000050000008D3EA6A682431741BC0EE35035655E415E51D1442D4217418A3A6D58B7725E41D228C9DAAC101841F56CF588CA725E41C5AD8549DC111841B2EC5B9E48655E418D3EA6A682431741BC0EE35035655E41</t>
  </si>
  <si>
    <t>2418-4-NE</t>
  </si>
  <si>
    <t>SE-23-Y-B-I-4-NE</t>
  </si>
  <si>
    <t>0106000020EF7C0000010000000103000000010000000500000032FDC565A0C519410AE9DBEB30215D415F014F1699C41941E21EA9CAB32E5D41C372C140418F1A41F87ED2E4C12E5D41DEE38EAB1C901A4194AA31173F215D4132FDC565A0C519410AE9DBEB30215D41</t>
  </si>
  <si>
    <t>2641-4-NO</t>
  </si>
  <si>
    <t>SF-23-V-D-II-4-NO</t>
  </si>
  <si>
    <t>0106000020EF7C00000100000001030000000100000005000000DEE38EAB1C901A4194AA31173F215D41C372C140418F1A41F87ED2E4C12E5D41B4619080E8591B41AEB77D6ECD2E5D419F69D707985A1B4106DCE9AE4A215D41DEE38EAB1C901A4194AA31173F215D41</t>
  </si>
  <si>
    <t>2641-4-NE</t>
  </si>
  <si>
    <t>SF-23-V-D-II-4-NE</t>
  </si>
  <si>
    <t>0106000020EF7C000001000000010300000001000000050000009F69D707985A1B4106DCE9AE4A215D41B4619080E8591B41AEB77D6ECD2E5D41CB1EAA048F241C41261CBA67D62E5D411EA153A912251C41D1DA13B353215D419F69D707985A1B4106DCE9AE4A215D41</t>
  </si>
  <si>
    <t>2642-3-NO</t>
  </si>
  <si>
    <t>SF-23-V-D-III-3-NO</t>
  </si>
  <si>
    <t>0106000020EF7C000001000000010300000001000000050000001EA153A912251C41D1DA13B353215D41CB1EAA048F241C41261CBA67D62E5D41E46FFCFB34EF1C41829793D0DC2E5D41F614B7BE8CEF1C411B9ABB235A215D411EA153A912251C41D1DA13B353215D41</t>
  </si>
  <si>
    <t>2642-3-NE</t>
  </si>
  <si>
    <t>SF-23-V-D-III-3-NE</t>
  </si>
  <si>
    <t>0106000020EF7C000001000000010300000001000000050000005F014F1699C41941E21EA9CAB32E5D41A03FED4093C31941CA0A929C363C5D4137D30311678E1A41F4807DA5443C5D41C372C140418F1A41F87ED2E4C12E5D415F014F1699C41941E21EA9CAB32E5D41</t>
  </si>
  <si>
    <t>2641-2-SO</t>
  </si>
  <si>
    <t>SF-23-V-D-II-2-SO</t>
  </si>
  <si>
    <t>0106000020EF7C00000100000001030000000100000005000000A03FED4093C31941CA0A929C363C5D418E63EEE58EC21941A280A661B9495D41ACB9961C8E8D1A41E8994259C7495D4137D30311678E1A41F4807DA5443C5D41A03FED4093C31941CA0A929C363C5D41</t>
  </si>
  <si>
    <t>2641-2-NO</t>
  </si>
  <si>
    <t>SF-23-V-D-II-2-NO</t>
  </si>
  <si>
    <t>0106000020EF7C000001000000010300000001000000050000008E63EEE58EC21941A280A661B9495D4122A69F058CC119410364F6193C575D41137BBA63B68C1A4104C331004A575D41ACB9961C8E8D1A41E8994259C7495D418E63EEE58EC21941A280A661B9495D41</t>
  </si>
  <si>
    <t>2605-4-SO</t>
  </si>
  <si>
    <t>SF-23-V-B-V-4-SO</t>
  </si>
  <si>
    <t>0106000020EF7C00000100000001030000000100000005000000F614B7BE8CEF1C411B9ABB235A215D41E46FFCFB34EF1C41829793D0DC2E5D41D8B27495DAB91D4109AD12A9E02E5D41C5E9B47606BA1D41E7A2E9005E215D41F614B7BE8CEF1C411B9ABB235A215D41</t>
  </si>
  <si>
    <t>2642-4-NO</t>
  </si>
  <si>
    <t>SF-23-V-D-III-4-NO</t>
  </si>
  <si>
    <t>0106000020EF7C00000100000001030000000100000005000000C5E9B47606BA1D41E7A2E9005E215D41D8B27495DAB91D4109AD12A9E02E5D410000000080841E4144783CF1E12E5D410000000080841E412C14A34A5F215D41C5E9B47606BA1D41E7A2E9005E215D41</t>
  </si>
  <si>
    <t>2642-4-NE</t>
  </si>
  <si>
    <t>SF-23-V-D-III-4-NE</t>
  </si>
  <si>
    <t>0106000020EF7C000001000000010300000001000000050000000000000080841E412C14A34A5F215D410000000080841E4144783CF1E12E5D41284D8B6A254F1F4109AD12A9E02E5D413B164B89F94E1F41E7A2E9005E215D410000000080841E412C14A34A5F215D41</t>
  </si>
  <si>
    <t>2643-3-NO</t>
  </si>
  <si>
    <t>SF-23-X-C-I-3-NO</t>
  </si>
  <si>
    <t>0106000020EF7C00000100000001030000000100000005000000E46FFCFB34EF1C41829793D0DC2E5D41FCB046B7DDEE1C41CF4A54705F3C5D41E1D436F3AEB91D413EA51F44633C5D41D8B27495DAB91D4109AD12A9E02E5D41E46FFCFB34EF1C41829793D0DC2E5D41</t>
  </si>
  <si>
    <t>2642-2-SO</t>
  </si>
  <si>
    <t>SF-23-V-D-III-2-SO</t>
  </si>
  <si>
    <t>0106000020EF7C00000100000001030000000100000005000000FCB046B7DDEE1C41CF4A54705F3C5D4108B6AFF086EE1C416FC60D03E2495D417E3E089083B91D41CEA320D2E5495D41E1D436F3AEB91D413EA51F44633C5D41FCB046B7DDEE1C41CF4A54705F3C5D41</t>
  </si>
  <si>
    <t>2642-2-NO</t>
  </si>
  <si>
    <t>SF-23-V-D-III-2-NO</t>
  </si>
  <si>
    <t>0106000020EF7C0000010000000103000000010000000500000008B6AFF086EE1C416FC60D03E2495D41A63651A830EE1C41C32CD08864575D4133CBF56B58B91D41FFD0255368575D417E3E089083B91D41CEA320D2E5495D4108B6AFF086EE1C416FC60D03E2495D41</t>
  </si>
  <si>
    <t>2606-4-SO</t>
  </si>
  <si>
    <t>SF-23-V-B-VI-4-SO</t>
  </si>
  <si>
    <t>0106000020EF7C0000010000000103000000010000000500000022A69F058CC119410364F6193C575D41A5CD4DA08AC0194125A891C5BE645D41D10CAFE6DF8B1A4128055B9ACC645D41137BBA63B68C1A4104C331004A575D4122A69F058CC119410364F6193C575D41</t>
  </si>
  <si>
    <t>2605-4-NO</t>
  </si>
  <si>
    <t>SF-23-V-B-V-4-NO</t>
  </si>
  <si>
    <t>0106000020EF7C00000100000001030000000100000005000000137BBA63B68C1A4104C331004A575D41D10CAFE6DF8B1A4128055B9ACC645D41B193EA3D34571B41929A43EBD7645D417793CED3DF571B419747605F55575D41137BBA63B68C1A4104C331004A575D41</t>
  </si>
  <si>
    <t>2605-4-NE</t>
  </si>
  <si>
    <t>SF-23-V-B-V-4-NE</t>
  </si>
  <si>
    <t>0106000020EF7C000001000000010300000001000000050000007793CED3DF571B419747605F55575D41B193EA3D34571B41929A43EBD7645D41909AD5D587221C4158905AB8E0645D4105BE778508231C41C82491375E575D417793CED3DF571B419747605F55575D41</t>
  </si>
  <si>
    <t>2606-3-NO</t>
  </si>
  <si>
    <t>SF-23-V-B-VI-3-NO</t>
  </si>
  <si>
    <t>0106000020EF7C0000010000000103000000010000000500000005BE778508231C41C82491375E575D41909AD5D587221C4158905AB8E0645D413AC444DEDAED1C410AB0AB01E7645D41A63651A830EE1C41C32CD08864575D4105BE778508231C41C82491375E575D41</t>
  </si>
  <si>
    <t>2606-3-NE</t>
  </si>
  <si>
    <t>SF-23-V-B-VI-3-NE</t>
  </si>
  <si>
    <t>0106000020EF7C00000100000001030000000100000005000000A5CD4DA08AC0194125A891C5BE645D41A62D45B68ABF1941D04F886441725D41B204B4A50A8B1A41DE78CE274F725D41D10CAFE6DF8B1A4128055B9ACC645D41A5CD4DA08AC0194125A891C5BE645D41</t>
  </si>
  <si>
    <t>2605-2-SO</t>
  </si>
  <si>
    <t>SF-23-V-B-V-2-SO</t>
  </si>
  <si>
    <t>0106000020EF7C00000100000001030000000100000005000000A62D45B68ABF1941D04F886441725D41EDA6D1478CBE1941426DEAF6C37F5D41E49808A1368A1A4138469CA8D17F5D41B204B4A50A8B1A41DE78CE274F725D41A62D45B68ABF1941D04F886441725D41</t>
  </si>
  <si>
    <t>2605-2-NO</t>
  </si>
  <si>
    <t>SF-23-V-B-V-2-NO</t>
  </si>
  <si>
    <t>0106000020EF7C00000100000001030000000100000005000000A63651A830EE1C41C32CD08864575D413AC444DEDAED1C410AB0AB01E7645D416C430C872DB91D41F7643FC7EA645D4133CBF56B58B91D41FFD0255368575D41A63651A830EE1C41C32CD08864575D41</t>
  </si>
  <si>
    <t>2606-4-NO</t>
  </si>
  <si>
    <t>SF-23-V-B-VI-4-NO</t>
  </si>
  <si>
    <t>0106000020EF7C0000010000000103000000010000000500000033CBF56B58B91D41FFD0255368575D416C430C872DB91D41F7643FC7EA645D410000000080841E4142BC1A09EC645D410000000080841E415122979669575D4133CBF56B58B91D41FFD0255368575D41</t>
  </si>
  <si>
    <t>2606-4-NE</t>
  </si>
  <si>
    <t>SF-23-V-B-VI-4-NE</t>
  </si>
  <si>
    <t>0106000020EF7C000001000000010300000001000000050000000000000080841E415122979669575D410000000080841E4142BC1A09EC645D4194BCF378D24F1F41F7643FC7EA645D41CD340A94A74F1F41FFD0255368575D410000000080841E415122979669575D41</t>
  </si>
  <si>
    <t>2607-3-NO</t>
  </si>
  <si>
    <t>SF-23-X-A-IV-3-NO</t>
  </si>
  <si>
    <t>0106000020EF7C000001000000010300000001000000050000003AC444DEDAED1C410AB0AB01E7645D41F3C9A39285ED1C415292B06D69725D41775C58E102B91D41B2A77D2E6D725D416C430C872DB91D41F7643FC7EA645D413AC444DEDAED1C410AB0AB01E7645D41</t>
  </si>
  <si>
    <t>2606-2-SO</t>
  </si>
  <si>
    <t>SF-23-V-B-VI-2-SO</t>
  </si>
  <si>
    <t>0106000020EF7C00000100000001030000000100000005000000F3C9A39285ED1C415292B06D69725D41C18C87C530ED1C415C25EFCCEB7F5D4184B8E67AD8B81D41E7F0F088EF7F5D41775C58E102B91D41B2A77D2E6D725D41F3C9A39285ED1C415292B06D69725D41</t>
  </si>
  <si>
    <t>2606-2-NO</t>
  </si>
  <si>
    <t>SF-23-V-B-VI-2-NO</t>
  </si>
  <si>
    <t>0106000020EF7C000001000000010300000001000000050000003B164B89F94E1F41E7A2E9005E215D41284D8B6A254F1F4109AD12A9E02E5D4108C80182E50C2041829793D0DC2E5D417F75A4A0B90C20411B9ABB235A215D413B164B89F94E1F41E7A2E9005E215D41</t>
  </si>
  <si>
    <t>2643-3-NE</t>
  </si>
  <si>
    <t>SF-23-X-C-I-3-NE</t>
  </si>
  <si>
    <t>0106000020EF7C000001000000010300000001000000050000007F75A4A0B90C20411B9ABB235A215D4108C80182E50C2041829793D0DC2E5D419AF0AA7D38722041261CBA67D62E5D41712F56ABF6712041D1DA13B353215D417F75A4A0B90C20411B9ABB235A215D41</t>
  </si>
  <si>
    <t>2643-4-NO</t>
  </si>
  <si>
    <t>SF-23-X-C-I-4-NO</t>
  </si>
  <si>
    <t>0106000020EF7C00000100000001030000000100000005000000712F56ABF6712041D1DA13B353215D419AF0AA7D38722041261CBA67D62E5D4126CFB7BF8BD72041AEB77D6ECD2E5D41304B14FC33D7204106DCE9AE4A215D41712F56ABF6712041D1DA13B353215D41</t>
  </si>
  <si>
    <t>2643-4-NE</t>
  </si>
  <si>
    <t>SF-23-X-C-I-4-NE</t>
  </si>
  <si>
    <t>0106000020EF7C0000010000000103000000010000000500000008C80182E50C2041829793D0DC2E5D417CA75C24110D2041CF4A54705F3C5D41D8C37BF1797220412B0B510F593C5D419AF0AA7D38722041261CBA67D62E5D4108C80182E50C2041829793D0DC2E5D41</t>
  </si>
  <si>
    <t>2643-2-SO</t>
  </si>
  <si>
    <t>SF-23-X-C-I-2-SO</t>
  </si>
  <si>
    <t>0106000020EF7C000001000000010300000001000000050000007CA75C24110D2041CF4A54705F3C5D41F624A8873C0D20416FC60D03E2495D411D42B506BB72204186B0E8A9DB495D41D8C37BF1797220412B0B510F593C5D417CA75C24110D2041CF4A54705F3C5D41</t>
  </si>
  <si>
    <t>2643-2-NO</t>
  </si>
  <si>
    <t>SF-23-X-C-I-2-NO</t>
  </si>
  <si>
    <t>0106000020EF7C00000100000001030000000100000005000000F624A8873C0D20416FC60D03E2495D41A864D7AB670D2041C32CD08864575D41FD2044BDFB722041C82491375E575D411D42B506BB72204186B0E8A9DB495D41F624A8873C0D20416FC60D03E2495D41</t>
  </si>
  <si>
    <t>2607-4-SO</t>
  </si>
  <si>
    <t>SF-23-X-A-IV-4-SO</t>
  </si>
  <si>
    <t>0106000020EF7C00000100000001030000000100000005000000304B14FC33D7204106DCE9AE4A215D4126CFB7BF8BD72041AEB77D6ECD2E5D419F469F5FDF3C2141F87ED2E4C12E5D41118E38AA713C214194AA31173F215D41304B14FC33D7204106DCE9AE4A215D41</t>
  </si>
  <si>
    <t>2644-3-NO</t>
  </si>
  <si>
    <t>SF-23-X-C-II-3-NO</t>
  </si>
  <si>
    <t>0106000020EF7C00000100000001030000000100000005000000118E38AA713C214194AA31173F215D419F469F5FDF3C2141F87ED2E4C12E5D41517FD87433A22141E21EA9CAB32E5D4167011DCDAFA121410AE9DBEB30215D41118E38AA713C214194AA31173F215D41</t>
  </si>
  <si>
    <t>2644-3-NE</t>
  </si>
  <si>
    <t>SF-23-X-C-II-3-NE</t>
  </si>
  <si>
    <t>0106000020EF7C0000010000000103000000010000000500000067011DCDAFA121410AE9DBEB30215D41517FD87433A22141E21EA9CAB32E5D413DF8DA168807224124DCEE1FA32E5D418D031C7CEE06224187CFD52C20215D4167011DCDAFA121410AE9DBEB30215D41</t>
  </si>
  <si>
    <t>2644-4-NO</t>
  </si>
  <si>
    <t>SF-23-X-C-II-4-NO</t>
  </si>
  <si>
    <t>0106000020EF7C000001000000010300000001000000050000009F469F5FDF3C2141F87ED2E4C12E5D4165167E774C3D2141F4807DA5443C5D413060895FB6A22141CA0A929C363C5D41517FD87433A22141E21EA9CAB32E5D419F469F5FDF3C2141F87ED2E4C12E5D41</t>
  </si>
  <si>
    <t>2644-1-SE</t>
  </si>
  <si>
    <t>SF-23-X-C-II-1-SE</t>
  </si>
  <si>
    <t>0106000020EF7C0000010000000103000000010000000500000065167E774C3D2141F4807DA5443C5D412AA3B4F1B83D2141E8994259C7495D4139CE088D38A32141A280A661B9495D413060895FB6A22141CA0A929C363C5D4165167E774C3D2141F4807DA5443C5D41</t>
  </si>
  <si>
    <t>2644-1-NE</t>
  </si>
  <si>
    <t>SF-23-X-C-II-1-NE</t>
  </si>
  <si>
    <t>0106000020EF7C000001000000010300000001000000050000002AA3B4F1B83D2141E8994259C7495D4176C222CE243E214104C331004A575D41EF2C30FDB9A321410364F6193C575D4139CE088D38A32141A280A661B9495D412AA3B4F1B83D2141E8994259C7495D41</t>
  </si>
  <si>
    <t>2608-3-SE</t>
  </si>
  <si>
    <t>SF-23-X-A-V-3-SE</t>
  </si>
  <si>
    <t>0106000020EF7C00000100000001030000000100000005000000CD340A94A74F1F41FFD0255368575D4194BCF378D24F1F41F7643FC7EA645D41DD9DDD90920D20410AB0AB01E7645D41A864D7AB670D2041C32CD08864575D41CD340A94A74F1F41FFD0255368575D41</t>
  </si>
  <si>
    <t>2607-3-NE</t>
  </si>
  <si>
    <t>SF-23-X-A-IV-3-NE</t>
  </si>
  <si>
    <t>0106000020EF7C00000100000001030000000100000005000000A864D7AB670D2041C32CD08864575D41DD9DDD90920D20410AB0AB01E7645D41B83215153C73204158905AB8E0645D41FD2044BDFB722041C82491375E575D41A864D7AB670D2041C32CD08864575D41</t>
  </si>
  <si>
    <t>2607-4-NO</t>
  </si>
  <si>
    <t>SF-23-X-A-IV-4-NO</t>
  </si>
  <si>
    <t>0106000020EF7C00000100000001030000000100000005000000FD2044BDFB722041C82491375E575D41B83215153C73204158905AB8E0645D4128B60AE1E5D82041929A43EBD7645D4144B6181690D820419747605F55575D41FD2044BDFB722041C82491375E575D41</t>
  </si>
  <si>
    <t>2607-4-NE</t>
  </si>
  <si>
    <t>SF-23-X-A-IV-4-NE</t>
  </si>
  <si>
    <t>0106000020EF7C00000100000001030000000100000005000000DD9DDD90920D20410AB0AB01E7645D41011BAE36BD0D20415292B06D69725D413766150E7C732041602B552C63725D41B83215153C73204158905AB8E0645D41DD9DDD90920D20410AB0AB01E7645D41</t>
  </si>
  <si>
    <t>2607-2-SO</t>
  </si>
  <si>
    <t>SF-23-X-A-IV-2-SO</t>
  </si>
  <si>
    <t>0106000020EF7C00000100000001030000000100000005000000011BAE36BD0D20415292B06D69725D419A393C9DE70D20415C25EFCCEB7F5D4112C731A8BB732041B73D9193E57F5D413766150E7C732041602B552C63725D41011BAE36BD0D20415292B06D69725D41</t>
  </si>
  <si>
    <t>2607-2-NO</t>
  </si>
  <si>
    <t>SF-23-X-A-IV-2-NO</t>
  </si>
  <si>
    <t>0106000020EF7C0000010000000103000000010000000500000044B6181690D820419747605F55575D4128B60AE1E5D82041929A43EBD7645D419879A80C903E214128055B9ACC645D4176C222CE243E214104C331004A575D4144B6181690D820419747605F55575D41</t>
  </si>
  <si>
    <t>2608-3-NO</t>
  </si>
  <si>
    <t>SF-23-X-A-V-3-NO</t>
  </si>
  <si>
    <t>0106000020EF7C0000010000000103000000010000000500000076C222CE243E214104C331004A575D419879A80C903E214128055B9ACC645D412D19D9AF3AA4214125A891C5BE645D41EF2C30FDB9A321410364F6193C575D4176C222CE243E214104C331004A575D41</t>
  </si>
  <si>
    <t>2608-3-NE</t>
  </si>
  <si>
    <t>SF-23-X-A-V-3-NE</t>
  </si>
  <si>
    <t>0106000020EF7C00000100000001030000000100000005000000EF2C30FDB9A321410364F6193C575D412D19D9AF3AA4214125A891C5BE645D417B8E87E2E5092241FFFCD46CAE645D41C7380FBB4F09224182969BAC2B575D41EF2C30FDB9A321410364F6193C575D41</t>
  </si>
  <si>
    <t>2608-4-NO</t>
  </si>
  <si>
    <t>SF-23-X-A-V-4-NO</t>
  </si>
  <si>
    <t>0106000020EF7C000001000000010300000001000000050000009879A80C903E214128055B9ACC645D41A7FD25ADFA3E2141DE78CE274F725D412D69DDA4BAA42141D04F886441725D412D19D9AF3AA4214125A891C5BE645D419879A80C903E214128055B9ACC645D41</t>
  </si>
  <si>
    <t>2608-1-SE</t>
  </si>
  <si>
    <t>SF-23-X-A-V-1-SE</t>
  </si>
  <si>
    <t>0106000020EF7C00000100000001030000000100000005000000A7FD25ADFA3E2141DE78CE274F725D418EB37BAF643F214138469CA8D17F5D418A2C17DC39A52141426DEAF6C37F5D412D69DDA4BAA42141D04F886441725D41A7FD25ADFA3E2141DE78CE274F725D41</t>
  </si>
  <si>
    <t>2608-1-NE</t>
  </si>
  <si>
    <t>SF-23-X-A-V-1-NE</t>
  </si>
  <si>
    <t>0106000020EF7C00000100000001030000000100000005000000EDA6D1478CBE1941426DEAF6C37F5D416DA73E558FBD19412422C87C468D5D41E49FEBD863891A41CAA4D41C548D5D41E49808A1368A1A4138469CA8D17F5D41EDA6D1478CBE1941426DEAF6C37F5D41</t>
  </si>
  <si>
    <t>2569-4-SO</t>
  </si>
  <si>
    <t>SF-23-V-B-II-4-SO</t>
  </si>
  <si>
    <t>0106000020EF7C000001000000010300000001000000050000006DA73E558FBD19412422C87C468D5D41382AD7DE93BC19416E9F31F6C89A5D417C909B4D92881A418ADB8784D69A5D41E49FEBD863891A41CAA4D41C548D5D416DA73E558FBD19412422C87C468D5D41</t>
  </si>
  <si>
    <t>2569-4-NO</t>
  </si>
  <si>
    <t>SF-23-V-B-II-4-NO</t>
  </si>
  <si>
    <t>0106000020EF7C00000100000001030000000100000005000000382AD7DE93BC19416E9F31F6C89A5D4175B7E5E499BB1941542537634BA85D41B38156FFC1871A41C040C6DF58A85D417C909B4D92881A418ADB8784D69A5D41382AD7DE93BC19416E9F31F6C89A5D41</t>
  </si>
  <si>
    <t>2569-2-SO</t>
  </si>
  <si>
    <t>SF-23-V-B-II-2-SO</t>
  </si>
  <si>
    <t>0106000020EF7C00000100000001030000000100000005000000E49FEBD863891A41CAA4D41C548D5D417C909B4D92881A418ADB8784D69A5D419C10C9C88F541B4159BACC9BE19A5D411D5B1C6A37551B417C4C97425F8D5D41E49FEBD863891A41CAA4D41C548D5D41</t>
  </si>
  <si>
    <t>2569-4-NE</t>
  </si>
  <si>
    <t>SF-23-V-B-II-4-NE</t>
  </si>
  <si>
    <t>0106000020EF7C000001000000010300000001000000050000001D5B1C6A37551B417C4C97425F8D5D419C10C9C88F541B4159BACC9BE19A5D41906218818C201C4197350F3CEA9A5D41DA0451390A211C41CC1E1FEE678D5D411D5B1C6A37551B417C4C97425F8D5D41</t>
  </si>
  <si>
    <t>2570-3-NO</t>
  </si>
  <si>
    <t>SF-23-V-B-III-3-NO</t>
  </si>
  <si>
    <t>0106000020EF7C00000100000001030000000100000005000000DA0451390A211C41CC1E1FEE678D5D41906218818C201C4197350F3CEA9A5D41129E41A788EC1C41E0F25A65F09A5D41532B0977DCEC1C418ECA771F6E8D5D41DA0451390A211C41CC1E1FEE678D5D41</t>
  </si>
  <si>
    <t>2570-3-NE</t>
  </si>
  <si>
    <t>SF-23-V-B-III-3-NE</t>
  </si>
  <si>
    <t>0106000020EF7C00000100000001030000000100000005000000C18C87C530ED1C415C25EFCCEB7F5D41532B0977DCEC1C418ECA771F6E8D5D41A3E6C353AEB81D41F6A7A9D6718D5D4184B8E67AD8B81D41E7F0F088EF7F5D41C18C87C530ED1C415C25EFCCEB7F5D41</t>
  </si>
  <si>
    <t>2570-4-SO</t>
  </si>
  <si>
    <t>SF-23-V-B-III-4-SO</t>
  </si>
  <si>
    <t>0106000020EF7C00000100000001030000000100000005000000532B0977DCEC1C418ECA771F6E8D5D41129E41A788EC1C41E0F25A65F09A5D41C362FC6B84B81D41D443B817F49A5D41A3E6C353AEB81D41F6A7A9D6718D5D41532B0977DCEC1C418ECA771F6E8D5D41</t>
  </si>
  <si>
    <t>2570-4-NO</t>
  </si>
  <si>
    <t>SF-23-V-B-III-4-NO</t>
  </si>
  <si>
    <t>0106000020EF7C00000100000001030000000100000005000000129E41A788EC1C41E0F25A65F09A5D4120B7495635EC1C41BE1EA99E72A85D41AB959CC35AB81D41F44A2D4C76A85D41C362FC6B84B81D41D443B817F49A5D41129E41A788EC1C41E0F25A65F09A5D41</t>
  </si>
  <si>
    <t>2570-2-SO</t>
  </si>
  <si>
    <t>SF-23-V-B-III-2-SO</t>
  </si>
  <si>
    <t>0106000020EF7C00000100000001030000000100000005000000A3E6C353AEB81D41F6A7A9D6718D5D41C362FC6B84B81D41D443B817F49A5D410000000080841E412C262C53F59A5D410000000080841E41B0B8B913738D5D41A3E6C353AEB81D41F6A7A9D6718D5D41</t>
  </si>
  <si>
    <t>2570-4-NE</t>
  </si>
  <si>
    <t>SF-23-V-B-III-4-NE</t>
  </si>
  <si>
    <t>0106000020EF7C000001000000010300000001000000050000000000000080841E41B0B8B913738D5D410000000080841E412C262C53F59A5D413D9D03947B501F41D443B817F49A5D415D193CAC51501F41F6A7A9D6718D5D410000000080841E41B0B8B913738D5D41</t>
  </si>
  <si>
    <t>2571-3-NO</t>
  </si>
  <si>
    <t>SF-23-X-A-I-3-NO</t>
  </si>
  <si>
    <t>0106000020EF7C0000010000000103000000010000000500000075B7E5E499BB1941542537634BA85D414E64B467A1BA19413803E9C3CDB55D41C52A5AEEF2861A41F839A02EDBB55D41B38156FFC1871A41C040C6DF58A85D4175B7E5E499BB1941542537634BA85D41</t>
  </si>
  <si>
    <t>2569-2-NO</t>
  </si>
  <si>
    <t>SF-23-V-B-II-2-NO</t>
  </si>
  <si>
    <t>0106000020EF7C000001000000010300000001000000050000004E64B467A1BA19413803E9C3CDB55D41E8D28C67AAB919418E97571850C35D411AE3E31A25861A41E23B26715DC35D41C52A5AEEF2861A41F839A02EDBB55D414E64B467A1BA19413803E9C3CDB55D41</t>
  </si>
  <si>
    <t>2531-4-SO</t>
  </si>
  <si>
    <t>SE-23-Y-D-V-4-SO</t>
  </si>
  <si>
    <t>0106000020EF7C00000100000001030000000100000005000000E8D28C67AAB919418E97571850C35D415632B8E4B4B81941CC4F9360D2D05D4138A2308558851A4148CA68A7DFD05D411AE3E31A25861A41E23B26715DC35D41E8D28C67AAB919418E97571850C35D41</t>
  </si>
  <si>
    <t>2531-4-NO</t>
  </si>
  <si>
    <t>SE-23-Y-D-V-4-NO</t>
  </si>
  <si>
    <t>0106000020EF7C00000100000001030000000100000005000000C52A5AEEF2861A41F839A02EDBB55D411AE3E31A25861A41E23B26715DC35D41A2C35AD79E521B41FC4F9F5C68C35D41210F377F43531B41D23CC028E6B55D41C52A5AEEF2861A41F839A02EDBB55D41</t>
  </si>
  <si>
    <t>2531-4-SE</t>
  </si>
  <si>
    <t>SE-23-Y-D-V-4-SE</t>
  </si>
  <si>
    <t>0106000020EF7C00000100000001030000000100000005000000210F377F43531B41D23CC028E6B55D41A2C35AD79E521B41FC4F9F5C68C35D416A7A52CE171F1C41EDA8D1DA70C35D41F836744B931F1C4140ED57B2EEB55D41210F377F43531B41D23CC028E6B55D41</t>
  </si>
  <si>
    <t>2532-3-SO</t>
  </si>
  <si>
    <t>SE-23-Y-D-VI-3-SO</t>
  </si>
  <si>
    <t>0106000020EF7C00000100000001030000000100000005000000F836744B931F1C4140ED57B2EEB55D416A7A52CE171F1C41EDA8D1DA70C35D411A652B3190EB1C41CBCFC8EB76C35D414C223A84E2EB1C4100DE72CBF4B55D41F836744B931F1C4140ED57B2EEB55D41</t>
  </si>
  <si>
    <t>2532-3-SE</t>
  </si>
  <si>
    <t>SE-23-Y-D-VI-3-SE</t>
  </si>
  <si>
    <t>0106000020EF7C0000010000000103000000010000000500000020B7495635EC1C41BE1EA99E72A85D414C223A84E2EB1C4100DE72CBF4B55D41FED4B05A31B81D4138531974F8B55D41AB959CC35AB81D41F44A2D4C76A85D4120B7495635EC1C41BE1EA99E72A85D41</t>
  </si>
  <si>
    <t>2570-2-NO</t>
  </si>
  <si>
    <t>SF-23-V-B-III-2-NO</t>
  </si>
  <si>
    <t>0106000020EF7C000001000000010300000001000000050000004C223A84E2EB1C4100DE72CBF4B55D411A652B3190EB1C41CBCFC8EB76C35D413663453108B81D41D7018D8F7AC35D41FED4B05A31B81D4138531974F8B55D414C223A84E2EB1C4100DE72CBF4B55D41</t>
  </si>
  <si>
    <t>2532-4-SO</t>
  </si>
  <si>
    <t>SE-23-Y-D-VI-4-SO</t>
  </si>
  <si>
    <t>0106000020EF7C000001000000010300000001000000050000001A652B3190EB1C41CBCFC8EB76C35D41B2DE355D3EEB1C4182A2BBFFF8D05D41A26F6647DFB71D414A0B999EFCD05D413663453108B81D41D7018D8F7AC35D411A652B3190EB1C41CBCFC8EB76C35D41</t>
  </si>
  <si>
    <t>2532-4-NO</t>
  </si>
  <si>
    <t>SE-23-Y-D-VI-4-NO</t>
  </si>
  <si>
    <t>0106000020EF7C00000100000001030000000100000005000000FED4B05A31B81D4138531974F8B55D413663453108B81D41D7018D8F7AC35D410000000080841E41943023C67BC35D410000000080841E418E4250ACF9B55D41FED4B05A31B81D4138531974F8B55D41</t>
  </si>
  <si>
    <t>2532-4-SE</t>
  </si>
  <si>
    <t>SE-23-Y-D-VI-4-SE</t>
  </si>
  <si>
    <t>0106000020EF7C000001000000010300000001000000050000000000000080841E418E4250ACF9B55D410000000080841E41943023C67BC35D41CA9CBACEF7501F41D7018D8F7AC35D41022B4FA5CE501F4138531974F8B55D410000000080841E418E4250ACF9B55D41</t>
  </si>
  <si>
    <t>2533-3-SO</t>
  </si>
  <si>
    <t>SE-23-Z-C-IV-3-SO</t>
  </si>
  <si>
    <t>0106000020EF7C000001000000010300000001000000050000009A393C9DE70D20415C25EFCCEB7F5D41516A7BC4110E20418ECA771F6E8D5D41937D57E3FA732041CC1E1FEE678D5D4112C731A8BB732041B73D9193E57F5D419A393C9DE70D20415C25EFCCEB7F5D41</t>
  </si>
  <si>
    <t>2571-4-SO</t>
  </si>
  <si>
    <t>SF-23-X-A-I-4-SO</t>
  </si>
  <si>
    <t>0106000020EF7C000001000000010300000001000000050000005D193CAC51501F41F6A7A9D6718D5D413D9D03947B501F41D443B817F49A5D41F1305FAC3B0E2041E0F25A65F09A5D41516A7BC4110E20418ECA771F6E8D5D415D193CAC51501F41F6A7A9D6718D5D41</t>
  </si>
  <si>
    <t>2571-3-NE</t>
  </si>
  <si>
    <t>SF-23-X-A-I-3-NE</t>
  </si>
  <si>
    <t>0106000020EF7C00000100000001030000000100000005000000516A7BC4110E20418ECA771F6E8D5D41F1305FAC3B0E2041E0F25A65F09A5D41B8CE73BF3974204197350F3CEA9A5D41937D57E3FA732041CC1E1FEE678D5D41516A7BC4110E20418ECA771F6E8D5D41</t>
  </si>
  <si>
    <t>2571-4-NO</t>
  </si>
  <si>
    <t>SF-23-X-A-I-4-NO</t>
  </si>
  <si>
    <t>0106000020EF7C00000100000001030000000100000005000000937D57E3FA732041CC1E1FEE678D5D41B8CE73BF3974204197350F3CEA9A5D41B2779B1B38DA204159BACC9BE19A5D4172D2F14AE4D920417C4C97425F8D5D41937D57E3FA732041CC1E1FEE678D5D41</t>
  </si>
  <si>
    <t>2571-4-NE</t>
  </si>
  <si>
    <t>SF-23-X-A-I-4-NE</t>
  </si>
  <si>
    <t>0106000020EF7C00000100000001030000000100000005000000F1305FAC3B0E2041E0F25A65F09A5D416B24DB54650E2041BE1EA99E72A85D41381C743C787420417CF8717D6CA85D41B8CE73BF3974204197350F3CEA9A5D41F1305FAC3B0E2041E0F25A65F09A5D41</t>
  </si>
  <si>
    <t>2571-2-SO</t>
  </si>
  <si>
    <t>SF-23-X-A-I-2-SO</t>
  </si>
  <si>
    <t>0106000020EF7C000001000000010300000001000000050000008EB37BAF643F214138469CA8D17F5D410E308A13CE3F2141CAA4D41C548D5D414AAC6055B8A521412422C87C468D5D418A2C17DC39A52141426DEAF6C37F5D418EB37BAF643F214138469CA8D17F5D41</t>
  </si>
  <si>
    <t>2572-3-SE</t>
  </si>
  <si>
    <t>SF-23-X-A-II-3-SE</t>
  </si>
  <si>
    <t>0106000020EF7C0000010000000103000000010000000500000072D2F14AE4D920417C4C97425F8D5D41B2779B1B38DA204159BACC9BE19A5D41C23732D9364021418ADB8784D69A5D410E308A13CE3F2141CAA4D41C548D5D4172D2F14AE4D920417C4C97425F8D5D41</t>
  </si>
  <si>
    <t>2572-3-NO</t>
  </si>
  <si>
    <t>SF-23-X-A-II-3-NO</t>
  </si>
  <si>
    <t>0106000020EF7C000001000000010300000001000000050000000E308A13CE3F2141CAA4D41C548D5D41C23732D9364021418ADB8784D69A5D41E46A941036A621416E9F31F6C89A5D414AAC6055B8A521412422C87C468D5D410E308A13CE3F2141CAA4D41C548D5D41</t>
  </si>
  <si>
    <t>2572-3-NE</t>
  </si>
  <si>
    <t>SF-23-X-A-II-3-NE</t>
  </si>
  <si>
    <t>0106000020EF7C000001000000010300000001000000050000004AAC6055B8A521412422C87C468D5D41E46A941036A621416E9F31F6C89A5D4135D11EDA350C2241FAB7B7F0B89A5D417CBFB528A30B224106685F62368D5D414AAC6055B8A521412422C87C468D5D41</t>
  </si>
  <si>
    <t>2572-4-NO</t>
  </si>
  <si>
    <t>SF-23-X-A-II-4-NO</t>
  </si>
  <si>
    <t>0106000020EF7C00000100000001030000000100000005000000C23732D9364021418ADB8784D69A5D4126BF54009F402141C040C6DF58A85D4146248D0DB3A62141542537634BA85D41E46A941036A621416E9F31F6C89A5D41C23732D9364021418ADB8784D69A5D41</t>
  </si>
  <si>
    <t>2572-1-SE</t>
  </si>
  <si>
    <t>SF-23-X-A-II-1-SE</t>
  </si>
  <si>
    <t>0106000020EF7C000001000000010300000001000000050000006B24DB54650E2041BE1EA99E72A85D41D4EEE2BD8E0E204100DE72CBF4B55D4184E4455AB674204140ED57B2EEB55D41381C743C787420417CF8717D6CA85D416B24DB54650E2041BE1EA99E72A85D41</t>
  </si>
  <si>
    <t>2571-2-NO</t>
  </si>
  <si>
    <t>SF-23-X-A-I-2-NO</t>
  </si>
  <si>
    <t>0106000020EF7C00000100000001030000000100000005000000022B4FA5CE501F4138531974F8B55D41CA9CBACEF7501F41D7018D8F7AC35D416D4D6AE7B70E2041CBCFC8EB76C35D41D4EEE2BD8E0E204100DE72CBF4B55D41022B4FA5CE501F4138531974F8B55D41</t>
  </si>
  <si>
    <t>2533-3-SE</t>
  </si>
  <si>
    <t>SE-23-Z-C-IV-3-SE</t>
  </si>
  <si>
    <t>0106000020EF7C00000100000001030000000100000005000000D4EEE2BD8E0E204100DE72CBF4B55D416D4D6AE7B70E2041CBCFC8EB76C35D41CBC2D618F4742041EDA8D1DA70C35D4184E4455AB674204140ED57B2EEB55D41D4EEE2BD8E0E204100DE72CBF4B55D41</t>
  </si>
  <si>
    <t>2533-4-SO</t>
  </si>
  <si>
    <t>SE-23-Z-C-IV-4-SO</t>
  </si>
  <si>
    <t>0106000020EF7C0000010000000103000000010000000500000084E4455AB674204140ED57B2EEB55D41CBC2D618F4742041EDA8D1DA70C35D412F9E529430DB2041FC4F9F5C68C35D416F786440DEDA2041D23CC028E6B55D4184E4455AB674204140ED57B2EEB55D41</t>
  </si>
  <si>
    <t>2533-4-SE</t>
  </si>
  <si>
    <t>SE-23-Z-C-IV-4-SE</t>
  </si>
  <si>
    <t>0106000020EF7C000001000000010300000001000000050000006D4D6AE7B70E2041CBCFC8EB76C35D41A11065D1E00E204182A2BBFFF8D05D41FE6E147831752041C2CFEFF6F2D05D41CBC2D618F4742041EDA8D1DA70C35D416D4D6AE7B70E2041CBCFC8EB76C35D41</t>
  </si>
  <si>
    <t>2533-4-NO</t>
  </si>
  <si>
    <t>SE-23-Z-C-IV-4-NO</t>
  </si>
  <si>
    <t>0106000020EF7C0000010000000103000000010000000500000026BF54009F402141C040C6DF58A85D419DEAD28806412141F839A02EDBB55D41D9CD254C2FA721413803E9C3CDB55D4146248D0DB3A62141542537634BA85D4126BF54009F402141C040C6DF58A85D41</t>
  </si>
  <si>
    <t>2572-1-NE</t>
  </si>
  <si>
    <t>SF-23-X-A-II-1-NE</t>
  </si>
  <si>
    <t>0106000020EF7C000001000000010300000001000000050000006F786440DEDA2041D23CC028E6B55D412F9E529430DB2041FC4F9F5C68C35D41730E8E726D412141E23B26715DC35D419DEAD28806412141F839A02EDBB55D416F786440DEDA2041D23CC028E6B55D41</t>
  </si>
  <si>
    <t>2534-3-SO</t>
  </si>
  <si>
    <t>SE-23-Z-C-V-3-SO</t>
  </si>
  <si>
    <t>0106000020EF7C000001000000010300000001000000050000009DEAD28806412141F839A02EDBB55D41730E8E726D412141E23B26715DC35D418C9639CCAAA721418E97571850C35D41D9CD254C2FA721413803E9C3CDB55D419DEAD28806412141F839A02EDBB55D41</t>
  </si>
  <si>
    <t>2534-3-SE</t>
  </si>
  <si>
    <t>SE-23-Z-C-V-3-SE</t>
  </si>
  <si>
    <t>0106000020EF7C00000100000001030000000100000005000000D9CD254C2FA721413803E9C3CDB55D418C9639CCAAA721418E97571850C35D41992206BAE80D2241C441215240C35D416C1CF2A2580D22412A6888E8BDB55D41D9CD254C2FA721413803E9C3CDB55D41</t>
  </si>
  <si>
    <t>2534-4-SO</t>
  </si>
  <si>
    <t>SE-23-Z-C-V-4-SO</t>
  </si>
  <si>
    <t>0106000020EF7C00000100000001030000000100000005000000730E8E726D412141E23B26715DC35D41E4AE67BDD341214148CA68A7DFD05D41D5E6A38D25A82141CC4F9360D2D05D418C9639CCAAA721418E97571850C35D41730E8E726D412141E23B26715DC35D41</t>
  </si>
  <si>
    <t>2534-3-NE</t>
  </si>
  <si>
    <t>SE-23-Z-C-V-3-NE</t>
  </si>
  <si>
    <t>0106000020EF7C000001000000010300000001000000050000008D031C7CEE06224187CFD52C20215D413DF8DA168807224124DCEE1FA32E5D4177981E5DDD6C224113938DE48F2E5D41EB5890CE2D6C22417A2B09DA0C215D418D031C7CEE06224187CFD52C20215D41</t>
  </si>
  <si>
    <t>2644-4-NE</t>
  </si>
  <si>
    <t>SF-23-X-C-II-4-NE</t>
  </si>
  <si>
    <t>0106000020EF7C00000100000001030000000100000005000000EB5890CE2D6C22417A2B09DA0C215D4177981E5DDD6C224113938DE48F2E5D4162C01B5F33D222415EB76B187A2E5D41E23CD5DB6DD12241645F5CF3F6205D41EB5890CE2D6C22417A2B09DA0C215D41</t>
  </si>
  <si>
    <t>2645-3-NO</t>
  </si>
  <si>
    <t>SF-23-X-C-III-3-NO</t>
  </si>
  <si>
    <t>0106000020EF7C00000100000001030000000100000005000000E23CD5DB6DD12241645F5CF3F6205D4162C01B5F33D222415EB76B187A2E5D412D5B4B348A372341C6536CBB612E5D41E97246BBAE3623419062B278DE205D41E23CD5DB6DD12241645F5CF3F6205D41</t>
  </si>
  <si>
    <t>2645-3-NE</t>
  </si>
  <si>
    <t>SF-23-X-C-III-3-NE</t>
  </si>
  <si>
    <t>0106000020EF7C0000010000000103000000010000000500000062C01B5F33D222415EB76B187A2E5D415075CBC6F7D22241D083DE30FD3B5D410CB13372643823415606A8F1E43B5D412D5B4B348A372341C6536CBB612E5D4162C01B5F33D222415EB76B187A2E5D41</t>
  </si>
  <si>
    <t>2645-1-SE</t>
  </si>
  <si>
    <t>SF-23-X-C-III-1-SE</t>
  </si>
  <si>
    <t>0106000020EF7C000001000000010300000001000000050000005075CBC6F7D22241D083DE30FD3B5D41C207AA12BBD32241A540C43C80495D41809CBE743D39234104D1741B68495D410CB13372643823415606A8F1E43B5D415075CBC6F7D22241D083DE30FD3B5D41</t>
  </si>
  <si>
    <t>2645-1-NE</t>
  </si>
  <si>
    <t>SF-23-X-C-III-1-NE</t>
  </si>
  <si>
    <t>0106000020EF7C00000100000001030000000100000005000000C207AA12BBD32241A540C43C80495D41DB797D427DD4224129792C3C03575D4122A5AB3B153A2341D419E238EB565D41809CBE743D39234104D1741B68495D41C207AA12BBD32241A540C43C80495D41</t>
  </si>
  <si>
    <t>2609-3-SE</t>
  </si>
  <si>
    <t>SF-23-X-A-VI-3-SE</t>
  </si>
  <si>
    <t>0106000020EF7C00000100000001030000000100000005000000E97246BBAE3623419062B278DE205D412D5B4B348A372341C6536CBB612E5D410EF026F4E19C2341CB096FCD462E5D417A574084F09B2341B8C0EA69C3205D41E97246BBAE3623419062B278DE205D41</t>
  </si>
  <si>
    <t>2645-4-NO</t>
  </si>
  <si>
    <t>SF-23-X-C-III-4-NO</t>
  </si>
  <si>
    <t>0106000020EF7C000001000000010300000001000000050000007A574084F09B2341B8C0EA69C3205D410EF026F4E19C2341CB096FCD462E5D41A4B328B63A0224414411504E292E5D411BF11F4E33012441A899E1C6A5205D417A574084F09B2341B8C0EA69C3205D41</t>
  </si>
  <si>
    <t>2645-4-NE</t>
  </si>
  <si>
    <t>SF-23-X-C-III-4-NE</t>
  </si>
  <si>
    <t>0106000020EF7C000001000000010300000001000000050000001BF11F4E33012441A899E1C6A5205D41A4B328B63A0224414411504E292E5D413599CB9194672441FA37E83D092E5D414501433077662441D4A06F8F85205D411BF11F4E33012441A899E1C6A5205D41</t>
  </si>
  <si>
    <t>2646-3-NO</t>
  </si>
  <si>
    <t>SF-23-X-D-I-3-NO</t>
  </si>
  <si>
    <t>0106000020EF7C00000100000001030000000100000005000000A4B328B63A0224414411504E292E5D41743206A440032441757A86C9AC3B5D41ADCB9F59B068244107A550E08C3B5D413599CB9194672441FA37E83D092E5D41A4B328B63A0224414411504E292E5D41</t>
  </si>
  <si>
    <t>2646-1-SO</t>
  </si>
  <si>
    <t>SF-23-X-D-I-1-SO</t>
  </si>
  <si>
    <t>0106000020EF7C00000100000001030000000100000005000000743206A440032441757A86C9AC3B5D4175846A174504244100D6933830495D4114226B87CA692441DAB7B77610495D41ADCB9F59B068244107A550E08C3B5D41743206A440032441757A86C9AC3B5D41</t>
  </si>
  <si>
    <t>2646-1-NO</t>
  </si>
  <si>
    <t>SF-23-X-D-I-1-NO</t>
  </si>
  <si>
    <t>0106000020EF7C0000010000000103000000010000000500000075846A174504244100D6933830495D4164330810480524418A33879BB3565D413EA2D91AE36A2441094F2C0194565D4114226B87CA692441DAB7B77610495D4175846A174504244100D6933830495D41</t>
  </si>
  <si>
    <t>2610-3-SO</t>
  </si>
  <si>
    <t>SF-23-X-B-IV-3-SO</t>
  </si>
  <si>
    <t>0106000020EF7C00000100000001030000000100000005000000C7380FBB4F09224182969BAC2B575D417B8E87E2E5092241FFFCD46CAE645D4135439FBC916F2241621E0F909B645D4138978E1FE66E22412C650BB818575D41C7380FBB4F09224182969BAC2B575D41</t>
  </si>
  <si>
    <t>2608-4-NE</t>
  </si>
  <si>
    <t>SF-23-X-A-V-4-NE</t>
  </si>
  <si>
    <t>0106000020EF7C0000010000000103000000010000000500000038978E1FE66E22412C650BB818575D4135439FBC916F2241621E0F909B645D41CB230C563ED52241EEC7262F86645D41DB797D427DD4224129792C3C03575D4138978E1FE66E22412C650BB818575D41</t>
  </si>
  <si>
    <t>2609-3-NO</t>
  </si>
  <si>
    <t>SF-23-X-A-VI-3-NO</t>
  </si>
  <si>
    <t>0106000020EF7C00000100000001030000000100000005000000DB797D427DD4224129792C3C03575D41CB230C563ED52241EEC7262F86645D4137B2BAC6EB3A2341EA55FF496E645D4122A5AB3B153A2341D419E238EB565D41DB797D427DD4224129792C3C03575D41</t>
  </si>
  <si>
    <t>2609-3-NE</t>
  </si>
  <si>
    <t>SF-23-X-A-VI-3-NE</t>
  </si>
  <si>
    <t>0106000020EF7C00000100000001030000000100000005000000CB230C563ED52241EEC7262F86645D41E4B31C4DFED52241C1D6C21509725D41B80AAC15C13B23417E09DC4EF1715D4137B2BAC6EB3A2341EA55FF496E645D41CB230C563ED52241EEC7262F86645D41</t>
  </si>
  <si>
    <t>2609-1-SE</t>
  </si>
  <si>
    <t>SF-23-X-A-VI-1-SE</t>
  </si>
  <si>
    <t>0106000020EF7C00000100000001030000000100000005000000E4B31C4DFED52241C1D6C21509725D419D2E7627BDD622418E5E10F08B7F5D4161554028953C2341C6C78747747F5D41B80AAC15C13B23417E09DC4EF1715D41E4B31C4DFED52241C1D6C21509725D41</t>
  </si>
  <si>
    <t>2609-1-NE</t>
  </si>
  <si>
    <t>SF-23-X-A-VI-1-NE</t>
  </si>
  <si>
    <t>0106000020EF7C0000010000000103000000010000000500000022A5AB3B153A2341D419E238EB565D4137B2BAC6EB3A2341EA55FF496E645D41961898269AA02341EEC478E053645D41A082E922AE9F2341642C0CAED0565D4122A5AB3B153A2341D419E238EB565D41</t>
  </si>
  <si>
    <t>2609-4-NO</t>
  </si>
  <si>
    <t>SF-23-X-A-VI-4-NO</t>
  </si>
  <si>
    <t>0106000020EF7C00000100000001030000000100000005000000A082E922AE9F2341642C0CAED0565D41961898269AA02341EEC478E053645D41E13B928D4906244186B16FF236645D4164330810480524418A33879BB3565D41A082E922AE9F2341642C0CAED0565D41</t>
  </si>
  <si>
    <t>2609-4-NE</t>
  </si>
  <si>
    <t>SF-23-X-A-VI-4-NE</t>
  </si>
  <si>
    <t>0106000020EF7C0000010000000103000000010000000500000064330810480524418A33879BB3565D41E13B928D4906244186B16FF236645D4186CE9713FA6B2441C457BD7F17645D413EA2D91AE36A2441094F2C0194565D4164330810480524418A33879BB3565D41</t>
  </si>
  <si>
    <t>2610-3-NO</t>
  </si>
  <si>
    <t>SF-23-X-B-IV-3-NO</t>
  </si>
  <si>
    <t>0106000020EF7C00000100000001030000000100000005000000E13B928D4906244186B16FF236645D417E0DBC8F49072441287D5C3DBA715D41D7A552710F6D2441C9CD79F29A715D4186CE9713FA6B2441C457BD7F17645D41E13B928D4906244186B16FF236645D41</t>
  </si>
  <si>
    <t>2610-1-SO</t>
  </si>
  <si>
    <t>SF-23-X-B-IV-1-SO</t>
  </si>
  <si>
    <t>0106000020EF7C000001000000010300000001000000050000007E0DBC8F49072441287D5C3DBA715D41C68A3916480824414AD25C7C3D7F5D41BCA3B733236E244151BB70591E7F5D41D7A552710F6D2441C9CD79F29A715D417E0DBC8F49072441287D5C3DBA715D41</t>
  </si>
  <si>
    <t>2610-1-NO</t>
  </si>
  <si>
    <t>SF-23-X-B-IV-1-NO</t>
  </si>
  <si>
    <t>0106000020EF7C000001000000010300000001000000050000004501433077662441D4A06F8F85205D413599CB9194672441FA37E83D092E5D4122648B9EEFCC244138E10C9CE62D5D4183150842BCCB2441E21C6AC362205D414501433077662441D4A06F8F85205D41</t>
  </si>
  <si>
    <t>2646-3-NE</t>
  </si>
  <si>
    <t>SF-23-X-D-I-3-NE</t>
  </si>
  <si>
    <t>0106000020EF7C0000010000000103000000010000000500000083150842BCCB2441E21C6AC362205D4122648B9EEFCC244138E10C9CE62D5D4128B9E4F34B32254146059068C12D5D415A98CE9A0231254132E7A2623D205D4183150842BCCB2441E21C6AC362205D41</t>
  </si>
  <si>
    <t>2646-4-NO</t>
  </si>
  <si>
    <t>SF-23-X-D-I-4-NO</t>
  </si>
  <si>
    <t>0106000020EF7C000001000000010300000001000000050000005A98CE9A0231254132E7A2623D205D4128B9E4F34B32254146059068C12D5D41B22F55A9A9972541E23040A3992D5D4148E2F6514A9625414F6BE86C15205D415A98CE9A0231254132E7A2623D205D41</t>
  </si>
  <si>
    <t>2646-4-NE</t>
  </si>
  <si>
    <t>SF-23-X-D-I-4-NE</t>
  </si>
  <si>
    <t>0106000020EF7C0000010000000103000000010000000500000048E2F6514A9625414F6BE86C15205D41B22F55A9A9972541E23040A3992D5D4135635BD608FD2541B584E84B6F2D5D41C64AE27E93FB254162A605E2EA1F5D4148E2F6514A9625414F6BE86C15205D41</t>
  </si>
  <si>
    <t>2647-3-NO</t>
  </si>
  <si>
    <t>SF-23-X-D-II-3-NO</t>
  </si>
  <si>
    <t>0106000020EF7C00000100000001030000000100000005000000C64AE27E93FB254162A605E2EA1F5D4135635BD608FD2541B584E84B6F2D5D416904779269622641ADB45062422D5D412C39F338DE6026419426C2C1BD1F5D41C64AE27E93FB254162A605E2EA1F5D41</t>
  </si>
  <si>
    <t>2647-3-NE</t>
  </si>
  <si>
    <t>SF-23-X-D-II-3-NE</t>
  </si>
  <si>
    <t>0106000020EF7C000001000000010300000001000000050000002C39F338DE6026419426C2C1BD1F5D416904779269622641ADB45062422D5D41B8EA28F5CBC726415D073DE6122D5D41C8358D972AC62641660AE20B8E1F5D412C39F338DE6026419426C2C1BD1F5D41</t>
  </si>
  <si>
    <t>2647-4-NO</t>
  </si>
  <si>
    <t>SF-23-X-D-II-4-NO</t>
  </si>
  <si>
    <t>0106000020EF7C00000100000001030000000100000005000000B22F55A9A9972541E23040A3992D5D41AE545B08079925419AB012CE1D3B5D419546ED157CFE25411BD37AAAF33A5D4135635BD608FD2541B584E84B6F2D5D41B22F55A9A9972541E23040A3992D5D41</t>
  </si>
  <si>
    <t>2647-1-SO</t>
  </si>
  <si>
    <t>SF-23-X-D-II-1-SO</t>
  </si>
  <si>
    <t>0106000020EF7C00000100000001030000000100000005000000AE545B08079925419AB012CE1D3B5D41AB1AA16E629A254138106EEDA1485D414120293DEDFF2541CA76CAFD77485D419546ED157CFE25411BD37AAAF33A5D41AE545B08079925419AB012CE1D3B5D41</t>
  </si>
  <si>
    <t>2647-1-NO</t>
  </si>
  <si>
    <t>SF-23-X-D-II-1-NO</t>
  </si>
  <si>
    <t>0106000020EF7C00000100000001030000000100000005000000AB1AA16E629A254138106EEDA1485D417BE4BEDBBB9B25418583600126565D41A4BEA04B5C012641C062E545FC555D414120293DEDFF2541CA76CAFD77485D41AB1AA16E629A254138106EEDA1485D41</t>
  </si>
  <si>
    <t>2611-3-SO</t>
  </si>
  <si>
    <t>SF-23-X-B-V-3-SO</t>
  </si>
  <si>
    <t>0106000020EF7C000001000000010300000001000000050000003EA2D91AE36A2441094F2C0194565D4186CE9713FA6B2441C457BD7F17645D41366398D0ABD12441CC923788F5635D413A96305B7FD02441443BD1DE71565D413EA2D91AE36A2441094F2C0194565D41</t>
  </si>
  <si>
    <t>2610-3-NE</t>
  </si>
  <si>
    <t>SF-23-X-B-IV-3-NE</t>
  </si>
  <si>
    <t>0106000020EF7C000001000000010300000001000000050000003A96305B7FD02441443BD1DE71565D41366398D0ABD12441CC923788F5635D41787F84DC5E3725415CDCB00BD1635D41DBC4E0E81C362541BA5048344D565D413A96305B7FD02441443BD1DE71565D41</t>
  </si>
  <si>
    <t>2610-4-NO</t>
  </si>
  <si>
    <t>SF-23-X-B-IV-4-NO</t>
  </si>
  <si>
    <t>0106000020EF7C00000100000001030000000100000005000000DBC4E0E81C362541BA5048344D565D41787F84DC5E3725415CDCB00BD1635D4165AE4D4F139D25413C4CF809AA635D417BE4BEDBBB9B25418583600126565D41DBC4E0E81C362541BA5048344D565D41</t>
  </si>
  <si>
    <t>2610-4-NE</t>
  </si>
  <si>
    <t>SF-23-X-B-IV-4-NE</t>
  </si>
  <si>
    <t>0106000020EF7C000001000000010300000001000000050000007BE4BEDBBB9B25418583600126565D4165AE4D4F139D25413C4CF809AA635D414D93E640C9022641AC97D98280635D41A4BEA04B5C012641C062E545FC555D417BE4BEDBBB9B25418583600126565D41</t>
  </si>
  <si>
    <t>2611-3-NO</t>
  </si>
  <si>
    <t>SF-23-X-B-V-3-NO</t>
  </si>
  <si>
    <t>0106000020EF7C00000100000001030000000100000005000000A4BEA04B5C012641C062E545FC555D414D93E640C9022641AC97D98280635D4157FC42C980682641CC101D7654635D414F425D50FE662641EF179F01D0555D41A4BEA04B5C012641C062E545FC555D41</t>
  </si>
  <si>
    <t>2611-3-NE</t>
  </si>
  <si>
    <t>SF-23-X-B-V-3-NE</t>
  </si>
  <si>
    <t>0106000020EF7C000001000000010300000001000000050000004F425D50FE662641EF179F01D0555D4157FC42C980682641CC101D7654635D4148F557003ACE2641F6A587E325635D415C96CC01A2CC26415A665234A1555D414F425D50FE662641EF179F01D0555D41</t>
  </si>
  <si>
    <t>2611-4-NO</t>
  </si>
  <si>
    <t>SF-23-X-B-V-4-NO</t>
  </si>
  <si>
    <t>0106000020EF7C0000010000000103000000010000000500000065AE4D4F139D25413C4CF809AA635D413C0EE7C8689E2541FEB943072E715D4106B38D1C34042641E323B5B404715D414D93E640C9022641AC97D98280635D4165AE4D4F139D25413C4CF809AA635D41</t>
  </si>
  <si>
    <t>2611-1-SO</t>
  </si>
  <si>
    <t>SF-23-X-B-V-1-SO</t>
  </si>
  <si>
    <t>0106000020EF7C000001000000010300000001000000050000003C0EE7C8689E2541FEB943072E715D416E332548BC9F25413D2A51F9B17E5D41E6D529DE9C0526414B2386DB887E5D4106B38D1C34042641E323B5B404715D413C0EE7C8689E2541FEB943072E715D41</t>
  </si>
  <si>
    <t>2611-1-NO</t>
  </si>
  <si>
    <t>SF-23-X-B-V-1-NO</t>
  </si>
  <si>
    <t>0106000020EF7C000001000000010300000001000000050000009D2E7627BDD622418E5E10F08B7F5D419BEEDFE47AD7224153271FBE0E8D5D41BA9838FE673D2341E4321234F78C5D4161554028953C2341C6C78747747F5D419D2E7627BDD622418E5E10F08B7F5D41</t>
  </si>
  <si>
    <t>2573-3-SE</t>
  </si>
  <si>
    <t>SF-23-X-A-III-3-SE</t>
  </si>
  <si>
    <t>0106000020EF7C000001000000010300000001000000050000007CBFB528A30B224106685F62368D5D4135D11EDA350C2241FAB7B7F0B89A5D4104A32E4E36722241A1820474A69A5D412858CAA58E712241C6C284CD238D5D417CBFB528A30B224106685F62368D5D41</t>
  </si>
  <si>
    <t>2572-4-NE</t>
  </si>
  <si>
    <t>SF-23-X-A-II-4-NE</t>
  </si>
  <si>
    <t>0106000020EF7C000001000000010300000001000000050000002858CAA58E712241C6C284CD238D5D4104A32E4E36722241A1820474A69A5D41C0A4218537D822410C08FF7F919A5D419BEEDFE47AD7224153271FBE0E8D5D412858CAA58E712241C6C284CD238D5D41</t>
  </si>
  <si>
    <t>2573-3-NO</t>
  </si>
  <si>
    <t>SF-23-X-A-III-3-NO</t>
  </si>
  <si>
    <t>0106000020EF7C000001000000010300000001000000050000009BEEDFE47AD7224153271FBE0E8D5D41C0A4218537D822410C08FF7F919A5D411F3B5697393E2341D1FB8A147A9A5D41BA9838FE673D2341E4321234F78C5D419BEEDFE47AD7224153271FBE0E8D5D41</t>
  </si>
  <si>
    <t>2573-3-NE</t>
  </si>
  <si>
    <t>SF-23-X-A-III-3-NE</t>
  </si>
  <si>
    <t>0106000020EF7C00000100000001030000000100000005000000C0A4218537D822410C08FF7F919A5D412F580308F3D8224198E6BF3514A85D41D1025BF3093F23414CE201E9FCA75D411F3B5697393E2341D1FB8A147A9A5D41C0A4218537D822410C08FF7F919A5D41</t>
  </si>
  <si>
    <t>2573-1-SE</t>
  </si>
  <si>
    <t>SF-23-X-A-III-1-SE</t>
  </si>
  <si>
    <t>0106000020EF7C00000100000001030000000100000005000000C68A3916480824414AD25C7C3D7F5D415409BF20450924415EFB7FAFC08C5D4170C0745A356F2441FA38B1B4A18C5D41BCA3B733236E244151BB70591E7F5D41C68A3916480824414AD25C7C3D7F5D41</t>
  </si>
  <si>
    <t>2574-3-SO</t>
  </si>
  <si>
    <t>SF-23-X-B-I-3-SO</t>
  </si>
  <si>
    <t>0106000020EF7C00000100000001030000000100000005000000BA9838FE673D2341E4321234F78C5D411F3B5697393E2341D1FB8A147A9A5D41147F2B9D3CA4234120BC8831609A5D419F1D170A56A32341A62A3E2FDD8C5D41BA9838FE673D2341E4321234F78C5D41</t>
  </si>
  <si>
    <t>2573-4-NO</t>
  </si>
  <si>
    <t>SF-23-X-A-III-4-NO</t>
  </si>
  <si>
    <t>0106000020EF7C000001000000010300000001000000050000009F1D170A56A32341A62A3E2FDD8C5D41147F2B9D3CA4234120BC8831609A5D41DA5101AF400A24415C51D5D6439A5D415409BF20450924415EFB7FAFC08C5D419F1D170A56A32341A62A3E2FDD8C5D41</t>
  </si>
  <si>
    <t>2573-4-NE</t>
  </si>
  <si>
    <t>SF-23-X-A-III-4-NE</t>
  </si>
  <si>
    <t>0106000020EF7C000001000000010300000001000000050000005409BF20450924415EFB7FAFC08C5D41DA5101AF400A24415C51D5D6439A5D41EB7038E545702441B86D4A04259A5D4170C0745A356F2441FA38B1B4A18C5D415409BF20450924415EFB7FAFC08C5D41</t>
  </si>
  <si>
    <t>2574-3-NO</t>
  </si>
  <si>
    <t>SF-23-X-B-I-3-NO</t>
  </si>
  <si>
    <t>0106000020EF7C00000100000001030000000100000005000000DA5101AF400A24415C51D5D6439A5D412EA0B5C03A0B2441AA3B6CF2C6A75D41EEA6B1D354712441BE8E4B48A8A75D41EB7038E545702441B86D4A04259A5D41DA5101AF400A24415C51D5D6439A5D41</t>
  </si>
  <si>
    <t>2574-1-SO</t>
  </si>
  <si>
    <t>SF-23-X-B-I-1-SO</t>
  </si>
  <si>
    <t>0106000020EF7C000001000000010300000001000000050000002F580308F3D8224198E6BF3514A85D415C664D6DADD92241B1B771DF96B55D41FB150912D93F2341C2B486B17FB55D41D1025BF3093F23414CE201E9FCA75D412F580308F3D8224198E6BF3514A85D41</t>
  </si>
  <si>
    <t>2573-1-NE</t>
  </si>
  <si>
    <t>SF-23-X-A-III-1-NE</t>
  </si>
  <si>
    <t>0106000020EF7C000001000000010300000001000000050000006C1CF2A2580D22412A6888E8BDB55D41992206BAE80D2241C441215240C35D41EF1CA55427742241ECCC6D1E2EC35D41D24CCDA5827322414CE9689CABB55D416C1CF2A2580D22412A6888E8BDB55D41</t>
  </si>
  <si>
    <t>2534-4-SE</t>
  </si>
  <si>
    <t>SE-23-Z-C-V-4-SE</t>
  </si>
  <si>
    <t>0106000020EF7C00000100000001030000000100000005000000D24CCDA5827322414CE9689CABB55D41EF1CA55427742241ECCC6D1E2EC35D410C83C8B466DA2241CE7E247D19C35D415C664D6DADD92241B1B771DF96B55D41D24CCDA5827322414CE9689CABB55D41</t>
  </si>
  <si>
    <t>2535-3-SO</t>
  </si>
  <si>
    <t>SE-23-Z-C-VI-3-SO</t>
  </si>
  <si>
    <t>0106000020EF7C000001000000010300000001000000050000005C664D6DADD92241B1B771DF96B55D410C83C8B466DA2241CE7E247D19C35D41C0FA22F3A64023414250296E02C35D41FB150912D93F2341C2B486B17FB55D415C664D6DADD92241B1B771DF96B55D41</t>
  </si>
  <si>
    <t>2535-3-SE</t>
  </si>
  <si>
    <t>SE-23-Z-C-VI-3-SE</t>
  </si>
  <si>
    <t>0106000020EF7C000001000000010300000001000000050000000C83C8B466DA2241CE7E247D19C35D4168B83DDE1EDB2241164EE80E9CD05D4142976B967341234161A0F91E85D05D41C0FA22F3A64023414250296E02C35D410C83C8B466DA2241CE7E247D19C35D41</t>
  </si>
  <si>
    <t>2535-3-NE</t>
  </si>
  <si>
    <t>SE-23-Z-C-VI-3-NE</t>
  </si>
  <si>
    <t>0106000020EF7C000001000000010300000001000000050000002EA0B5C03A0B2441AA3B6CF2C6A75D4157A39155330C24410C3054024AB55D411BD18F256272244170DFC3802BB55D41EEA6B1D354712441BE8E4B48A8A75D412EA0B5C03A0B2441AA3B6CF2C6A75D41</t>
  </si>
  <si>
    <t>2574-1-NO</t>
  </si>
  <si>
    <t>SF-23-X-B-I-1-NO</t>
  </si>
  <si>
    <t>0106000020EF7C00000100000001030000000100000005000000FB150912D93F2341C2B486B17FB55D41C0FA22F3A64023414250296E02C35D4122E76728E8A62341DEEC5CF1E8C25D41E8C297AC05A62341E271881266B55D41FB150912D93F2341C2B486B17FB55D41</t>
  </si>
  <si>
    <t>2535-4-SO</t>
  </si>
  <si>
    <t>SE-23-Z-C-VI-4-SO</t>
  </si>
  <si>
    <t>0106000020EF7C00000100000001030000000100000005000000E8C297AC05A62341E271881266B55D4122E76728E8A62341DEEC5CF1E8C25D41A07D4B6D2A0D244195B29C06CDC25D4157A39155330C24410C3054024AB55D41E8C297AC05A62341E271881266B55D41</t>
  </si>
  <si>
    <t>2535-4-SE</t>
  </si>
  <si>
    <t>SE-23-Z-C-VI-4-SE</t>
  </si>
  <si>
    <t>0106000020EF7C0000010000000103000000010000000500000057A39155330C24410C3054024AB55D41A07D4B6D2A0D244195B29C06CDC25D41F5DA82DA6D7324414CB1C2ADAEC25D411BD18F256272244170DFC3802BB55D4157A39155330C24410C3054024AB55D41</t>
  </si>
  <si>
    <t>2536-3-SO</t>
  </si>
  <si>
    <t>SE-23-Z-D-IV-3-SO</t>
  </si>
  <si>
    <t>0106000020EF7C00000100000001030000000100000005000000A07D4B6D2A0D244195B29C06CDC25D419CC49907200E2441895555FF4FD05D41FA2C3BF277742441D96357CF31D05D41F5DA82DA6D7324414CB1C2ADAEC25D41A07D4B6D2A0D244195B29C06CDC25D41</t>
  </si>
  <si>
    <t>2536-3-NO</t>
  </si>
  <si>
    <t>SE-23-Z-D-IV-3-NO</t>
  </si>
  <si>
    <t>0106000020EF7C0000010000000103000000010000000500000070C0745A356F2441FA38B1B4A18C5D41EB7038E545702441B86D4A04259A5D41218A32584CD62441BD6CBEB9039A5D41E3937DCF26D524411E1EA83E808C5D4170C0745A356F2441FA38B1B4A18C5D41</t>
  </si>
  <si>
    <t>2574-3-NE</t>
  </si>
  <si>
    <t>SF-23-X-B-I-3-NE</t>
  </si>
  <si>
    <t>0106000020EF7C00000100000001030000000100000005000000E3937DCF26D524411E1EA83E808C5D41218A32584CD62441BD6CBEB9039A5D41AE4F5220543C2541D05204F7DF995D4195D41F98193B2541AA8B374D5C8C5D41E3937DCF26D524411E1EA83E808C5D41</t>
  </si>
  <si>
    <t>2574-4-NO</t>
  </si>
  <si>
    <t>SF-23-X-B-I-4-NO</t>
  </si>
  <si>
    <t>0106000020EF7C0000010000000103000000010000000500000095D41F98193B2541AA8B374D5C8C5D41AE4F5220543C2541D05204F7DF995D41208CFB555DA22541A5CCEBBBB9995D4119E7A2CC0DA125412A082FE0358C5D4195D41F98193B2541AA8B374D5C8C5D41</t>
  </si>
  <si>
    <t>2574-4-NE</t>
  </si>
  <si>
    <t>SF-23-X-B-I-4-NE</t>
  </si>
  <si>
    <t>0106000020EF7C000001000000010300000001000000050000006E332548BC9F25413D2A51F9B17E5D4119E7A2CC0DA125412A082FE0358C5D4166574F850307264148BF5AF70C8C5D41E6D529DE9C0526414B2386DB887E5D416E332548BC9F25413D2A51F9B17E5D41</t>
  </si>
  <si>
    <t>2575-3-SO</t>
  </si>
  <si>
    <t>SF-23-X-B-II-3-SO</t>
  </si>
  <si>
    <t>0106000020EF7C0000010000000103000000010000000500000019E7A2CC0DA125412A082FE0358C5D41208CFB555DA22541A5CCEBBBB9995D417736931168082641B02E410891995D4166574F850307264148BF5AF70C8C5D4119E7A2CC0DA125412A082FE0358C5D41</t>
  </si>
  <si>
    <t>2575-3-NO</t>
  </si>
  <si>
    <t>SF-23-X-B-II-3-NO</t>
  </si>
  <si>
    <t>0106000020EF7C00000100000001030000000100000005000000208CFB555DA22541A5CCEBBBB9995D41371FCBE3AAA3254126FE958C3DA75D4191158B82CA092641B2B5470E15A75D417736931168082641B02E410891995D41208CFB555DA22541A5CCEBBBB9995D41</t>
  </si>
  <si>
    <t>2575-1-SO</t>
  </si>
  <si>
    <t>SF-23-X-B-II-1-SO</t>
  </si>
  <si>
    <t>0106000020EF7C0000010000000103000000010000000500000066574F850307264148BF5AF70C8C5D417736931168082641B02E410891995D4108867F6B746E26418874CDDB65995D416AEC6EDAFA6C264130818392E18B5D4166574F850307264148BF5AF70C8C5D41</t>
  </si>
  <si>
    <t>2575-3-NE</t>
  </si>
  <si>
    <t>SF-23-X-B-II-3-NE</t>
  </si>
  <si>
    <t>0106000020EF7C000001000000010300000001000000050000006AEC6EDAFA6C264130818392E18B5D4108867F6B746E26418874CDDB65995D41B106287C82D426413A40563638995D41E1BB4CE4F3D22641E4C16EB1B38B5D416AEC6EDAFA6C264130818392E18B5D41</t>
  </si>
  <si>
    <t>2575-4-NO</t>
  </si>
  <si>
    <t>SF-23-X-B-II-4-NO</t>
  </si>
  <si>
    <t>0106000020EF7C000001000000010300000001000000050000001BD18F256272244170DFC3802BB55D41F5DA82DA6D7324414CB1C2ADAEC25D415218C488B2D9244166AAA5E68DC25D41765E2C3592D82441F41EAE8D0AB55D411BD18F256272244170DFC3802BB55D41</t>
  </si>
  <si>
    <t>2536-3-SE</t>
  </si>
  <si>
    <t>SE-23-Z-D-IV-3-SE</t>
  </si>
  <si>
    <t>0106000020EF7C00000100000001030000000100000005000000765E2C3592D82441F41EAE8D0AB55D415218C488B2D9244166AAA5E68DC25D415060C690F83F2541481019B16AC25D41B96A029DC33E2541C23BE628E7B45D41765E2C3592D82441F41EAE8D0AB55D41</t>
  </si>
  <si>
    <t>2536-4-SO</t>
  </si>
  <si>
    <t>SE-23-Z-D-IV-4-SO</t>
  </si>
  <si>
    <t>0106000020EF7C00000100000001030000000100000005000000B96A029DC33E2541C23BE628E7B45D415060C690F83F2541481019B16AC25D41FE03420B40A62541CA05ED0C45C25D41FA36AE75F6A42541B4303C52C1B45D41B96A029DC33E2541C23BE628E7B45D41</t>
  </si>
  <si>
    <t>2536-4-SE</t>
  </si>
  <si>
    <t>SE-23-Z-D-IV-4-SE</t>
  </si>
  <si>
    <t>0106000020EF7C00000100000001030000000100000005000000371FCBE3AAA3254126FE958C3DA75D41FA36AE75F6A42541B4303C52C1B45D41CE3ACDD72A0B2641CAA57C0999B45D4191158B82CA092641B2B5470E15A75D41371FCBE3AAA3254126FE958C3DA75D41</t>
  </si>
  <si>
    <t>2575-1-NO</t>
  </si>
  <si>
    <t>SF-23-X-B-II-1-NO</t>
  </si>
  <si>
    <t>0106000020EF7C00000100000001030000000100000005000000FA36AE75F6A42541B4303C52C1B45D41FE03420B40A62541CA05ED0C45C25D41F68FF010890C2641AE5DEEF91CC25D41CE3ACDD72A0B2641CAA57C0999B45D41FA36AE75F6A42541B4303C52C1B45D41</t>
  </si>
  <si>
    <t>2537-3-SO</t>
  </si>
  <si>
    <t>SE-23-Z-D-V-3-SO</t>
  </si>
  <si>
    <t>0106000020EF7C00000100000001030000000100000005000000FE03420B40A62541CA05ED0C45C25D41E45024A487A725414A2CB7BCC8CF5D4196A28C2DE50D26413A49ABDFA0CF5D41F68FF010890C2641AE5DEEF91CC25D41FE03420B40A62541CA05ED0C45C25D41</t>
  </si>
  <si>
    <t>2537-3-NO</t>
  </si>
  <si>
    <t>SE-23-Z-D-V-3-NO</t>
  </si>
  <si>
    <t>0106000020EF7C00000100000001030000000100000005000000CE3ACDD72A0B2641CAA57C0999B45D41F68FF010890C2641AE5DEEF91CC25D4146E18CBAD3722641F899E677F2C15D41E638FEDB6071264187EF704E6EB45D41CE3ACDD72A0B2641CAA57C0999B45D41</t>
  </si>
  <si>
    <t>2537-3-SE</t>
  </si>
  <si>
    <t>SE-23-Z-D-V-3-SE</t>
  </si>
  <si>
    <t>0106000020EF7C00000100000001030000000100000005000000E638FEDB6071264187EF704E6EB45D4146E18CBAD3722641F899E677F2C15D41A63AD32020D9264151EB9B86C5C15D41E153E19A98D726414E0EDF2041B45D41E638FEDB6071264187EF704E6EB45D41</t>
  </si>
  <si>
    <t>2537-4-SO</t>
  </si>
  <si>
    <t>SE-23-Z-D-V-4-SO</t>
  </si>
  <si>
    <t>0106000020EF7C000001000000010300000001000000050000005632B8E4B4B81941CC4F9360D2D05D418C3E7FDFC0B7194156A8AC9C54DE5D41BCFF7C2D8D841A41F07778D161DE5D4138A2308558851A4148CA68A7DFD05D415632B8E4B4B81941CC4F9360D2D05D41</t>
  </si>
  <si>
    <t>2531-2-SO</t>
  </si>
  <si>
    <t>SE-23-Y-D-V-2-SO</t>
  </si>
  <si>
    <t>0106000020EF7C000001000000010300000001000000050000008C3E7FDFC0B7194156A8AC9C54DE5D4154402A58CEB61941682CB4CCD6EB5D4150330514C3831A4193E665EFE3EB5D41BCFF7C2D8D841A41F07778D161DE5D418C3E7FDFC0B7194156A8AC9C54DE5D41</t>
  </si>
  <si>
    <t>2531-2-NO</t>
  </si>
  <si>
    <t>SE-23-Y-D-V-2-NO</t>
  </si>
  <si>
    <t>0106000020EF7C0000010000000103000000010000000500000054402A58CEB61941682CB4CCD6EB5D41420D014FDDB519410076BAF058F95D419F140539FA821A41BCC6410166F95D4150330514C3831A4193E665EFE3EB5D4154402A58CEB61941682CB4CCD6EB5D41</t>
  </si>
  <si>
    <t>2493-4-SO</t>
  </si>
  <si>
    <t>SE-23-Y-D-II-4-SO</t>
  </si>
  <si>
    <t>0106000020EF7C0000010000000103000000010000000500000050330514C3831A4193E665EFE3EB5D419F140539FA821A41BCC6410166F95D41E838D72716501B41DE1A98B170F95D4199F0C0D5B6501B41AA0699AEEEEB5D4150330514C3831A4193E665EFE3EB5D41</t>
  </si>
  <si>
    <t>2493-4-SE</t>
  </si>
  <si>
    <t>SE-23-Y-D-II-4-SE</t>
  </si>
  <si>
    <t>0106000020EF7C0000010000000103000000010000000500000099F0C0D5B6501B41AA0699AEEEEB5D41E838D72716501B41DE1A98B170F95D41EEB3B54D311D1C41F013CC0179F95D4187BE64CFA91D1C41623B5C0AF7EB5D4199F0C0D5B6501B41AA0699AEEEEB5D41</t>
  </si>
  <si>
    <t>2494-3-SO</t>
  </si>
  <si>
    <t>SE-23-Y-D-III-3-SO</t>
  </si>
  <si>
    <t>0106000020EF7C0000010000000103000000010000000500000087BE64CFA91D1C41623B5C0AF7EB5D41EEB3B54D311D1C41F013CC0179F95D41910CDEDC4BEA1C41F412E9F17EF95D412B33F7329CEA1C41FAEFBA02FDEB5D4187BE64CFA91D1C41623B5C0AF7EB5D41</t>
  </si>
  <si>
    <t>2494-3-SE</t>
  </si>
  <si>
    <t>SE-23-Y-D-III-3-SE</t>
  </si>
  <si>
    <t>0106000020EF7C00000100000001030000000100000005000000B2DE355D3EEB1C4182A2BBFFF8D05D41E7C77108EDEA1C41B2135C077BDE5D416516209DB6B71D4138334EA17EDE5D41A26F6647DFB71D414A0B999EFCD05D41B2DE355D3EEB1C4182A2BBFFF8D05D41</t>
  </si>
  <si>
    <t>2532-2-SO</t>
  </si>
  <si>
    <t>SE-23-Y-D-VI-2-SO</t>
  </si>
  <si>
    <t>0106000020EF7C00000100000001030000000100000005000000E7C77108EDEA1C41B2135C077BDE5D412B33F7329CEA1C41FAEFBA02FDEB5D4172607E328EB71D41624CBD9700EC5D416516209DB6B71D4138334EA17EDE5D41E7C77108EDEA1C41B2135C077BDE5D41</t>
  </si>
  <si>
    <t>2532-2-NO</t>
  </si>
  <si>
    <t>SE-23-Y-D-VI-2-NO</t>
  </si>
  <si>
    <t>0106000020EF7C000001000000010300000001000000050000002B33F7329CEA1C41FAEFBA02FDEB5D41910CDEDC4BEA1C41F412E9F17EF95D418C438D0766B71D418A38F78182F95D4172607E328EB71D41624CBD9700EC5D412B33F7329CEA1C41FAEFBA02FDEB5D41</t>
  </si>
  <si>
    <t>2494-4-SO</t>
  </si>
  <si>
    <t>SE-23-Y-D-III-4-SO</t>
  </si>
  <si>
    <t>0106000020EF7C0000010000000103000000010000000500000072607E328EB71D41624CBD9700EC5D418C438D0766B71D418A38F78182F95D410000000080841E410965FBB183F95D410000000080841E41543568C901EC5D4172607E328EB71D41624CBD9700EC5D41</t>
  </si>
  <si>
    <t>2494-4-SE</t>
  </si>
  <si>
    <t>SE-23-Y-D-III-4-SE</t>
  </si>
  <si>
    <t>0106000020EF7C000001000000010300000001000000050000000000000080841E41543568C901EC5D410000000080841E410965FBB183F95D4174BC72F899511F418A38F78182F95D418E9F81CD71511F41624CBD9700EC5D410000000080841E41543568C901EC5D41</t>
  </si>
  <si>
    <t>2495-3-SO</t>
  </si>
  <si>
    <t>SE-23-Z-C-I-3-SO</t>
  </si>
  <si>
    <t>0106000020EF7C00000100000001030000000100000005000000420D014FDDB519410076BAF058F95D41A5074BC4EDB41941CC2DD008DB065E414D1BB89C32821A41BED71C07E8065E419F140539FA821A41BCC6410166F95D41420D014FDDB519410076BAF058F95D41</t>
  </si>
  <si>
    <t>2493-4-NO</t>
  </si>
  <si>
    <t>SE-23-Y-D-II-4-NO</t>
  </si>
  <si>
    <t>0106000020EF7C00000100000001030000000100000005000000A5074BC4EDB41941CC2DD008DB065E41821E4FB8FFB31941140B06155D145E41EE5E593F6C811A4198E707016A145E414D1BB89C32821A41BED71C07E8065E41A5074BC4EDB41941CC2DD008DB065E41</t>
  </si>
  <si>
    <t>2493-2-SO</t>
  </si>
  <si>
    <t>SE-23-Y-D-II-2-SO</t>
  </si>
  <si>
    <t>0106000020EF7C00000100000001030000000100000005000000821E4FB8FFB31941140B06155D145E4180CD532B13B31941A8D36C15DF215E41FA962321A7801A41E1D213EFEB215E41EE5E593F6C811A4198E707016A145E41821E4FB8FFB31941140B06155D145E41</t>
  </si>
  <si>
    <t>2493-2-NO</t>
  </si>
  <si>
    <t>SE-23-Y-D-II-2-NO</t>
  </si>
  <si>
    <t>0106000020EF7C00000100000001030000000100000005000000EE5E593F6C811A4198E707016A145E41FA962321A7801A41E1D213EFEB215E41F89890183A4E1B418D568472F6215E41B2F00FC9D74E1B41E6DA7C9374145E41EE5E593F6C811A4198E707016A145E41</t>
  </si>
  <si>
    <t>2493-2-NE</t>
  </si>
  <si>
    <t>SE-23-Y-D-II-2-NE</t>
  </si>
  <si>
    <t>0106000020EF7C00000100000001030000000100000005000000B2F00FC9D74E1B41E6DA7C9374145E41F89890183A4E1B418D568472F6215E41227A7C44CC1B1C4199D7CC9FFE215E41513E1E88421C1C41A86B73CC7C145E41B2F00FC9D74E1B41E6DA7C9374145E41</t>
  </si>
  <si>
    <t>2494-1-NO</t>
  </si>
  <si>
    <t>SE-23-Y-D-III-1-NO</t>
  </si>
  <si>
    <t>0106000020EF7C00000100000001030000000100000005000000513E1E88421C1C41A86B73CC7C145E41227A7C44CC1B1C4199D7CC9FFE215E413626C8D75DE91C417297F87604225E410AFA2EAFACE91C41F6E5F6AB82145E41513E1E88421C1C41A86B73CC7C145E41</t>
  </si>
  <si>
    <t>2494-1-NE</t>
  </si>
  <si>
    <t>SE-23-Y-D-III-1-NE</t>
  </si>
  <si>
    <t>0106000020EF7C00000100000001030000000100000005000000910CDEDC4BEA1C41F412E9F17EF95D41C5193E06FCE91C412A67F7D400075E4146A2581C3EB71D4166E80C6004075E418C438D0766B71D418A38F78182F95D41910CDEDC4BEA1C41F412E9F17EF95D41</t>
  </si>
  <si>
    <t>2494-4-NO</t>
  </si>
  <si>
    <t>SE-23-Y-D-III-4-NO</t>
  </si>
  <si>
    <t>0106000020EF7C00000100000001030000000100000005000000C5193E06FCE91C412A67F7D400075E410AFA2EAFACE91C41F6E5F6AB82145E41FC4BEC7016B71D417F5B0F3286145E4146A2581C3EB71D4166E80C6004075E41C5193E06FCE91C412A67F7D400075E41</t>
  </si>
  <si>
    <t>2494-2-SO</t>
  </si>
  <si>
    <t>SE-23-Y-D-III-2-SO</t>
  </si>
  <si>
    <t>0106000020EF7C000001000000010300000001000000050000000AFA2EAFACE91C41F6E5F6AB82145E413626C8D75DE91C417297F87604225E41D3FC5305EFB61D4129A00FF807225E41FC4BEC7016B71D417F5B0F3286145E410AFA2EAFACE91C41F6E5F6AB82145E41</t>
  </si>
  <si>
    <t>2494-2-NO</t>
  </si>
  <si>
    <t>SE-23-Y-D-III-2-NO</t>
  </si>
  <si>
    <t>0106000020EF7C00000100000001030000000100000005000000FC4BEC7016B71D417F5B0F3286145E41D3FC5305EFB61D4129A00FF807225E410000000080841E4188C4162309225E410000000080841E41A2A3C15E87145E41FC4BEC7016B71D417F5B0F3286145E41</t>
  </si>
  <si>
    <t>2494-2-NE</t>
  </si>
  <si>
    <t>SE-23-Y-D-III-2-NE</t>
  </si>
  <si>
    <t>0106000020EF7C000001000000010300000001000000050000000000000080841E41A2A3C15E87145E410000000080841E4188C4162309225E412D03ACFA10521F4129A00FF807225E4104B4138FE9511F417F5B0F3286145E410000000080841E41A2A3C15E87145E41</t>
  </si>
  <si>
    <t>2495-1-NO</t>
  </si>
  <si>
    <t>SE-23-Z-C-I-1-NO</t>
  </si>
  <si>
    <t>0106000020EF7C00000100000001030000000100000005000000A11065D1E00E204182A2BBFFF8D05D41071CC77B090F2041B2135C077BDE5D41D0BDEC776E7520411B15C30675DE5D41FE6E147831752041C2CFEFF6F2D05D41A11065D1E00E204182A2BBFFF8D05D41</t>
  </si>
  <si>
    <t>2533-2-SO</t>
  </si>
  <si>
    <t>SE-23-Z-C-IV-2-SO</t>
  </si>
  <si>
    <t>0106000020EF7C000001000000010300000001000000050000008E9F81CD71511F41624CBD9700EC5D4174BC72F899511F418A38F78182F95D41B2F990115A0F2041F412E9F17EF95D41656684E6310F2041FAEFBA02FDEB5D418E9F81CD71511F41624CBD9700EC5D41</t>
  </si>
  <si>
    <t>2495-3-SE</t>
  </si>
  <si>
    <t>SE-23-Z-C-I-3-SE</t>
  </si>
  <si>
    <t>0106000020EF7C00000100000001030000000100000005000000071CC77B090F2041B2135C077BDE5D41656684E6310F2041FAEFBA02FDEB5D41BDA04D18AB752041623B5C0AF7EB5D41D0BDEC776E7520411B15C30675DE5D41071CC77B090F2041B2135C077BDE5D41</t>
  </si>
  <si>
    <t>2533-2-NO</t>
  </si>
  <si>
    <t>SE-23-Z-C-IV-2-NO</t>
  </si>
  <si>
    <t>0106000020EF7C00000100000001030000000100000005000000656684E6310F2041FAEFBA02FDEB5D41B2F990115A0F2041F412E9F17EF95D4109262559E7752041F013CC0179F95D41BDA04D18AB752041623B5C0AF7EB5D41656684E6310F2041FAEFBA02FDEB5D41</t>
  </si>
  <si>
    <t>2495-4-SO</t>
  </si>
  <si>
    <t>SE-23-Z-C-I-4-SO</t>
  </si>
  <si>
    <t>0106000020EF7C00000100000001030000000100000005000000BDA04D18AB752041623B5C0AF7EB5D4109262559E7752041F013CC0179F95D418C6314EC74DC2041DE1A98B170F95D41B3871F9524DC2041AA0699AEEEEB5D41BDA04D18AB752041623B5C0AF7EB5D41</t>
  </si>
  <si>
    <t>2495-4-SE</t>
  </si>
  <si>
    <t>SE-23-Z-C-I-4-SE</t>
  </si>
  <si>
    <t>0106000020EF7C00000100000001030000000100000005000000E4AE67BDD341214148CA68A7DFD05D412280416939422141F07778D161DE5D41BA6040909FA8214156A8AC9C54DE5D41D5E6A38D25A82141CC4F9360D2D05D41E4AE67BDD341214148CA68A7DFD05D41</t>
  </si>
  <si>
    <t>2534-1-SE</t>
  </si>
  <si>
    <t>SE-23-Z-C-V-1-SE</t>
  </si>
  <si>
    <t>0106000020EF7C00000100000001030000000100000005000000B3871F9524DC2041AA0699AEEEEB5D418C6314EC74DC2041DE1A98B170F95D41B1757DE302432141BCC6410166F95D415866FD759E42214193E665EFE3EB5D41B3871F9524DC2041AA0699AEEEEB5D41</t>
  </si>
  <si>
    <t>2496-3-SO</t>
  </si>
  <si>
    <t>SE-23-Z-C-II-3-SO</t>
  </si>
  <si>
    <t>0106000020EF7C000001000000010300000001000000050000002280416939422141F07778D161DE5D415866FD759E42214193E665EFE3EB5D41D6DFEAD318A92141682CB4CCD6EB5D41BA6040909FA8214156A8AC9C54DE5D412280416939422141F07778D161DE5D41</t>
  </si>
  <si>
    <t>2534-1-NE</t>
  </si>
  <si>
    <t>SE-23-Z-C-V-1-NE</t>
  </si>
  <si>
    <t>0106000020EF7C000001000000010300000001000000050000005866FD759E42214193E665EFE3EB5D41B1757DE302432141BCC6410166F95D415F797F5891A921410076BAF058F95D41D6DFEAD318A92141682CB4CCD6EB5D415866FD759E42214193E665EFE3EB5D41</t>
  </si>
  <si>
    <t>2496-3-SE</t>
  </si>
  <si>
    <t>SE-23-Z-C-II-3-SE</t>
  </si>
  <si>
    <t>0106000020EF7C00000100000001030000000100000005000000D6DFEAD318A92141682CB4CCD6EB5D415F797F5891A921410076BAF058F95D4155FB3964201022416A46F07F49F95D418405ECC7930F2241D4E57146C7EB5D41D6DFEAD318A92141682CB4CCD6EB5D41</t>
  </si>
  <si>
    <t>2496-4-SO</t>
  </si>
  <si>
    <t>SE-23-Z-C-II-4-SO</t>
  </si>
  <si>
    <t>0106000020EF7C00000100000001030000000100000005000000B2F990115A0F2041F412E9F17EF95D4118F3E0FC810F20412A67F7D400075E41C778613A23762041067F23EDFA065E4109262559E7752041F013CC0179F95D41B2F990115A0F2041F412E9F17EF95D41</t>
  </si>
  <si>
    <t>2495-4-NO</t>
  </si>
  <si>
    <t>SE-23-Z-C-I-4-NO</t>
  </si>
  <si>
    <t>0106000020EF7C0000010000000103000000010000000500000004B4138FE9511F417F5B0F3286145E412D03ACFA10521F4129A00FF807225E41DFEC1B14D10F20417297F87604225E41F58268A8A90F2041F6E5F6AB82145E4104B4138FE9511F417F5B0F3286145E41</t>
  </si>
  <si>
    <t>2495-1-NE</t>
  </si>
  <si>
    <t>SE-23-Z-C-I-1-NE</t>
  </si>
  <si>
    <t>0106000020EF7C0000010000000103000000010000000500000018F3E0FC810F20412A67F7D400075E41F58268A8A90F2041F6E5F6AB82145E41D8E0F0BB5E762041A86B73CC7C145E41C778613A23762041067F23EDFA065E4118F3E0FC810F20412A67F7D400075E41</t>
  </si>
  <si>
    <t>2495-2-SO</t>
  </si>
  <si>
    <t>SE-23-Z-C-I-2-SO</t>
  </si>
  <si>
    <t>0106000020EF7C00000100000001030000000100000005000000F58268A8A90F2041F6E5F6AB82145E41DFEC1B14D10F20417297F87604225E41EFC2C1DD9976204199D7CC9FFE215E41D8E0F0BB5E762041A86B73CC7C145E41F58268A8A90F2041F6E5F6AB82145E41</t>
  </si>
  <si>
    <t>2495-2-NO</t>
  </si>
  <si>
    <t>SE-23-Z-C-I-2-NO</t>
  </si>
  <si>
    <t>0106000020EF7C00000100000001030000000100000005000000D8E0F0BB5E762041A86B73CC7C145E41EFC2C1DD9976204199D7CC9FFE215E4184B3B7F362DD20418D568472F6215E41A707781B14DD2041E6DA7C9374145E41D8E0F0BB5E762041A86B73CC7C145E41</t>
  </si>
  <si>
    <t>2495-2-NE</t>
  </si>
  <si>
    <t>SE-23-Z-C-I-2-NE</t>
  </si>
  <si>
    <t>0106000020EF7C00000100000001030000000100000005000000B1757DE302432141BCC6410166F95D4159F2A3B166432141BED71C07E8065E412E7CDA1D09AA2141CC2DD008DB065E415F797F5891A921410076BAF058F95D41B1757DE302432141BCC6410166F95D41</t>
  </si>
  <si>
    <t>2496-3-NE</t>
  </si>
  <si>
    <t>SE-23-Z-C-II-3-NE</t>
  </si>
  <si>
    <t>0106000020EF7C00000100000001030000000100000005000000A707781B14DD2041E6DA7C9374145E4184B3B7F362DD20418D568472F6215E4183346E6F2C442141E1D213EFEB215E41895053E0C943214198E707016A145E41A707781B14DD2041E6DA7C9374145E41</t>
  </si>
  <si>
    <t>2496-1-NO</t>
  </si>
  <si>
    <t>SE-23-Z-C-II-1-NO</t>
  </si>
  <si>
    <t>0106000020EF7C0000010000000103000000010000000500000059F2A3B166432141BED71C07E8065E41895053E0C943214198E707016A145E41BF70D82380AA2141140B06155D145E412E7CDA1D09AA2141CC2DD008DB065E4159F2A3B166432141BED71C07E8065E41</t>
  </si>
  <si>
    <t>2496-1-SE</t>
  </si>
  <si>
    <t>SE-23-Z-C-II-1-SE</t>
  </si>
  <si>
    <t>0106000020EF7C00000100000001030000000100000005000000895053E0C943214198E707016A145E4183346E6F2C442141E1D213EFEB215E414019566AF6AA2141A8D36C15DF215E41BF70D82380AA2141140B06155D145E41895053E0C943214198E707016A145E41</t>
  </si>
  <si>
    <t>2496-1-NE</t>
  </si>
  <si>
    <t>SE-23-Z-C-II-1-NE</t>
  </si>
  <si>
    <t>0106000020EF7C00000100000001030000000100000005000000BF70D82380AA2141140B06155D145E414019566AF6AA2141A8D36C15DF215E41E0A9E0FDC011224148A87DE5CF215E41B3905DFF36112241FC8365CF4D145E41BF70D82380AA2141140B06155D145E41</t>
  </si>
  <si>
    <t>2496-2-NO</t>
  </si>
  <si>
    <t>SE-23-Z-C-II-2-NO</t>
  </si>
  <si>
    <t>0106000020EF7C0000010000000103000000010000000500000080CD532B13B31941A8D36C15DF215E41E51C9F1D28B21941C95B150A612F5E41C51A5142E37F1A41BA8451D16D2F5E41FA962321A7801A41E1D213EFEB215E4180CD532B13B31941A8D36C15DF215E41</t>
  </si>
  <si>
    <t>2456-4-SO</t>
  </si>
  <si>
    <t>SE-23-Y-B-V-4-SO</t>
  </si>
  <si>
    <t>0106000020EF7C00000100000001030000000100000005000000E51C9F1D28B21941C95B150A612F5E4184A1768F3EB11941108610F3E23C5E4174E11BA3207F1A41AEF6D1A7EF3C5E41C51A5142E37F1A41BA8451D16D2F5E41E51C9F1D28B21941C95B150A612F5E41</t>
  </si>
  <si>
    <t>2456-4-NO</t>
  </si>
  <si>
    <t>SE-23-Y-B-V-4-NO</t>
  </si>
  <si>
    <t>0106000020EF7C0000010000000103000000010000000500000084A1768F3EB11941108610F3E23C5E41B37C1F8156B0194162436FD0644A5E41F881BD435F7E1A41A830A672714A5E4174E11BA3207F1A41AEF6D1A7EF3C5E4184A1768F3EB11941108610F3E23C5E41</t>
  </si>
  <si>
    <t>2456-2-SO</t>
  </si>
  <si>
    <t>SE-23-Y-B-V-2-SO</t>
  </si>
  <si>
    <t>0106000020EF7C000001000000010300000001000000050000003626C8D75DE91C417297F87604225E41AEF020800FE91C4166920D36862F5E41BB5D9BD9C7B61D4166D31EB2892F5E41D3FC5305EFB61D4129A00FF807225E413626C8D75DE91C417297F87604225E41</t>
  </si>
  <si>
    <t>2457-4-SO</t>
  </si>
  <si>
    <t>SE-23-Y-B-VI-4-SO</t>
  </si>
  <si>
    <t>0106000020EF7C00000100000001030000000100000005000000AEF020800FE91C4166920D36862F5E41638550A8C1E81C412AFC46E9073D5E416704CEEDA0B61D41D1204E600B3D5E41BB5D9BD9C7B61D4166D31EB2892F5E41AEF020800FE91C4166920D36862F5E41</t>
  </si>
  <si>
    <t>2457-4-NO</t>
  </si>
  <si>
    <t>SE-23-Y-B-VI-4-NO</t>
  </si>
  <si>
    <t>0106000020EF7C00000100000001030000000100000005000000638550A8C1E81C412AFC46E9073D5E41CCE96D5074E81C419A08B690894A5E415073F7417AB61D418EC2AE028D4A5E416704CEEDA0B61D41D1204E600B3D5E41638550A8C1E81C412AFC46E9073D5E41</t>
  </si>
  <si>
    <t>2457-2-SO</t>
  </si>
  <si>
    <t>SE-23-Y-B-VI-2-SO</t>
  </si>
  <si>
    <t>0106000020EF7C00000100000001030000000100000005000000B37C1F8156B0194162436FD0644A5E41445CDEF26FAF1941D59242A2E6575E41FD326F249F7D1A41D648DF31F3575E41F881BD435F7E1A41A830A672714A5E41B37C1F8156B0194162436FD0644A5E41</t>
  </si>
  <si>
    <t>2456-2-NO</t>
  </si>
  <si>
    <t>SE-23-Y-B-V-2-NO</t>
  </si>
  <si>
    <t>0106000020EF7C00000100000001030000000100000005000000F881BD435F7E1A41A830A672714A5E41FD326F249F7D1A41D648DF31F3575E41291E6D53CD4B1B41B91DBC78FD575E411FC9D204674C1B413549BBC87B4A5E41F881BD435F7E1A41A830A672714A5E41</t>
  </si>
  <si>
    <t>2456-2-NE</t>
  </si>
  <si>
    <t>SE-23-Y-B-V-2-NE</t>
  </si>
  <si>
    <t>0106000020EF7C000001000000010300000001000000050000001FC9D204674C1B413549BBC87B4A5E41291E6D53CD4B1B41B91DBC78FD575E41EA4190B3FA191C41AC51E77605585E410D36E2F76D1A1C41ADDBBCD2834A5E411FC9D204674C1B413549BBC87B4A5E41</t>
  </si>
  <si>
    <t>2457-1-NO</t>
  </si>
  <si>
    <t>SE-23-Y-B-VI-1-NO</t>
  </si>
  <si>
    <t>0106000020EF7C000001000000010300000001000000050000000D36E2F76D1A1C41ADDBBCD2834A5E41EA4190B3FA191C41AC51E77605585E41E5FC8F7827E81C41FBF96B2C0B585E41CCE96D5074E81C419A08B690894A5E410D36E2F76D1A1C41ADDBBCD2834A5E41</t>
  </si>
  <si>
    <t>2457-1-NE</t>
  </si>
  <si>
    <t>SE-23-Y-B-VI-1-NE</t>
  </si>
  <si>
    <t>0106000020EF7C00000100000001030000000100000005000000445CDEF26FAF1941D59242A2E6575E41737AF7E48AAE19419C819B6868655E41E8CA6945E07C1A4196638EE574655E41FD326F249F7D1A41D648DF31F3575E41445CDEF26FAF1941D59242A2E6575E41</t>
  </si>
  <si>
    <t>2419-4-SO</t>
  </si>
  <si>
    <t>SE-23-Y-B-II-4-SO</t>
  </si>
  <si>
    <t>0106000020EF7C00000100000001030000000100000005000000737AF7E48AAE19419C819B6868655E41E29DAE57A7AD1941F02A8B23EA725E41CBBFE5A6227C1A4163B3C48DF6725E41E8CA6945E07C1A4196638EE574655E41737AF7E48AAE19419C819B6868655E41</t>
  </si>
  <si>
    <t>2419-4-NO</t>
  </si>
  <si>
    <t>SE-23-Y-B-II-4-NO</t>
  </si>
  <si>
    <t>0106000020EF7C00000100000001030000000100000005000000CCE96D5074E81C419A08B690894A5E41E5FC8F7827E81C41FBF96B2C0B585E41B01923D653B61D412D0152990E585E415073F7417AB61D418EC2AE028D4A5E41CCE96D5074E81C419A08B690894A5E41</t>
  </si>
  <si>
    <t>2457-2-NO</t>
  </si>
  <si>
    <t>SE-23-Y-B-VI-2-NO</t>
  </si>
  <si>
    <t>0106000020EF7C000001000000010300000001000000050000005073F7417AB61D418EC2AE028D4A5E41B01923D653B61D412D0152990E585E410000000080841E4125279EBD0F585E410000000080841E413ECEAB288E4A5E415073F7417AB61D418EC2AE028D4A5E41</t>
  </si>
  <si>
    <t>2457-2-NE</t>
  </si>
  <si>
    <t>SE-23-Y-B-VI-2-NE</t>
  </si>
  <si>
    <t>0106000020EF7C000001000000010300000001000000050000000000000080841E413ECEAB288E4A5E410000000080841E4125279EBD0F585E4150E6DC29AC521F412D0152990E585E41B08C08BE85521F418EC2AE028D4A5E410000000080841E413ECEAB288E4A5E41</t>
  </si>
  <si>
    <t>2458-1-NO</t>
  </si>
  <si>
    <t>SE-23-Z-A-IV-1-NO</t>
  </si>
  <si>
    <t>0106000020EF7C00000100000001030000000100000005000000E5FC8F7827E81C41FBF96B2C0B585E412B77CD20DBE71C41E8207ABC8C655E4182535CAA2DB61D419C33492490655E41B01923D653B61D412D0152990E585E41E5FC8F7827E81C41FBF96B2C0B585E41</t>
  </si>
  <si>
    <t>2420-4-SO</t>
  </si>
  <si>
    <t>SE-23-Y-B-III-4-SO</t>
  </si>
  <si>
    <t>0106000020EF7C000001000000010300000001000000050000002B77CD20DBE71C41E8207ABC8C655E4197EA3C498FE71C413EDCF1400E735E418069AEBE07B61D410BBFA5A311735E4182535CAA2DB61D419C33492490655E412B77CD20DBE71C41E8207ABC8C655E41</t>
  </si>
  <si>
    <t>2420-4-NO</t>
  </si>
  <si>
    <t>SE-23-Y-B-III-4-NO</t>
  </si>
  <si>
    <t>0106000020EF7C00000100000001030000000100000005000000DFEC1B14D10F20417297F87604225E41A387EF3FF80F204166920D36862F5E4197A0C29FD476204139CF4067802F5E41EFC2C1DD9976204199D7CC9FFE215E41DFEC1B14D10F20417297F87604225E41</t>
  </si>
  <si>
    <t>2458-4-SO</t>
  </si>
  <si>
    <t>SE-23-Z-A-IV-4-SO</t>
  </si>
  <si>
    <t>0106000020EF7C00000100000001030000000100000005000000A387EF3FF80F204166920D36862F5E4149BDD72B1F1020412AFC46E9073D5E413118E2010F772041736DE022023D5E4197A0C29FD476204139CF4067802F5E41A387EF3FF80F204166920D36862F5E41</t>
  </si>
  <si>
    <t>2458-4-NO</t>
  </si>
  <si>
    <t>SE-23-Z-A-IV-4-NO</t>
  </si>
  <si>
    <t>0106000020EF7C0000010000000103000000010000000500000049BDD72B1F1020412AFC46E9073D5E41140BC9D7451020419A08B690894A5E41F9E40E0449772041ADDBBCD2834A5E413118E2010F772041736DE022023D5E4149BDD72B1F1020412AFC46E9073D5E41</t>
  </si>
  <si>
    <t>2458-2-SO</t>
  </si>
  <si>
    <t>SE-23-Z-A-IV-2-SO</t>
  </si>
  <si>
    <t>0106000020EF7C0000010000000103000000010000000500000083346E6F2C442141E1D213EFEB215E419E72D75E8E442141BA8451D16D2F5E418D7130F16BAB2141C95B150A612F5E414019566AF6AA2141A8D36C15DF215E4183346E6F2C442141E1D213EFEB215E41</t>
  </si>
  <si>
    <t>2459-3-SE</t>
  </si>
  <si>
    <t>SE-23-Z-A-V-3-SE</t>
  </si>
  <si>
    <t>0106000020EF7C000001000000010300000001000000050000009E72D75E8E442141BA8451D16D2F5E41460F72AEEF442141AEF6D1A7EF3C5E413EAF44B8E0AB2141108610F3E23C5E418D7130F16BAB2141C95B150A612F5E419E72D75E8E442141BA8451D16D2F5E41</t>
  </si>
  <si>
    <t>2459-3-NE</t>
  </si>
  <si>
    <t>SE-23-Z-A-V-3-NE</t>
  </si>
  <si>
    <t>0106000020EF7C00000100000001030000000100000005000000460F72AEEF442141AEF6D1A7EF3C5E41043F215E50452141A830A672714A5E41A64170BF54AC214162436FD0644A5E413EAF44B8E0AB2141108610F3E23C5E41460F72AEEF442141AEF6D1A7EF3C5E41</t>
  </si>
  <si>
    <t>2459-1-SE</t>
  </si>
  <si>
    <t>SE-23-Z-A-V-1-SE</t>
  </si>
  <si>
    <t>0106000020EF7C00000100000001030000000100000005000000B08C08BE85521F418EC2AE028D4A5E4150E6DC29AC521F412D0152990E585E418801B8436C102041FBF96B2C0B585E41140BC9D7451020419A08B690894A5E41B08C08BE85521F418EC2AE028D4A5E41</t>
  </si>
  <si>
    <t>2458-1-NE</t>
  </si>
  <si>
    <t>SE-23-Z-A-IV-1-NE</t>
  </si>
  <si>
    <t>0106000020EF7C00000100000001030000000100000005000000140BC9D7451020419A08B690894A5E418801B8436C102041FBF96B2C0B585E410BDF37A682772041AC51E77605585E41F9E40E0449772041ADDBBCD2834A5E41140BC9D7451020419A08B690894A5E41</t>
  </si>
  <si>
    <t>2458-2-NO</t>
  </si>
  <si>
    <t>SE-23-Z-A-IV-2-NO</t>
  </si>
  <si>
    <t>0106000020EF7C00000100000001030000000100000005000000F9E40E0449772041ADDBBCD2834A5E410BDF37A682772041AC51E77605585E41EB70495699DE2041B91DBC78FD575E41709B967D4CDE20413549BBC87B4A5E41F9E40E0449772041ADDBBCD2834A5E41</t>
  </si>
  <si>
    <t>2458-2-NE</t>
  </si>
  <si>
    <t>SE-23-Z-A-IV-2-NE</t>
  </si>
  <si>
    <t>0106000020EF7C000001000000010300000001000000050000008801B8436C102041FBF96B2C0B585E416544996F92102041E8207ABC8C655E4161FB4BE8BB7720418615710F87655E410BDF37A682772041AC51E77605585E418801B8436C102041FBF96B2C0B585E41</t>
  </si>
  <si>
    <t>2421-4-SO</t>
  </si>
  <si>
    <t>SE-23-Z-A-I-4-SO</t>
  </si>
  <si>
    <t>0106000020EF7C000001000000010300000001000000050000006544996F92102041E8207ABC8C655E41AF8A615BB81020413EDCF1400E735E41D94B3ACAF4772041817B6B9C08735E4161FB4BE8BB7720418615710F87655E416544996F92102041E8207ABC8C655E41</t>
  </si>
  <si>
    <t>2421-4-NO</t>
  </si>
  <si>
    <t>SE-23-Z-A-I-4-NO</t>
  </si>
  <si>
    <t>0106000020EF7C00000100000001030000000100000005000000709B967D4CDE20413549BBC87B4A5E41EB70495699DE2041B91DBC78FD575E418266C86DB0452141D648DF31F3575E41043F215E50452141A830A672714A5E41709B967D4CDE20413549BBC87B4A5E41</t>
  </si>
  <si>
    <t>2459-1-NO</t>
  </si>
  <si>
    <t>SE-23-Z-A-V-1-NO</t>
  </si>
  <si>
    <t>0106000020EF7C00000100000001030000000100000005000000043F215E50452141A830A672714A5E418266C86DB0452141D648DF31F3575E41DED19006C8AC2141D59242A2E6575E41A64170BF54AC214162436FD0644A5E41043F215E50452141A830A672714A5E41</t>
  </si>
  <si>
    <t>2459-1-NE</t>
  </si>
  <si>
    <t>SE-23-Z-A-V-1-NE</t>
  </si>
  <si>
    <t>0106000020EF7C00000100000001030000000100000005000000A64170BF54AC214162436FD0644A5E41DED19006C8AC2141D59242A2E6575E417E407F3AE01322417890D4C9D7575E41108F45BB59132241760405E2554A5E41A64170BF54AC214162436FD0644A5E41</t>
  </si>
  <si>
    <t>2459-2-NO</t>
  </si>
  <si>
    <t>SE-23-Z-A-V-2-NO</t>
  </si>
  <si>
    <t>0106000020EF7C000001000000010300000001000000050000008266C86DB0452141D648DF31F3575E418C1A4BDD0F46214196638EE574655E41C642848D3AAD21419C819B6868655E41DED19006C8AC2141D59242A2E6575E418266C86DB0452141D648DF31F3575E41</t>
  </si>
  <si>
    <t>2422-3-SE</t>
  </si>
  <si>
    <t>SE-23-Z-A-II-3-SE</t>
  </si>
  <si>
    <t>0106000020EF7C000001000000010300000001000000050000008C1A4BDD0F46214196638EE574655E411B208DAC6E46214163B3C48DF6725E410FB12854ACAD2141F02A8B23EA725E41C642848D3AAD21419C819B6868655E418C1A4BDD0F46214196638EE574655E41</t>
  </si>
  <si>
    <t>2422-3-NE</t>
  </si>
  <si>
    <t>SE-23-Z-A-II-3-NE</t>
  </si>
  <si>
    <t>0106000020EF7C0000010000000103000000010000000500000068B83DDE1EDB2241164EE80E9CD05D41016776E9D5DB22414646CD941EDE5D41B231A6FB3E4223412A9F07C407DE5D4142976B967341234161A0F91E85D05D4168B83DDE1EDB2241164EE80E9CD05D41</t>
  </si>
  <si>
    <t>2535-1-SE</t>
  </si>
  <si>
    <t>SE-23-Z-C-VI-1-SE</t>
  </si>
  <si>
    <t>0106000020EF7C000001000000010300000001000000050000008405ECC7930F2241D4E57146C7EB5D4155FB3964201022416A46F07F49F95D41890ECD1FB0762241D214CEAE37F95D41F16C056B0F762241ABDC895CB5EB5D418405ECC7930F2241D4E57146C7EB5D41</t>
  </si>
  <si>
    <t>2496-4-SE</t>
  </si>
  <si>
    <t>SE-23-Z-C-II-4-SE</t>
  </si>
  <si>
    <t>0106000020EF7C00000100000001030000000100000005000000016776E9D5DB22414646CD941EDE5D41DA453CD68BDC2241A296E30EA1EB5D4154709622094323410D55635D8AEB5D41B231A6FB3E4223412A9F07C407DE5D41016776E9D5DB22414646CD941EDE5D41</t>
  </si>
  <si>
    <t>2535-1-NE</t>
  </si>
  <si>
    <t>SE-23-Z-C-VI-1-NE</t>
  </si>
  <si>
    <t>0106000020EF7C00000100000001030000000100000005000000F16C056B0F762241ABDC895CB5EB5D41890ECD1FB0762241D214CEAE37F95D41736259A440DD2241E07C3B7D23F95D41DA453CD68BDC2241A296E30EA1EB5D41F16C056B0F762241ABDC895CB5EB5D41</t>
  </si>
  <si>
    <t>2497-3-SO</t>
  </si>
  <si>
    <t>SE-23-Z-C-III-3-SO</t>
  </si>
  <si>
    <t>0106000020EF7C00000100000001030000000100000005000000DA453CD68BDC2241A296E30EA1EB5D41736259A440DD2241E07C3B7D23F95D418E59000BD2432341C4D81CEB0CF95D4154709622094323410D55635D8AEB5D41DA453CD68BDC2241A296E30EA1EB5D41</t>
  </si>
  <si>
    <t>2497-3-SE</t>
  </si>
  <si>
    <t>SE-23-Z-C-III-3-SE</t>
  </si>
  <si>
    <t>0106000020EF7C000001000000010300000001000000050000009CC49907200E2441895555FF4FD05D413A813324140F244155B98DECD2DD5D41ACAC696C80752441946491E5B4DD5D41FA2C3BF277742441D96357CF31D05D419CC49907200E2441895555FF4FD05D41</t>
  </si>
  <si>
    <t>2536-1-SO</t>
  </si>
  <si>
    <t>SE-23-Z-D-IV-1-SO</t>
  </si>
  <si>
    <t>0106000020EF7C0000010000000103000000010000000500000054709622094323410D55635D8AEB5D418E59000BD2432341C4D81CEB0CF95D419E1FE46C64AA2341DF4053F8F3F85D41BB921A6987A923418014EA4771EB5D4154709622094323410D55635D8AEB5D41</t>
  </si>
  <si>
    <t>2497-4-SO</t>
  </si>
  <si>
    <t>SE-23-Z-C-III-4-SO</t>
  </si>
  <si>
    <t>0106000020EF7C000001000000010300000001000000050000003A813324140F244155B98DECD2DD5D41CE2FD0C206102441758C55CE55EB5D419EBCBF4887762441DE2E80F037EB5D41ACAC696C80752441946491E5B4DD5D413A813324140F244155B98DECD2DD5D41</t>
  </si>
  <si>
    <t>2536-1-NO</t>
  </si>
  <si>
    <t>SE-23-Z-D-IV-1-NO</t>
  </si>
  <si>
    <t>0106000020EF7C00000100000001030000000100000005000000BB921A6987A923418014EA4771EB5D419E1FE46C64AA2341DF4053F8F3F85D411DC027E3F7102441618BBCA4D8F85D41CE2FD0C206102441758C55CE55EB5D41BB921A6987A923418014EA4771EB5D41</t>
  </si>
  <si>
    <t>2497-4-SE</t>
  </si>
  <si>
    <t>SE-23-Z-C-III-4-SE</t>
  </si>
  <si>
    <t>0106000020EF7C00000100000001030000000100000005000000CE2FD0C206102441758C55CE55EB5D411DC027E3F7102441618BBCA4D8F85D41843CEF868C772441E24B33F0BAF85D419EBCBF4887762441DE2E80F037EB5D41CE2FD0C206102441758C55CE55EB5D41</t>
  </si>
  <si>
    <t>2498-3-SO</t>
  </si>
  <si>
    <t>SE-23-Z-D-I-3-SO</t>
  </si>
  <si>
    <t>0106000020EF7C00000100000001030000000100000005000000736259A440DD2241E07C3B7D23F95D41CF209853F4DD22411245E5DFA5065E41F053A8B499442341484F446D8F065E418E59000BD2432341C4D81CEB0CF95D41736259A440DD2241E07C3B7D23F95D41</t>
  </si>
  <si>
    <t>2497-3-NE</t>
  </si>
  <si>
    <t>SE-23-Z-C-III-3-NE</t>
  </si>
  <si>
    <t>0106000020EF7C00000100000001030000000100000005000000B3905DFF36112241FC8365CF4D145E41E0A9E0FDC011224148A87DE5CF215E41BCBA7F438C7822414268315FBE215E410563398CEE772241FE5511303C145E41B3905DFF36112241FC8365CF4D145E41</t>
  </si>
  <si>
    <t>2496-2-NE</t>
  </si>
  <si>
    <t>SE-23-Z-C-II-2-NE</t>
  </si>
  <si>
    <t>0106000020EF7C00000100000001030000000100000005000000CF209853F4DD22411245E5DFA5065E417F3BC3E3A6DE22419249F13628145E414026531F60452341B4EBE9E311145E41F053A8B499442341484F446D8F065E41CF209853F4DD22411245E5DFA5065E41</t>
  </si>
  <si>
    <t>2497-1-SE</t>
  </si>
  <si>
    <t>SE-23-Z-C-III-1-SE</t>
  </si>
  <si>
    <t>0106000020EF7C000001000000010300000001000000050000000563398CEE772241FE5511303C145E41BCBA7F438C7822414268315FBE215E41ABC3A55458DF2241F0F26F82AA215E417F3BC3E3A6DE22419249F13628145E410563398CEE772241FE5511303C145E41</t>
  </si>
  <si>
    <t>2497-1-NO</t>
  </si>
  <si>
    <t>SE-23-Z-C-III-1-NO</t>
  </si>
  <si>
    <t>0106000020EF7C000001000000010300000001000000050000007F3BC3E3A6DE22419249F13628145E41ABC3A55458DF2241F0F26F82AA215E417FF7C54A2546234137EF1D4F94215E414026531F60452341B4EBE9E311145E417F3BC3E3A6DE22419249F13628145E41</t>
  </si>
  <si>
    <t>2497-1-NE</t>
  </si>
  <si>
    <t>SE-23-Z-C-III-1-NE</t>
  </si>
  <si>
    <t>0106000020EF7C000001000000010300000001000000050000001DC027E3F7102441618BBCA4D8F85D416C95F284E71124417E80D26F5B065E414189AA26907824418E52BAE43D065E41843CEF868C772441E24B33F0BAF85D411DC027E3F7102441618BBCA4D8F85D41</t>
  </si>
  <si>
    <t>2498-3-NO</t>
  </si>
  <si>
    <t>SE-23-Z-D-I-3-NO</t>
  </si>
  <si>
    <t>0106000020EF7C000001000000010300000001000000050000004026531F60452341B4EBE9E311145E417FF7C54A2546234137EF1D4F94215E414F5B543FF3AC234139CB1CC57B215E41ADFE41581AAC2341898DDC36F9135E414026531F60452341B4EBE9E311145E41</t>
  </si>
  <si>
    <t>2497-2-NO</t>
  </si>
  <si>
    <t>SE-23-Z-C-III-2-NO</t>
  </si>
  <si>
    <t>0106000020EF7C000001000000010300000001000000050000006C95F284E71124417E80D26F5B065E418C86E9A7D51224410244A72FDE135E41F17CA4279279244172E724CEC0135E414189AA26907824418E52BAE43D065E416C95F284E71124417E80D26F5B065E41</t>
  </si>
  <si>
    <t>2498-1-SO</t>
  </si>
  <si>
    <t>SE-23-Z-D-I-1-SO</t>
  </si>
  <si>
    <t>0106000020EF7C00000100000001030000000100000005000000ADFE41581AAC2341898DDC36F9135E414F5B543FF3AC234139CB1CC57B215E41E4DDC54BC2132441EDBB4AE460215E418C86E9A7D51224410244A72FDE135E41ADFE41581AAC2341898DDC36F9135E41</t>
  </si>
  <si>
    <t>2497-2-NE</t>
  </si>
  <si>
    <t>SE-23-Z-C-III-2-NE</t>
  </si>
  <si>
    <t>0106000020EF7C000001000000010300000001000000050000008C86E9A7D51224410244A72FDE135E41E4DDC54BC2132441EDBB4AE460215E41FC6E9089927A2441B8BC82AC43215E41F17CA4279279244172E724CEC0135E418C86E9A7D51224410244A72FDE135E41</t>
  </si>
  <si>
    <t>2498-1-NO</t>
  </si>
  <si>
    <t>SE-23-Z-D-I-1-NO</t>
  </si>
  <si>
    <t>0106000020EF7C000001000000010300000001000000050000009EBCBF4887762441DE2E80F037EB5D41843CEF868C772441E24B33F0BAF85D41CDA25F7122DE2441EED28EDA9AF85D41BCB6F21309DD2441B32741AE17EB5D419EBCBF4887762441DE2E80F037EB5D41</t>
  </si>
  <si>
    <t>2498-3-SE</t>
  </si>
  <si>
    <t>SE-23-Z-D-I-3-SE</t>
  </si>
  <si>
    <t>0106000020EF7C00000100000001030000000100000005000000BCB6F21309DD2441B32741AE17EB5D41CDA25F7122DE2441EED28EDA9AF85D41BC239FBBB9442541822DA36378F85D412EBA733D8C432541745C6C07F5EA5D41BCB6F21309DD2441B32741AE17EB5D41</t>
  </si>
  <si>
    <t>2498-4-SO</t>
  </si>
  <si>
    <t>SE-23-Z-D-I-4-SO</t>
  </si>
  <si>
    <t>0106000020EF7C000001000000010300000001000000050000002EBA733D8C432541745C6C07F5EA5D41BC239FBBB9442541822DA36378F85D414829D57E52AB25418924418B53F85D417D974EDE10AA25419C6BD2FBCFEA5D412EBA733D8C432541745C6C07F5EA5D41</t>
  </si>
  <si>
    <t>2498-4-SE</t>
  </si>
  <si>
    <t>SE-23-Z-D-I-4-SE</t>
  </si>
  <si>
    <t>0106000020EF7C00000100000001030000000100000005000000E45024A487A725414A2CB7BCC8CF5D416B82F33FCDA825416860A9614CDD5D4118A4392D3F0F264160E1C1BA24DD5D4196A28C2DE50D26413A49ABDFA0CF5D41E45024A487A725414A2CB7BCC8CF5D41</t>
  </si>
  <si>
    <t>2537-1-SO</t>
  </si>
  <si>
    <t>SE-23-Z-D-V-1-SO</t>
  </si>
  <si>
    <t>0106000020EF7C000001000000010300000001000000050000006B82F33FCDA825416860A9614CDD5D417D974EDE10AA25419C6BD2FBCFEA5D41CA69900F9710264118AC408BA8EA5D4118A4392D3F0F264160E1C1BA24DD5D416B82F33FCDA825416860A9614CDD5D41</t>
  </si>
  <si>
    <t>2537-1-NO</t>
  </si>
  <si>
    <t>SE-23-Z-D-V-1-NO</t>
  </si>
  <si>
    <t>0106000020EF7C000001000000010300000001000000050000007D974EDE10AA25419C6BD2FBCFEA5D414829D57E52AB25418924418B53F85D41006D2AD4EC112641463C36512CF85D41CA69900F9710264118AC408BA8EA5D417D974EDE10AA25419C6BD2FBCFEA5D41</t>
  </si>
  <si>
    <t>2499-3-SO</t>
  </si>
  <si>
    <t>SE-23-Z-D-II-3-SO</t>
  </si>
  <si>
    <t>0106000020EF7C00000100000001030000000100000005000000CA69900F9710264118AC408BA8EA5D41006D2AD4EC112641463C36512CF85D41580EC9D488782641BAB34CB502F85D41C4AC47EA1E7726419C2C81B57EEA5D41CA69900F9710264118AC408BA8EA5D41</t>
  </si>
  <si>
    <t>2499-3-SE</t>
  </si>
  <si>
    <t>SE-23-Z-D-II-3-SE</t>
  </si>
  <si>
    <t>0106000020EF7C00000100000001030000000100000005000000C4AC47EA1E7726419C2C81B57EEA5D41580EC9D488782641BAB34CB502F85D412EA9DC9926DF2641FB834BB7D6F75D41D3528487A8DD26410CB35A7A52EA5D41C4AC47EA1E7726419C2C81B57EEA5D41</t>
  </si>
  <si>
    <t>2499-4-SO</t>
  </si>
  <si>
    <t>SE-23-Z-D-II-4-SO</t>
  </si>
  <si>
    <t>0106000020EF7C00000100000001030000000100000005000000F17CA4279279244172E724CEC0135E41FC6E9089927A2441B8BC82AC43215E41D4162B1264E12441FC8E9C1D24215E4172B5CEF04FE0244117132D12A1135E41F17CA4279279244172E724CEC0135E41</t>
  </si>
  <si>
    <t>2498-1-NE</t>
  </si>
  <si>
    <t>SE-23-Z-D-I-1-NE</t>
  </si>
  <si>
    <t>0106000020EF7C0000010000000103000000010000000500000072B5CEF04FE0244117132D12A1135E41D4162B1264E12441FC8E9C1D24215E416F0D0EFF3648254194B96C3702215E41162FC51C0F4725419E2494FB7E135E4172B5CEF04FE0244117132D12A1135E41</t>
  </si>
  <si>
    <t>2498-2-NO</t>
  </si>
  <si>
    <t>SE-23-Z-D-I-2-NO</t>
  </si>
  <si>
    <t>0106000020EF7C00000100000001030000000100000005000000162FC51C0F4725419E2494FB7E135E416F0D0EFF3648254194B96C3702215E41FED1B2690BAF25414F88C4F9DD205E416C2BE6C4CFAD25419C3B2B8A5A135E41162FC51C0F4725419E2494FB7E135E41</t>
  </si>
  <si>
    <t>2498-2-NE</t>
  </si>
  <si>
    <t>SE-23-Z-D-I-2-NE</t>
  </si>
  <si>
    <t>0106000020EF7C000001000000010300000001000000050000004829D57E52AB25418924418B53F85D414C6B272192AC2541F06E0410D7055E411ACBA17A40132641B631B10CB0055E41006D2AD4EC112641463C36512CF85D414829D57E52AB25418924418B53F85D41</t>
  </si>
  <si>
    <t>2499-3-NO</t>
  </si>
  <si>
    <t>SE-23-Z-D-II-3-NO</t>
  </si>
  <si>
    <t>0106000020EF7C000001000000010300000001000000050000004C6B272192AC2541F06E0410D7055E416C2BE6C4CFAD25419C3B2B8A5A135E419D45910292142641F838C0BD33135E411ACBA17A40132641B631B10CB0055E414C6B272192AC2541F06E0410D7055E41</t>
  </si>
  <si>
    <t>2499-1-SO</t>
  </si>
  <si>
    <t>SE-23-Z-D-II-1-SO</t>
  </si>
  <si>
    <t>0106000020EF7C000001000000010300000001000000050000006C2BE6C4CFAD25419C3B2B8A5A135E41FED1B2690BAF25414F88C4F9DD205E414842946BE1152641600B7264B7205E419D45910292142641F838C0BD33135E416C2BE6C4CFAD25419C3B2B8A5A135E41</t>
  </si>
  <si>
    <t>2499-1-NO</t>
  </si>
  <si>
    <t>SE-23-Z-D-II-1-NO</t>
  </si>
  <si>
    <t>0106000020EF7C000001000000010300000001000000050000009D45910292142641F838C0BD33135E414842946BE1152641600B7264B7205E41FBB12E1EB97C2641BE1640778E205E41648927EF557B264154BE1D960A135E419D45910292142641F838C0BD33135E41</t>
  </si>
  <si>
    <t>2499-1-NE</t>
  </si>
  <si>
    <t>SE-23-Z-D-II-1-NE</t>
  </si>
  <si>
    <t>0106000020EF7C00000100000001030000000100000005000000648927EF557B264154BE1D960A135E41FBB12E1EB97C2641BE1640778E205E412E02009B92E326417F41F63163205E413B8A0BA41BE226415F2D0B13DF125E41648927EF557B264154BE1D960A135E41</t>
  </si>
  <si>
    <t>2499-2-NO</t>
  </si>
  <si>
    <t>SE-23-Z-D-II-2-NO</t>
  </si>
  <si>
    <t>0106000020EF7C00000100000001030000000100000005000000ABC3A55458DF2241F0F26F82AA215E411A210BA608E02241DBB771C22C2F5E41F94EC636E946234100A9F0AE162F5E417FF7C54A2546234137EF1D4F94215E41ABC3A55458DF2241F0F26F82AA215E41</t>
  </si>
  <si>
    <t>2460-3-SE</t>
  </si>
  <si>
    <t>SE-23-Z-A-VI-3-SE</t>
  </si>
  <si>
    <t>0106000020EF7C000001000000010300000001000000050000001A210BA608E02241DBB771C22C2F5E413B12BFD7B7E022410F1D07F7AE3C5E414E141AE3AB47234123767203993C5E41F94EC636E946234100A9F0AE162F5E411A210BA608E02241DBB771C22C2F5E41</t>
  </si>
  <si>
    <t>2460-3-NE</t>
  </si>
  <si>
    <t>SE-23-Z-A-VI-3-NE</t>
  </si>
  <si>
    <t>0106000020EF7C000001000000010300000001000000050000003B12BFD7B7E022410F1D07F7AE3C5E412FAC8DE965E1224140B54020314A5E41768F874F6D48234190C1B34C1B4A5E414E141AE3AB47234123767203993C5E413B12BFD7B7E022410F1D07F7AE3C5E41</t>
  </si>
  <si>
    <t>2460-1-SE</t>
  </si>
  <si>
    <t>SE-23-Z-A-VI-1-SE</t>
  </si>
  <si>
    <t>0106000020EF7C00000100000001030000000100000005000000E4DDC54BC2132441EDBB4AE460215E417D594170AD142441E7DBCC8DE32E5E411C34224C917B24410B92E37FC62E5E41FC6E9089927A2441B8BC82AC43215E41E4DDC54BC2132441EDBB4AE460215E41</t>
  </si>
  <si>
    <t>2461-3-SO</t>
  </si>
  <si>
    <t>SE-23-Z-B-IV-3-SO</t>
  </si>
  <si>
    <t>0106000020EF7C000001000000010300000001000000050000007D594170AD142441E7DBCC8DE32E5E41142B16159715244136A53D2C663C5E41721E0E6F8E7C244182345748493C5E411C34224C917B24410B92E37FC62E5E417D594170AD142441E7DBCC8DE32E5E41</t>
  </si>
  <si>
    <t>2461-3-NO</t>
  </si>
  <si>
    <t>SE-23-Z-B-IV-3-NO</t>
  </si>
  <si>
    <t>0106000020EF7C00000100000001030000000100000005000000142B16159715244136A53D2C663C5E4120F8FE397F162441A926ADBFE8495E418FFD08F2897D2441907EED05CC495E41721E0E6F8E7C244182345748493C5E41142B16159715244136A53D2C663C5E41</t>
  </si>
  <si>
    <t>2461-1-SO</t>
  </si>
  <si>
    <t>SE-23-Z-B-IV-1-SO</t>
  </si>
  <si>
    <t>0106000020EF7C00000100000001030000000100000005000000108F45BB59132241760405E2554A5E417E407F3AE01322417890D4C9D7575E4105D47023F97A224137AB80A8C6575E4122A5636B5F7A22417AC852A7444A5E41108F45BB59132241760405E2554A5E41</t>
  </si>
  <si>
    <t>2459-2-NE</t>
  </si>
  <si>
    <t>SE-23-Z-A-V-2-NE</t>
  </si>
  <si>
    <t>0106000020EF7C0000010000000103000000010000000500000022A5636B5F7A22417AC852A7444A5E4105D47023F97A224137AB80A8C6575E41D05A43DB12E2224102212F3EB3575E412FAC8DE965E1224140B54020314A5E4122A5636B5F7A22417AC852A7444A5E41</t>
  </si>
  <si>
    <t>2460-1-NO</t>
  </si>
  <si>
    <t>SE-23-Z-A-VI-1-NO</t>
  </si>
  <si>
    <t>0106000020EF7C000001000000010300000001000000050000002FAC8DE965E1224140B54020314A5E41D05A43DB12E2224102212F3EB3575E41D268D57B2D492341F403C58A9D575E41768F874F6D48234190C1B34C1B4A5E412FAC8DE965E1224140B54020314A5E41</t>
  </si>
  <si>
    <t>2460-1-NE</t>
  </si>
  <si>
    <t>SE-23-Z-A-VI-1-NE</t>
  </si>
  <si>
    <t>0106000020EF7C00000100000001030000000100000005000000D05A43DB12E2224102212F3EB3575E41B9E0ACACBEE22241BC0EE35035655E4130A9CA67EC492341AAC3B6BD1F655E41D268D57B2D492341F403C58A9D575E41D05A43DB12E2224102212F3EB3575E41</t>
  </si>
  <si>
    <t>2423-3-SE</t>
  </si>
  <si>
    <t>SE-23-Z-A-III-3-SE</t>
  </si>
  <si>
    <t>0106000020EF7C00000100000001030000000100000005000000B9E0ACACBEE22241BC0EE35035655E415157975D69E322418A3A6D58B7725E41DAB92E13AA4A2341A59499E5A1725E4130A9CA67EC492341AAC3B6BD1F655E41B9E0ACACBEE22241BC0EE35035655E41</t>
  </si>
  <si>
    <t>2423-3-NE</t>
  </si>
  <si>
    <t>SE-23-Z-A-III-3-NE</t>
  </si>
  <si>
    <t>0106000020EF7C00000100000001030000000100000005000000768F874F6D48234190C1B34C1B4A5E41D268D57B2D492341F403C58A9D575E412870061F49B02341FC39248E85575E416B1516B775AF2341D2B48D2C034A5E41768F874F6D48234190C1B34C1B4A5E41</t>
  </si>
  <si>
    <t>2460-2-NO</t>
  </si>
  <si>
    <t>SE-23-Z-A-VI-2-NO</t>
  </si>
  <si>
    <t>0106000020EF7C000001000000010300000001000000050000006B1516B775AF2341D2B48D2C034A5E412870061F49B02341FC39248E85575E41DCD9B6DE65172441807C2B486B575E4120F8FE397F162441A926ADBFE8495E416B1516B775AF2341D2B48D2C034A5E41</t>
  </si>
  <si>
    <t>2460-2-NE</t>
  </si>
  <si>
    <t>SE-23-Z-A-VI-2-NE</t>
  </si>
  <si>
    <t>0106000020EF7C0000010000000103000000010000000500000020F8FE397F162441A926ADBFE8495E41DCD9B6DE65172441807C2B486B575E41801EC8D4837E2441F257B6B84E575E418FFD08F2897D2441907EED05CC495E4120F8FE397F162441A926ADBFE8495E41</t>
  </si>
  <si>
    <t>2461-1-NO</t>
  </si>
  <si>
    <t>SE-23-Z-B-IV-1-NO</t>
  </si>
  <si>
    <t>0106000020EF7C00000100000001030000000100000005000000DCD9B6DE65172441807C2B486B575E415C5DF9024B1824415AD0C8C5ED645E41E04B01177C7F244195B5C160D1645E41801EC8D4837E2441F257B6B84E575E41DCD9B6DE65172441807C2B486B575E41</t>
  </si>
  <si>
    <t>2424-3-SO</t>
  </si>
  <si>
    <t>SE-23-Z-B-I-3-SO</t>
  </si>
  <si>
    <t>0106000020EF7C000001000000010300000001000000050000005C5DF9024B1824415AD0C8C5ED645E418E8382A62E1924412559953870725E41DCCD6AB87280244186991FFE53725E41E04B01177C7F244195B5C160D1645E415C5DF9024B1824415AD0C8C5ED645E41</t>
  </si>
  <si>
    <t>2424-3-NO</t>
  </si>
  <si>
    <t>SE-23-Z-B-I-3-NO</t>
  </si>
  <si>
    <t>0106000020EF7C00000100000001030000000100000005000000FED1B2690BAF25414F88C4F9DD205E41DE612F0F45B02541B25FDF5E612E5E411FCB46B52E172641E76ED5003B2E5E414842946BE1152641600B7264B7205E41FED1B2690BAF25414F88C4F9DD205E41</t>
  </si>
  <si>
    <t>2462-3-SO</t>
  </si>
  <si>
    <t>SE-23-Z-B-V-3-SO</t>
  </si>
  <si>
    <t>0106000020EF7C00000100000001030000000100000005000000DE612F0F45B02541B25FDF5E612E5E418278FEB47CB125413AD98AB9E43B5E41858E45DF791826411C36F992BE3B5E411FCB46B52E172641E76ED5003B2E5E41DE612F0F45B02541B25FDF5E612E5E41</t>
  </si>
  <si>
    <t>2462-3-NO</t>
  </si>
  <si>
    <t>SE-23-Z-B-V-3-NO</t>
  </si>
  <si>
    <t>0106000020EF7C000001000000010300000001000000050000008278FEB47CB125413AD98AB9E43B5E41044EC35AB2B225412519D60968495E4146DF2DE9C21926411440EC1A42495E41858E45DF791826411C36F992BE3B5E418278FEB47CB125413AD98AB9E43B5E41</t>
  </si>
  <si>
    <t>2462-1-SO</t>
  </si>
  <si>
    <t>SE-23-Z-B-V-1-SO</t>
  </si>
  <si>
    <t>0106000020EF7C000001000000010300000001000000050000008FFD08F2897D2441907EED05CC495E41801EC8D4837E2441F257B6B84E575E4108DF1C1BA3E524415E2B9DDF2F575E411C10FCF895E4244163F326FFAC495E418FFD08F2897D2441907EED05CC495E41</t>
  </si>
  <si>
    <t>2461-1-NE</t>
  </si>
  <si>
    <t>SE-23-Z-B-IV-1-NE</t>
  </si>
  <si>
    <t>0106000020EF7C000001000000010300000001000000050000001C10FCF895E4244163F326FFAC495E4108DF1C1BA3E524415E2B9DDF2F575E4160FD98CBC34C2541EC27B5BC0E575E41DE56A168A34B2541E18A2EAB8B495E411C10FCF895E4244163F326FFAC495E41</t>
  </si>
  <si>
    <t>2461-2-NO</t>
  </si>
  <si>
    <t>SE-23-Z-B-IV-2-NO</t>
  </si>
  <si>
    <t>0106000020EF7C00000100000001030000000100000005000000DE56A168A34B2541E18A2EAB8B495E4160FD98CBC34C2541EC27B5BC0E575E4138B52100E6B325415550D04FEB565E41044EC35AB2B225412519D60968495E41DE56A168A34B2541E18A2EAB8B495E41</t>
  </si>
  <si>
    <t>2461-2-NE</t>
  </si>
  <si>
    <t>SE-23-Z-B-IV-2-NE</t>
  </si>
  <si>
    <t>0106000020EF7C00000100000001030000000100000005000000044EC35AB2B225412519D60968495E4138B52100E6B325415550D04FEB565E41B3B49DD2091B26415678BD98C5565E4146DF2DE9C21926411440EC1A42495E41044EC35AB2B225412519D60968495E41</t>
  </si>
  <si>
    <t>2462-1-NO</t>
  </si>
  <si>
    <t>SE-23-Z-B-V-1-NO</t>
  </si>
  <si>
    <t>0106000020EF7C0000010000000103000000010000000500000046DF2DE9C21926411440EC1A42495E41B3B49DD2091B26415678BD98C5565E411135F55C2F822641124448979D565E412A7AAE2DD5802641C26E3CDE19495E4146DF2DE9C21926411440EC1A42495E41</t>
  </si>
  <si>
    <t>2462-1-NE</t>
  </si>
  <si>
    <t>SE-23-Z-B-V-1-NE</t>
  </si>
  <si>
    <t>0106000020EF7C000001000000010300000001000000050000002A7AAE2DD5802641C26E3CDE19495E411135F55C2F822641124448979D565E418B1312B956E926416C27394B73565E418F2C1442E9E72641C8E08E53EF485E412A7AAE2DD5802641C26E3CDE19495E41</t>
  </si>
  <si>
    <t>2462-2-NO</t>
  </si>
  <si>
    <t>SE-23-Z-B-V-2-NO</t>
  </si>
  <si>
    <t>0106000020EF7C0000010000000103000000010000000500000038B52100E6B325415550D04FEB565E41BB1BBEA417B525414CBC888B6E645E41AAAA339B4E1C2641CAD67B0C49645E41B3B49DD2091B26415678BD98C5565E4138B52100E6B325415550D04FEB565E41</t>
  </si>
  <si>
    <t>2425-3-SO</t>
  </si>
  <si>
    <t>SE-23-Z-B-II-3-SO</t>
  </si>
  <si>
    <t>0106000020EF7C00000100000001030000000100000005000000BB1BBEA417B525414CBC888B6E645E41008A3D4847B625410EA70EBDF1715E41AF018F42911D2641A25F3676CC715E41AAAA339B4E1C2641CAD67B0C49645E41BB1BBEA417B525414CBC888B6E645E41</t>
  </si>
  <si>
    <t>2425-3-NO</t>
  </si>
  <si>
    <t>SE-23-Z-B-II-3-NO</t>
  </si>
  <si>
    <t>0106000020EF7C000001000000010300000001000000050000006AC298BDCA4E0641EBFD581588705E415273B0E3B64706416487B55F0D7E5E41E0A028A763E507411E8F2634427E5E419C469BB82BEC0741E147273ABD705E416AC298BDCA4E0641EBFD581588705E41</t>
  </si>
  <si>
    <t>2415-1-SO</t>
  </si>
  <si>
    <t>SE-23-Y-A-I-1-SO</t>
  </si>
  <si>
    <t>0106000020EF7C000001000000010300000001000000050000009C469BB82BEC0741E147273ABD705E41E0A028A763E507411E8F2634427E5E41EE7E4B00078309417595F8C6747E5E41B44AC052838909415BDBE819F0705E419C469BB82BEC0741E147273ABD705E41</t>
  </si>
  <si>
    <t>2415-1-SE</t>
  </si>
  <si>
    <t>SE-23-Y-A-I-1-SE</t>
  </si>
  <si>
    <t>0106000020EF7C00000100000001030000000100000005000000B44AC052838909415BDBE819F0705E41EE7E4B00078309417595F8C6747E5E418A572758A1200B4126447218A57E5E419ADDABF4D1260B413EADE4B420715E41B44AC052838909415BDBE819F0705E41</t>
  </si>
  <si>
    <t>2415-2-SO</t>
  </si>
  <si>
    <t>SE-23-Y-A-I-2-SO</t>
  </si>
  <si>
    <t>0106000020EF7C00000100000001030000000100000005000000E0A028A763E507411E8F2634427E5E4186FA4222A7DE0741630B9025C78B5E41FA0983B9957C0941387C336BF98B5E41EE7E4B00078309417595F8C6747E5E41E0A028A763E507411E8F2634427E5E41</t>
  </si>
  <si>
    <t>2415-1-NE</t>
  </si>
  <si>
    <t>SE-23-Y-A-I-1-NE</t>
  </si>
  <si>
    <t>0106000020EF7C0000010000000103000000010000000500000086FA4222A7DE0741630B9025C78B5E41922BEF2BF6D707414AE4700E4C995E416CA054802F7609417E17A7067E995E41FA0983B9957C0941387C336BF98B5E4186FA4222A7DE0741630B9025C78B5E41</t>
  </si>
  <si>
    <t>2377-3-SE</t>
  </si>
  <si>
    <t>SE-23-V-C-IV-3-SE</t>
  </si>
  <si>
    <t>0106000020EF7C00000100000001030000000100000005000000922BEF2BF6D707414AE4700E4C995E41268B2EC650D10741D44BD6EED0A65E41AC9DAA56D46F0941D5F9609902A75E416CA054802F7609417E17A7067E995E41922BEF2BF6D707414AE4700E4C995E41</t>
  </si>
  <si>
    <t>2377-3-NE</t>
  </si>
  <si>
    <t>SE-23-V-C-IV-3-NE</t>
  </si>
  <si>
    <t>0106000020EF7C000001000000010300000001000000050000009ADDABF4D1260B413EADE4B420715E418A572758A1200B4126447218A57E5E41E49EC11733BE0C41C91AD728D37E5E414A55F90618C40C41EF845E0B4F715E419ADDABF4D1260B413EADE4B420715E41</t>
  </si>
  <si>
    <t>2415-2-SE</t>
  </si>
  <si>
    <t>SE-23-Y-A-I-2-SE</t>
  </si>
  <si>
    <t>0106000020EF7C000001000000010300000001000000050000004A55F90618C40C41EF845E0B4F715E41E49EC11733BE0C41C91AD728D37E5E41855A17A8BC5B0E41A46F67F8FE7E5E41CAB43BF255610E412AFD961D7B715E414A55F90618C40C41EF845E0B4F715E41</t>
  </si>
  <si>
    <t>2416-1-SO</t>
  </si>
  <si>
    <t>SE-23-Y-A-II-1-SO</t>
  </si>
  <si>
    <t>0106000020EF7C00000100000001030000000100000005000000CAB43BF255610E412AFD961D7B715E41855A17A8BC5B0E41A46F67F8FE7E5E41EA871D723EF90F417A706087287F5E417811FE1E8CFE0F41CE84CBEBA4715E41CAB43BF255610E412AFD961D7B715E41</t>
  </si>
  <si>
    <t>2416-1-SE</t>
  </si>
  <si>
    <t>SE-23-Y-A-II-1-SE</t>
  </si>
  <si>
    <t>0106000020EF7C00000100000001030000000100000005000000E49EC11733BE0C41C91AD728D37E5E41A06B963258B80C416146053D578C5E419B4F3FE72C560E419AE7B6C9828C5E41855A17A8BC5B0E41A46F67F8FE7E5E41E49EC11733BE0C41C91AD728D37E5E41</t>
  </si>
  <si>
    <t>2416-1-NO</t>
  </si>
  <si>
    <t>SE-23-Y-A-II-1-NO</t>
  </si>
  <si>
    <t>0106000020EF7C00000100000001030000000100000005000000A06B963258B80C416146053D578C5E41826C375987B20C412B43F747DB995E41ED625CB1A6500E41DDF39391069A5E419B4F3FE72C560E419AE7B6C9828C5E41A06B963258B80C416146053D578C5E41</t>
  </si>
  <si>
    <t>2378-3-SO</t>
  </si>
  <si>
    <t>SE-23-V-C-V-3-SO</t>
  </si>
  <si>
    <t>0106000020EF7C00000100000001030000000100000005000000826C375987B20C412B43F747DB995E41B848618DC0AC0C41E057BB495FA75E41128114082A4B0E41C52E0D508AA75E41ED625CB1A6500E41DDF39391069A5E41826C375987B20C412B43F747DB995E41</t>
  </si>
  <si>
    <t>2378-3-NO</t>
  </si>
  <si>
    <t>SE-23-V-C-V-3-NO</t>
  </si>
  <si>
    <t>0106000020EF7C00000100000001030000000100000005000000E0373DAFC332064161A5060D9DA65E4130C2D417E02B0641F130603622B45E41F8EEFEF2B6CA0741547ECDC655B45E41268B2EC650D10741D44BD6EED0A65E41E0373DAFC332064161A5060D9DA65E41</t>
  </si>
  <si>
    <t>2377-1-SO</t>
  </si>
  <si>
    <t>SE-23-V-C-IV-1-SO</t>
  </si>
  <si>
    <t>0106000020EF7C00000100000001030000000100000005000000268B2EC650D10741D44BD6EED0A65E41F8EEFEF2B6CA0741547ECDC655B45E4196036C3E846909416DC06E2387B45E41AC9DAA56D46F0941D5F9609902A75E41268B2EC650D10741D44BD6EED0A65E41</t>
  </si>
  <si>
    <t>2377-1-SE</t>
  </si>
  <si>
    <t>SE-23-V-C-IV-1-SE</t>
  </si>
  <si>
    <t>0106000020EF7C00000100000001030000000100000005000000AC9DAA56D46F0941D5F9609902A75E4196036C3E846909416DC06E2387B45E419E00CE6448080B413D6B894CB6B45E41AC4CFBCA4E0E0B413472EC0C32A75E41AC9DAA56D46F0941D5F9609902A75E41</t>
  </si>
  <si>
    <t>2377-2-SO</t>
  </si>
  <si>
    <t>SE-23-V-C-IV-2-SO</t>
  </si>
  <si>
    <t>0106000020EF7C00000100000001030000000100000005000000F8EEFEF2B6CA0741547ECDC655B45E41FAAA5AB428C4074165C26396DAC15E411C7A7C393F6309410613DEA40BC25E4196036C3E846909416DC06E2387B45E41F8EEFEF2B6CA0741547ECDC655B45E41</t>
  </si>
  <si>
    <t>2377-1-NE</t>
  </si>
  <si>
    <t>SE-23-V-C-IV-1-NE</t>
  </si>
  <si>
    <t>0106000020EF7C00000100000001030000000100000005000000FAAA5AB428C4074165C26396DAC15E41FE90380CA6BD0741D268A65D5FCF5E41EE4EBC49055D0941E0A3BC1D90CF5E411C7A7C393F6309410613DEA40BC25E41FAAA5AB428C4074165C26396DAC15E41</t>
  </si>
  <si>
    <t>2339-3-SE</t>
  </si>
  <si>
    <t>SE-23-V-C-I-3-SE</t>
  </si>
  <si>
    <t>0106000020EF7C00000100000001030000000100000005000000AC4CFBCA4E0E0B413472EC0C32A75E419E00CE6448080B413D6B894CB6B45E413E9DCDD003A70C416CD65F42E3B45E41B848618DC0AC0C41E057BB495FA75E41AC4CFBCA4E0E0B413472EC0C32A75E41</t>
  </si>
  <si>
    <t>2377-2-SE</t>
  </si>
  <si>
    <t>SE-23-V-C-IV-2-SE</t>
  </si>
  <si>
    <t>0106000020EF7C00000100000001030000000100000005000000B848618DC0AC0C41E057BB495FA75E413E9DCDD003A70C416CD65F42E3B45E41E3B30AEDB6450E411F3E31050EB55E41128114082A4B0E41C52E0D508AA75E41B848618DC0AC0C41E057BB495FA75E41</t>
  </si>
  <si>
    <t>2378-1-SO</t>
  </si>
  <si>
    <t>SE-23-V-C-V-1-SO</t>
  </si>
  <si>
    <t>0106000020EF7C00000100000001030000000100000005000000128114082A4B0E41C52E0D508AA75E41E3B30AEDB6450E411F3E31050EB55E410DAE1C2462E40F41C2C3399536B55E41338E44A58BE90F41905C1E20B3A75E41128114082A4B0E41C52E0D508AA75E41</t>
  </si>
  <si>
    <t>2378-1-SE</t>
  </si>
  <si>
    <t>SE-23-V-C-V-1-SE</t>
  </si>
  <si>
    <t>0106000020EF7C000001000000010300000001000000050000003E9DCDD003A70C416CD65F42E3B45E418CFC322551A10C41DA1BF33167C25E414622DF614D400E411CD30EB191C25E41E3B30AEDB6450E411F3E31050EB55E413E9DCDD003A70C416CD65F42E3B45E41</t>
  </si>
  <si>
    <t>2378-1-NO</t>
  </si>
  <si>
    <t>SE-23-V-C-V-1-NO</t>
  </si>
  <si>
    <t>0106000020EF7C000001000000010300000001000000050000008CFC322551A10C41DA1BF33167C25E4144EE448CA89B0C4142908318EBCF5E41E50F2F68ED3A0E413CAAB45315D05E414622DF614D400E411CD30EB191C25E418CFC322551A10C41DA1BF33167C25E41</t>
  </si>
  <si>
    <t>2340-3-SO</t>
  </si>
  <si>
    <t>SE-23-V-C-II-3-SO</t>
  </si>
  <si>
    <t>0106000020EF7C00000100000001030000000100000005000000FE90380CA6BD0741D268A65D5FCF5E4140F08BFC2EB707418ECCA21CE4DC5E4110750871D6560941AE2F188E14DD5E41EE4EBC49055D0941E0A3BC1D90CF5E41FE90380CA6BD0741D268A65D5FCF5E41</t>
  </si>
  <si>
    <t>2339-3-NE</t>
  </si>
  <si>
    <t>SE-23-V-C-I-3-NE</t>
  </si>
  <si>
    <t>0106000020EF7C00000100000001030000000100000005000000D081C4DC7D17064147A7DC81B1DC5E417855EDA8CA1006414345018B36EA5E410E954487C3B00741995266D368EA5E4140F08BFC2EB707418ECCA21CE4DC5E41D081C4DC7D17064147A7DC81B1DC5E41</t>
  </si>
  <si>
    <t>2339-1-SO</t>
  </si>
  <si>
    <t>SE-23-V-C-I-1-SO</t>
  </si>
  <si>
    <t>0106000020EF7C0000010000000103000000010000000500000040F08BFC2EB707418ECCA21CE4DC5E410E954487C3B00741995266D368EA5E418E843AB1B25009417B7DFEF598EA5E4110750871D6560941AE2F188E14DD5E4140F08BFC2EB707418ECCA21CE4DC5E41</t>
  </si>
  <si>
    <t>2339-1-SE</t>
  </si>
  <si>
    <t>SE-23-V-C-I-1-SE</t>
  </si>
  <si>
    <t>0106000020EF7C0000010000000103000000010000000500000010750871D6560941AE2F188E14DD5E418E843AB1B25009417B7DFEF598EA5E41E8511C9398F00A41BDF50DF3C6EA5E41544321A674F60A41DC5281D642DD5E4110750871D6560941AE2F188E14DD5E41</t>
  </si>
  <si>
    <t>2339-2-SO</t>
  </si>
  <si>
    <t>SE-23-V-C-I-2-SO</t>
  </si>
  <si>
    <t>0106000020EF7C000001000000010300000001000000050000000E954487C3B00741995266D368EA5E4160C84EAE63AA0741F969FE81EDF75E410CBA280C9A4A0941A55E7D551DF85E418E843AB1B25009417B7DFEF598EA5E410E954487C3B00741995266D368EA5E41</t>
  </si>
  <si>
    <t>2339-1-NE</t>
  </si>
  <si>
    <t>SE-23-V-C-I-1-NE</t>
  </si>
  <si>
    <t>0106000020EF7C0000010000000103000000010000000500000044EE448CA89B0C4142908318EBCF5E41DCEEB3070A960C41BFA61FF66EDD5E41C8DC940197350E413E8B31ED98DD5E41E50F2F68ED3A0E413CAAB45315D05E4144EE448CA89B0C4142908318EBCF5E41</t>
  </si>
  <si>
    <t>2340-3-NO</t>
  </si>
  <si>
    <t>SE-23-V-C-II-3-NO</t>
  </si>
  <si>
    <t>0106000020EF7C00000100000001030000000100000005000000544321A674F60A41DC5281D642DD5E41E8511C9398F00A41BDF50DF3C6EA5E41526F2D9975900C414FDDD5CAF2EA5E41DCEEB3070A960C41BFA61FF66EDD5E41544321A674F60A41DC5281D642DD5E41</t>
  </si>
  <si>
    <t>2339-2-SE</t>
  </si>
  <si>
    <t>SE-23-V-C-I-2-SE</t>
  </si>
  <si>
    <t>0106000020EF7C00000100000001030000000100000005000000DCEEB3070A960C41BFA61FF66EDD5E41526F2D9975900C414FDDD5CAF2EA5E412405A82F4A300E410E49947D1CEB5E41C8DC940197350E413E8B31ED98DD5E41DCEEB3070A960C41BFA61FF66EDD5E41</t>
  </si>
  <si>
    <t>2340-1-SO</t>
  </si>
  <si>
    <t>SE-23-V-C-II-1-SO</t>
  </si>
  <si>
    <t>0106000020EF7C00000100000001030000000100000005000000C8DC940197350E413E8B31ED98DD5E412405A82F4A300E410E49947D1CEB5E41F762BDC216D00F419241840B44EB5E4157B38FFF1BD50F415150F2BBC0DD5E41C8DC940197350E413E8B31ED98DD5E41</t>
  </si>
  <si>
    <t>2340-1-SE</t>
  </si>
  <si>
    <t>SE-23-V-C-II-1-SE</t>
  </si>
  <si>
    <t>0106000020EF7C00000100000001030000000100000005000000526F2D9975900C414FDDD5CAF2EA5E41DCD45B42EB8A0C41CFBCB49676F85E41F820FDF3062B0E41B0C1EB04A0F85E412405A82F4A300E410E49947D1CEB5E41526F2D9975900C414FDDD5CAF2EA5E41</t>
  </si>
  <si>
    <t>2340-1-NO</t>
  </si>
  <si>
    <t>SE-23-V-C-II-1-NO</t>
  </si>
  <si>
    <t>0106000020EF7C0000010000000103000000010000000500000060C84EAE63AA0741F969FE81EDF75E41784F93730FA40741A78B782872055F4174F6A5838C440941C6AEA2ACA1055F410CBA280C9A4A0941A55E7D551DF85E4160C84EAE63AA0741F969FE81EDF75E41</t>
  </si>
  <si>
    <t>2299-3-SE</t>
  </si>
  <si>
    <t>SE-23-V-A-IV-3-SE</t>
  </si>
  <si>
    <t>0106000020EF7C000001000000010300000001000000050000004065189D880306411D56918540055F415A7614C9F9FC054168F61677C5125F418E6BF7D8C69D07417B3AE2C6F6125F41784F93730FA40741A78B782872055F414065189D880306411D56918540055F41</t>
  </si>
  <si>
    <t>2299-3-NO</t>
  </si>
  <si>
    <t>SE-23-V-A-IV-3-NO</t>
  </si>
  <si>
    <t>0106000020EF7C00000100000001030000000100000005000000784F93730FA40741A78B782872055F418E6BF7D8C69D07417B3AE2C6F6125F41A8BE81198A3E09419F537CFB25135F4174F6A5838C440941C6AEA2ACA1055F41784F93730FA40741A78B782872055F41</t>
  </si>
  <si>
    <t>2299-3-NE</t>
  </si>
  <si>
    <t>SE-23-V-A-IV-3-NE</t>
  </si>
  <si>
    <t>0106000020EF7C0000010000000103000000010000000500000074F6A5838C440941C6AEA2ACA1055F41A8BE81198A3E09419F537CFB25135F41F03D2FF843DF0A412E75281553135F41C6D6673A00E50A41DC475312CF055F4174F6A5838C440941C6AEA2ACA1055F41</t>
  </si>
  <si>
    <t>2299-4-NO</t>
  </si>
  <si>
    <t>SE-23-V-A-IV-4-NO</t>
  </si>
  <si>
    <t>0106000020EF7C000001000000010300000001000000050000008E6BF7D8C69D07417B3AE2C6F6125F415ED95CE0899707411E03495D7B205F410E3B88CF92380941113D1842AA205F41A8BE81198A3E09419F537CFB25135F418E6BF7D8C69D07417B3AE2C6F6125F41</t>
  </si>
  <si>
    <t>2299-1-SE</t>
  </si>
  <si>
    <t>SE-23-V-A-IV-1-SE</t>
  </si>
  <si>
    <t>0106000020EF7C00000100000001030000000100000005000000DCD45B42EB8A0C41CFBCB49676F85E418478E6046B850C41E2D8CA59FA055F41DBE32550CD250E4132DE468323065F41F820FDF3062B0E41B0C1EB04A0F85E41DCD45B42EB8A0C41CFBCB49676F85E41</t>
  </si>
  <si>
    <t>2300-3-SO</t>
  </si>
  <si>
    <t>SE-23-V-A-V-3-SO</t>
  </si>
  <si>
    <t>0106000020EF7C00000100000001030000000100000005000000C6D6673A00E50A41DC475312CF055F41F03D2FF843DF0A412E75281553135F4106A771E2F47F0C41DECF26147E135F418478E6046B850C41E2D8CA59FA055F41C6D6673A00E50A41DC475312CF055F41</t>
  </si>
  <si>
    <t>2299-4-NE</t>
  </si>
  <si>
    <t>SE-23-V-A-IV-4-NE</t>
  </si>
  <si>
    <t>0106000020EF7C000001000000010300000001000000050000008478E6046B850C41E2D8CA59FA055F4106A771E2F47F0C41DECF26147E135F419D1CB1459D200E419492B4F8A6135F41DBE32550CD250E4132DE468323065F418478E6046B850C41E2D8CA59FA055F41</t>
  </si>
  <si>
    <t>2300-3-NO</t>
  </si>
  <si>
    <t>SE-23-V-A-V-3-NO</t>
  </si>
  <si>
    <t>0106000020EF7C00000100000001030000000100000005000000DBE32550CD250E4132DE468323065F419D1CB1459D200E419492B4F8A6135F41999B4C8F3DC10F4134EB0BC3CD135F41B814218927C60F415ACF018F4A065F41DBE32550CD250E4132DE468323065F41</t>
  </si>
  <si>
    <t>2300-3-NE</t>
  </si>
  <si>
    <t>SE-23-V-A-V-3-NE</t>
  </si>
  <si>
    <t>0106000020EF7C0000010000000103000000010000000500000006A771E2F47F0C41DECF26147E135F4148A09EDC887A0C41BF4AD7C501215F4104B52AD6761B0E41BEDD43652A215F419D1CB1459D200E419492B4F8A6135F4106A771E2F47F0C41DECF26147E135F41</t>
  </si>
  <si>
    <t>2300-1-SO</t>
  </si>
  <si>
    <t>SE-23-V-A-V-1-SO</t>
  </si>
  <si>
    <t>0106000020EF7C000001000000010300000001000000050000007811FE1E8CFE0F41CE84CBEBA4715E41EA871D723EF90F417A706087287F5E410EC2606F5CCB10414D23FCD54F7F5E41A2FCE17ADDCD1041A25F3676CC715E417811FE1E8CFE0F41CE84CBEBA4715E41</t>
  </si>
  <si>
    <t>2416-2-SO</t>
  </si>
  <si>
    <t>SE-23-Y-A-II-2-SO</t>
  </si>
  <si>
    <t>0106000020EF7C00000100000001030000000100000005000000A2FCE17ADDCD1041A25F3676CC715E410EC2606F5CCB10414D23FCD54F7F5E4124B9742B169A1141196771E4747F5E41F4EB846F719C11410EA70EBDF1715E41A2FCE17ADDCD1041A25F3676CC715E41</t>
  </si>
  <si>
    <t>2416-2-SE</t>
  </si>
  <si>
    <t>SE-23-Y-A-II-2-SE</t>
  </si>
  <si>
    <t>0106000020EF7C00000100000001030000000100000005000000F4EB846F719C11410EA70EBDF1715E4124B9742B169A1141196771E4747F5E416851BAA1CC68124183F4F3B2977F5E415EAEA221026B1241CC4A88C014725E41F4EB846F719C11410EA70EBDF1715E41</t>
  </si>
  <si>
    <t>2417-1-SO</t>
  </si>
  <si>
    <t>SE-23-Y-A-III-1-SO</t>
  </si>
  <si>
    <t>0106000020EF7C0000010000000103000000010000000500000024B9742B169A1141196771E4747F5E415CB306EBBE971141495FC001F88C5E416E0D26E59A6612410986209B1A8D5E416851BAA1CC68124183F4F3B2977F5E4124B9742B169A1141196771E4747F5E41</t>
  </si>
  <si>
    <t>2417-1-NO</t>
  </si>
  <si>
    <t>SE-23-Y-A-III-1-NO</t>
  </si>
  <si>
    <t>0106000020EF7C000001000000010300000001000000050000005CB306EBBE971141495FC001F88C5E41D927EDAE6B951141C7FE0A157B9A5E41D8E28CEC6C641241C0B01D799D9A5E416E0D26E59A6612410986209B1A8D5E415CB306EBBE971141495FC001F88C5E41</t>
  </si>
  <si>
    <t>2379-3-SO</t>
  </si>
  <si>
    <t>SE-23-V-C-VI-3-SO</t>
  </si>
  <si>
    <t>0106000020EF7C00000100000001030000000100000005000000D927EDAE6B951141C7FE0A157B9A5E41A22DD9771C931141FBC0601EFEA75E4170AF94B8426212417832FB4C20A85E41D8E28CEC6C641241C0B01D799D9A5E41D927EDAE6B951141C7FE0A157B9A5E41</t>
  </si>
  <si>
    <t>2379-3-NO</t>
  </si>
  <si>
    <t>SE-23-V-C-VI-3-NO</t>
  </si>
  <si>
    <t>0106000020EF7C000001000000010300000001000000050000005EAEA221026B1241CC4A88C014725E416851BAA1CC68124183F4F3B2977F5E41F0FC9D06803713417C5EB441B87F5E41F8EF72C58F3913418911D48035725E415EAEA221026B1241CC4A88C014725E41</t>
  </si>
  <si>
    <t>2417-1-SE</t>
  </si>
  <si>
    <t>SE-23-Y-A-III-1-SE</t>
  </si>
  <si>
    <t>0106000020EF7C00000100000001030000000100000005000000F8EF72C58F3913418911D48035725E41F0FC9D06803713417C5EB441B87F5E416C2B898E30061441E012E090D67F5E4148642A8F1A08144186991FFE53725E41F8EF72C58F3913418911D48035725E41</t>
  </si>
  <si>
    <t>2417-2-SO</t>
  </si>
  <si>
    <t>SE-23-Y-A-III-2-SO</t>
  </si>
  <si>
    <t>0106000020EF7C0000010000000103000000010000000500000048642A8F1A08144186991FFE53725E416C2B898E30061441E012E090D67F5E41637DE26DDED41441035BA1A0F27F5E41E4F8FAB2A2D614412559953870725E4148642A8F1A08144186991FFE53725E41</t>
  </si>
  <si>
    <t>2417-2-SE</t>
  </si>
  <si>
    <t>SE-23-Y-A-III-2-SE</t>
  </si>
  <si>
    <t>0106000020EF7C000001000000010300000001000000050000006C2B898E30061441E012E090D67F5E41A636ABD049041441B63D1319598D5E4126014A2B1DD314413C27FDFD748D5E41637DE26DDED41441035BA1A0F27F5E416C2B898E30061441E012E090D67F5E41</t>
  </si>
  <si>
    <t>2417-2-NE</t>
  </si>
  <si>
    <t>SE-23-Y-A-III-2-NE</t>
  </si>
  <si>
    <t>0106000020EF7C00000100000001030000000100000005000000A636ABD049041441B63D1319598D5E417003215666021441FD42C996DB9A5E4186CAB6EB5ED11441261CB950F79A5E4126014A2B1DD314413C27FDFD748D5E41A636ABD049041441B63D1319598D5E41</t>
  </si>
  <si>
    <t>2379-4-SE</t>
  </si>
  <si>
    <t>SE-23-V-C-VI-4-SE</t>
  </si>
  <si>
    <t>0106000020EF7C000001000000010300000001000000050000007003215666021441FD42C996DB9A5E41B2137A1F860014417D58120A5EA85E41C737ADAFA3CF144112A5E59879A85E4186CAB6EB5ED11441261CB950F79A5E417003215666021441FD42C996DB9A5E41</t>
  </si>
  <si>
    <t>2379-4-NE</t>
  </si>
  <si>
    <t>SE-23-V-C-VI-4-NE</t>
  </si>
  <si>
    <t>0106000020EF7C00000100000001030000000100000005000000338E44A58BE90F41905C1E20B3A75E410DAE1C2462E40F41C2C3399536B55E419F7849F082C11041CB6EB2F25CB55E41B28E8CE7F2C310417A2928BAD9A75E41338E44A58BE90F41905C1E20B3A75E41</t>
  </si>
  <si>
    <t>2378-2-SO</t>
  </si>
  <si>
    <t>SE-23-V-C-V-2-SO</t>
  </si>
  <si>
    <t>0106000020EF7C00000100000001030000000100000005000000B28E8CE7F2C310417A2928BAD9A75E419F7849F082C11041CB6EB2F25CB55E416EA57A46D1901141722DD11D81B55E41A22DD9771C931141FBC0601EFEA75E41B28E8CE7F2C310417A2928BAD9A75E41</t>
  </si>
  <si>
    <t>2378-2-SE</t>
  </si>
  <si>
    <t>SE-23-V-C-V-2-SE</t>
  </si>
  <si>
    <t>0106000020EF7C00000100000001030000000100000005000000A22DD9771C931141FBC0601EFEA75E416EA57A46D1901141722DD11D81B55E41402EE2491C60124162D5C816A3B55E4170AF94B8426212417832FB4C20A85E41A22DD9771C931141FBC0601EFEA75E41</t>
  </si>
  <si>
    <t>2379-1-SO</t>
  </si>
  <si>
    <t>SE-23-V-C-VI-1-SO</t>
  </si>
  <si>
    <t>0106000020EF7C000001000000010300000001000000050000006EA57A46D1901141722DD11D81B55E417C39801B8A8E1141D1D76B1304C35E417AF718A1F95D1241F36F96D625C35E41402EE2491C60124162D5C816A3B55E416EA57A46D1901141722DD11D81B55E41</t>
  </si>
  <si>
    <t>2379-1-NO</t>
  </si>
  <si>
    <t>SE-23-V-C-VI-1-NO</t>
  </si>
  <si>
    <t>0106000020EF7C000001000000010300000001000000050000007C39801B8A8E1141D1D76B1304C35E41825D97F7468C1141BA5F40FF86D05E415A80DBBEDA5B1241DCE4738CA8D05E417AF718A1F95D1241F36F96D625C35E417C39801B8A8E1141D1D76B1304C35E41</t>
  </si>
  <si>
    <t>2341-3-SO</t>
  </si>
  <si>
    <t>SE-23-V-C-III-3-SO</t>
  </si>
  <si>
    <t>0106000020EF7C0000010000000103000000010000000500000070AF94B8426212417832FB4C20A85E41402EE2491C60124162D5C816A3B55E41EE03BD2F642F13415524C9DDC2B55E41164AC8DE65311341EC71274640A85E4170AF94B8426212417832FB4C20A85E41</t>
  </si>
  <si>
    <t>2379-1-SE</t>
  </si>
  <si>
    <t>SE-23-V-C-VI-1-SE</t>
  </si>
  <si>
    <t>0106000020EF7C00000100000001030000000100000005000000164AC8DE65311341EC71274640A85E41EE03BD2F642F13415524C9DDC2B55E41B0ED442DA9FE1341B8C0FE72E0B55E41B2137A1F860014417D58120A5EA85E41164AC8DE65311341EC71274640A85E41</t>
  </si>
  <si>
    <t>2379-2-SO</t>
  </si>
  <si>
    <t>SE-23-V-C-VI-2-SO</t>
  </si>
  <si>
    <t>0106000020EF7C00000100000001030000000100000005000000B2137A1F860014417D58120A5EA85E41B0ED442DA9FE1341B8C0FE72E0B55E41FABEB077EBCD1441383A93D6FBB55E41C737ADAFA3CF144112A5E59879A85E41B2137A1F860014417D58120A5EA85E41</t>
  </si>
  <si>
    <t>2379-2-SE</t>
  </si>
  <si>
    <t>SE-23-V-C-VI-2-SE</t>
  </si>
  <si>
    <t>0106000020EF7C00000100000001030000000100000005000000B0ED442DA9FE1341B8C0FE72E0B55E41DC1B0F80CFFC1341DBCA9ED162C35E41EAED434436CC1441A260D2097EC35E41FABEB077EBCD1441383A93D6FBB55E41B0ED442DA9FE1341B8C0FE72E0B55E41</t>
  </si>
  <si>
    <t>2379-2-NE</t>
  </si>
  <si>
    <t>SE-23-V-C-VI-2-NE</t>
  </si>
  <si>
    <t>0106000020EF7C00000100000001030000000100000005000000DC1B0F80CFFC1341DBCA9ED162C35E41DA2C6518F9FA1341A3D20226E5D05E41086AE81584CA144119AAB33200D15E41EAED434436CC1441A260D2097EC35E41DC1B0F80CFFC1341DBCA9ED162C35E41</t>
  </si>
  <si>
    <t>2341-4-SE</t>
  </si>
  <si>
    <t>SE-23-V-C-III-4-SE</t>
  </si>
  <si>
    <t>0106000020EF7C00000100000001030000000100000005000000E4F8FAB2A2D614412559953870725E41637DE26DDED41441035BA1A0F27F5E41A8F70DD989A315413B5C1F710C805E413708146528A51541739F5C308A725E41E4F8FAB2A2D614412559953870725E41</t>
  </si>
  <si>
    <t>2418-1-SO</t>
  </si>
  <si>
    <t>SE-23-Y-B-I-1-SO</t>
  </si>
  <si>
    <t>0106000020EF7C000001000000010300000001000000050000003708146528A51541739F5C308A725E41A8F70DD989A315413B5C1F710C805E41CE366D04337216415D187E0224805E414C8CA2D9AB731641A59499E5A1725E413708146528A51541739F5C308A725E41</t>
  </si>
  <si>
    <t>2418-1-SE</t>
  </si>
  <si>
    <t>SE-23-Y-B-I-1-SE</t>
  </si>
  <si>
    <t>0106000020EF7C000001000000010300000001000000050000004C8CA2D9AB731641A59499E5A1725E41CE366D04337216415D187E0224805E415DA25F24DA401741306EDE5439805E415E51D1442D4217418A3A6D58B7725E414C8CA2D9AB731641A59499E5A1725E41</t>
  </si>
  <si>
    <t>2418-2-SO</t>
  </si>
  <si>
    <t>SE-23-Y-B-I-2-SO</t>
  </si>
  <si>
    <t>0106000020EF7C000001000000010300000001000000050000005E51D1442D4217418A3A6D58B7725E415DA25F24DA401741306EDE5439805E417CA0426D7F0F1841D2195E684C805E41D228C9DAAC101841F56CF588CA725E415E51D1442D4217418A3A6D58B7725E41</t>
  </si>
  <si>
    <t>2418-2-SE</t>
  </si>
  <si>
    <t>SE-23-Y-B-I-2-SE</t>
  </si>
  <si>
    <t>0106000020EF7C00000100000001030000000100000005000000D228C9DAAC101841F56CF588CA725E417CA0426D7F0F1841D2195E684C805E4120C9711323DE184120B5173D5D805E41C81BB1CF2ADF18411DE24C77DB725E41D228C9DAAC101841F56CF588CA725E41</t>
  </si>
  <si>
    <t>2419-1-SO</t>
  </si>
  <si>
    <t>SE-23-Y-B-II-1-SO</t>
  </si>
  <si>
    <t>0106000020EF7C00000100000001030000000100000005000000C81BB1CF2ADF18411DE24C77DB725E4120C9711323DE184120B5173D5D805E418619474BC5AC194103B822D36B805E41E29DAE57A7AD1941F02A8B23EA725E41C81BB1CF2ADF18411DE24C77DB725E41</t>
  </si>
  <si>
    <t>2419-1-SE</t>
  </si>
  <si>
    <t>SE-23-Y-B-II-1-SE</t>
  </si>
  <si>
    <t>0106000020EF7C000001000000010300000001000000050000005DA25F24DA401741306EDE5439805E4162A3B545893F174101814746BB8D5E41C5514B01540E1841C7EEA63CCE8D5E417CA0426D7F0F1841D2195E684C805E415DA25F24DA401741306EDE5439805E41</t>
  </si>
  <si>
    <t>2418-2-NE</t>
  </si>
  <si>
    <t>SE-23-Y-B-I-2-NE</t>
  </si>
  <si>
    <t>0106000020EF7C0000010000000103000000010000000500000062A3B545893F174101814746BB8D5E417A1837A93A3E1741CC57B92C3D9B5E4146DF3B972A0D1841E9F4E005509B5E41C5514B01540E1841C7EEA63CCE8D5E4162A3B545893F174101814746BB8D5E41</t>
  </si>
  <si>
    <t>2380-4-SE</t>
  </si>
  <si>
    <t>SE-23-V-D-IV-4-SE</t>
  </si>
  <si>
    <t>0106000020EF7C000001000000010300000001000000050000007A1837A93A3E1741CC57B92C3D9B5E41E017474FEE3C1741C6E44408BFA85E411E516C2F030C1841D3421DC4D1A85E4146DF3B972A0D1841E9F4E005509B5E417A1837A93A3E1741CC57B92C3D9B5E41</t>
  </si>
  <si>
    <t>2380-4-NE</t>
  </si>
  <si>
    <t>SE-23-V-D-IV-4-NE</t>
  </si>
  <si>
    <t>0106000020EF7C00000100000001030000000100000005000000C737ADAFA3CF144112A5E59879A85E41FABEB077EBCD1441383A93D6FBB55E419A8D34442B9D1541420AAD0815B65E419A2C62C4BE9E1541D4FCC7F292A85E41C737ADAFA3CF144112A5E59879A85E41</t>
  </si>
  <si>
    <t>2380-1-SO</t>
  </si>
  <si>
    <t>SE-23-V-D-IV-1-SO</t>
  </si>
  <si>
    <t>0106000020EF7C000001000000010300000001000000050000009A2C62C4BE9E1541D4FCC7F292A85E419A8D34442B9D1541420AAD0815B65E41C1E701C8686C16418B946F092CB65E41ABE89692D76D1641B0EBDC17AAA85E419A2C62C4BE9E1541D4FCC7F292A85E41</t>
  </si>
  <si>
    <t>2380-1-SE</t>
  </si>
  <si>
    <t>SE-23-V-D-IV-1-SE</t>
  </si>
  <si>
    <t>0106000020EF7C00000100000001030000000100000005000000ABE89692D76D1641B0EBDC17AAA85E41C1E701C8686C16418B946F092CB65E41E0094838A43B17417827FBD840B65E41E017474FEE3C1741C6E44408BFA85E41ABE89692D76D1641B0EBDC17AAA85E41</t>
  </si>
  <si>
    <t>2380-2-SO</t>
  </si>
  <si>
    <t>SE-23-V-D-IV-2-SO</t>
  </si>
  <si>
    <t>0106000020EF7C00000100000001030000000100000005000000E017474FEE3C1741C6E44408BFA85E41E0094838A43B17417827FBD840B65E41E81434CADD0A18418CFC6C7753B65E411E516C2F030C1841D3421DC4D1A85E41E017474FEE3C1741C6E44408BFA85E41</t>
  </si>
  <si>
    <t>2380-2-SE</t>
  </si>
  <si>
    <t>SE-23-V-D-IV-2-SE</t>
  </si>
  <si>
    <t>0106000020EF7C000001000000010300000001000000050000001E516C2F030C1841D3421DC4D1A85E41E81434CADD0A18418CFC6C7753B65E411E44F1B215DA1841C538DFE463B65E417C4BFE6716DB18418E48804BE2A85E411E516C2F030C1841D3421DC4D1A85E41</t>
  </si>
  <si>
    <t>2381-1-SO</t>
  </si>
  <si>
    <t>SE-23-V-D-V-1-SO</t>
  </si>
  <si>
    <t>0106000020EF7C000001000000010300000001000000050000007C4BFE6716DB18418E48804BE2A85E411E44F1B215DA1841C538DFE463B65E412D23A9274CA91941F1EC682172B65E41A613F32D28AA19410021859EF0A85E417C4BFE6716DB18418E48804BE2A85E41</t>
  </si>
  <si>
    <t>2381-1-SE</t>
  </si>
  <si>
    <t>SE-23-V-D-V-1-SE</t>
  </si>
  <si>
    <t>0106000020EF7C00000100000001030000000100000005000000E0094838A43B17417827FBD840B65E41D2A89B645C3A1741A42CED9EC2C35E41A6FDE967BA0918417653E11FD5C35E41E81434CADD0A18418CFC6C7753B65E41E0094838A43B17417827FBD840B65E41</t>
  </si>
  <si>
    <t>2380-2-NE</t>
  </si>
  <si>
    <t>SE-23-V-D-IV-2-NE</t>
  </si>
  <si>
    <t>0106000020EF7C00000100000001030000000100000005000000D2A89B645C3A1741A42CED9EC2C35E410601A3D416391741360E2C5A44D15E41BA43E4089908184136868BBD56D15E41A6FDE967BA0918417653E11FD5C35E41D2A89B645C3A1741A42CED9EC2C35E41</t>
  </si>
  <si>
    <t>2342-4-SE</t>
  </si>
  <si>
    <t>SE-23-V-D-I-4-SE</t>
  </si>
  <si>
    <t>0106000020EF7C00000100000001030000000100000005000000825D97F7468C1141BA5F40FF86D05E417E4E6CDB078A1141C5705EE109DE5E410A1BCBA3BF591241ED2271382BDE5E415A80DBBEDA5B1241DCE4738CA8D05E41825D97F7468C1141BA5F40FF86D05E41</t>
  </si>
  <si>
    <t>2341-3-NO</t>
  </si>
  <si>
    <t>SE-23-V-C-III-3-NO</t>
  </si>
  <si>
    <t>0106000020EF7C0000010000000103000000010000000500000057B38FFF1BD50F415150F2BBC0DD5E41F762BDC216D00F419241840B44EB5E41EC384BDFEDB71041EBC3DD7469EB5E4161E5B3B64CBA1041BA369A62E6DD5E4157B38FFF1BD50F415150F2BBC0DD5E41</t>
  </si>
  <si>
    <t>2340-2-SO</t>
  </si>
  <si>
    <t>SE-23-V-C-II-2-SO</t>
  </si>
  <si>
    <t>0106000020EF7C0000010000000103000000010000000500000061E5B3B64CBA1041BA369A62E6DD5E41EC384BDFEDB71041EBC3DD7469EB5E41A912AAC7CC8711415CC2D5B98CEB5E417E4E6CDB078A1141C5705EE109DE5E4161E5B3B64CBA1041BA369A62E6DD5E41</t>
  </si>
  <si>
    <t>2340-2-SE</t>
  </si>
  <si>
    <t>SE-23-V-C-II-2-SE</t>
  </si>
  <si>
    <t>0106000020EF7C000001000000010300000001000000050000007E4E6CDB078A1141C5705EE109DE5E41A912AAC7CC8711415CC2D5B98CEB5E4188F68750A857124104259EDAADEB5E410A1BCBA3BF591241ED2271382BDE5E417E4E6CDB078A1141C5705EE109DE5E41</t>
  </si>
  <si>
    <t>2341-1-SO</t>
  </si>
  <si>
    <t>SE-23-V-C-III-1-SO</t>
  </si>
  <si>
    <t>0106000020EF7C00000100000001030000000100000005000000A912AAC7CC8711415CC2D5B98CEB5E414579FABC95851141B717B6880FF95E417F1EB1C594551241FAF10A7330F95E4188F68750A857124104259EDAADEB5E41A912AAC7CC8711415CC2D5B98CEB5E41</t>
  </si>
  <si>
    <t>2341-1-NO</t>
  </si>
  <si>
    <t>SE-23-V-C-III-1-NO</t>
  </si>
  <si>
    <t>0106000020EF7C00000100000001030000000100000005000000DA2C6518F9FA1341A3D20226E5D05E4150B3D2F625F9134151403B7067DE5E4152F01EEDD4C8144111B5475182DE5E41086AE81584CA144119AAB33200D15E41DA2C6518F9FA1341A3D20226E5D05E41</t>
  </si>
  <si>
    <t>2341-4-NE</t>
  </si>
  <si>
    <t>SE-23-V-C-III-4-NE</t>
  </si>
  <si>
    <t>0106000020EF7C000001000000010300000001000000050000000A1BCBA3BF591241ED2271382BDE5E4188F68750A857124104259EDAADEB5E41F212EEAF8027134182CA65D7CCEB5E41F0D1A64574291341866401684ADE5E410A1BCBA3BF591241ED2271382BDE5E41</t>
  </si>
  <si>
    <t>2341-1-SE</t>
  </si>
  <si>
    <t>SE-23-V-C-III-1-SE</t>
  </si>
  <si>
    <t>0106000020EF7C00000100000001030000000100000005000000F0D1A64574291341866401684ADE5E41F212EEAF8027134182CA65D7CCEB5E41DD45E21B56F713418F8858B0E9EB5E4150B3D2F625F9134151403B7067DE5E41F0D1A64574291341866401684ADE5E41</t>
  </si>
  <si>
    <t>2341-2-SO</t>
  </si>
  <si>
    <t>SE-23-V-C-III-2-SO</t>
  </si>
  <si>
    <t>0106000020EF7C0000010000000103000000010000000500000050B3D2F625F9134151403B7067DE5E41DD45E21B56F713418F8858B0E9EB5E413E5567CA28C714418E2C9F6504EC5E4152F01EEDD4C8144111B5475182DE5E4150B3D2F625F9134151403B7067DE5E41</t>
  </si>
  <si>
    <t>2341-2-SE</t>
  </si>
  <si>
    <t>SE-23-V-C-III-2-SE</t>
  </si>
  <si>
    <t>0106000020EF7C00000100000001030000000100000005000000DD45E21B56F713418F8858B0E9EB5E41FC7E1D8889F51341602C6BE66BF95E41A28440AE7FC5144118C8CA6F86F95E413E5567CA28C714418E2C9F6504EC5E41DD45E21B56F713418F8858B0E9EB5E41</t>
  </si>
  <si>
    <t>2341-2-NE</t>
  </si>
  <si>
    <t>SE-23-V-C-III-2-NE</t>
  </si>
  <si>
    <t>0106000020EF7C000001000000010300000001000000050000004579FABC95851141B717B6880FF95E41921A06BC62831141C23F0F4E92065F413F7BE40385531241949CC701B3065F417F1EB1C594551241FAF10A7330F95E414579FABC95851141B717B6880FF95E41</t>
  </si>
  <si>
    <t>2301-3-SO</t>
  </si>
  <si>
    <t>SE-23-V-A-VI-3-SO</t>
  </si>
  <si>
    <t>0106000020EF7C00000100000001030000000100000005000000B814218927C60F415ACF018F4A065F41999B4C8F3DC10F4134EB0BC3CD135F418A384D16EBB0104158076473F2135F41CA37650E3DB31041D41F337D6F065F41B814218927C60F415ACF018F4A065F41</t>
  </si>
  <si>
    <t>2300-4-NO</t>
  </si>
  <si>
    <t>SE-23-V-A-V-4-NO</t>
  </si>
  <si>
    <t>0106000020EF7C00000100000001030000000100000005000000CA37650E3DB31041D41F337D6F065F418A384D16EBB0104158076473F2135F41A25774C5338111410615F10915145F41921A06BC62831141C23F0F4E92065F41CA37650E3DB31041D41F337D6F065F41</t>
  </si>
  <si>
    <t>2300-4-NE</t>
  </si>
  <si>
    <t>SE-23-V-A-V-4-NE</t>
  </si>
  <si>
    <t>0106000020EF7C00000100000001030000000100000005000000921A06BC62831141C23F0F4E92065F41A25774C5338111410615F10915145F418DD1BE0B795112416443E48635145F413F7BE40385531241949CC701B3065F41921A06BC62831141C23F0F4E92065F41</t>
  </si>
  <si>
    <t>2301-3-NO</t>
  </si>
  <si>
    <t>SE-23-V-A-VI-3-NO</t>
  </si>
  <si>
    <t>0106000020EF7C00000100000001030000000100000005000000A25774C5338111410615F10915145F41465AEBD9087F11419E7D6BBC97215F4199C2DBDD704F1241BF107102B8215F418DD1BE0B795112416443E48635145F41A25774C5338111410615F10915145F41</t>
  </si>
  <si>
    <t>2301-1-SO</t>
  </si>
  <si>
    <t>SE-23-V-A-VI-1-SO</t>
  </si>
  <si>
    <t>0106000020EF7C00000100000001030000000100000005000000FC7E1D8889F51341602C6BE66BF95E41EAFC0C3CC0F3134108B98312EE065F41A8812899D9C31441A54BDB6F08075F41A28440AE7FC5144118C8CA6F86F95E41FC7E1D8889F51341602C6BE66BF95E41</t>
  </si>
  <si>
    <t>2301-4-SE</t>
  </si>
  <si>
    <t>SE-23-V-A-VI-4-SE</t>
  </si>
  <si>
    <t>0106000020EF7C000001000000010300000001000000050000003F7BE40385531241949CC701B3065F418DD1BE0B795112416443E48635145F418E24CC1FBB21134150C36BEA53145F4168046E1CA4231341B1A18A98D1065F413F7BE40385531241949CC701B3065F41</t>
  </si>
  <si>
    <t>2301-3-NE</t>
  </si>
  <si>
    <t>SE-23-V-A-VI-3-NE</t>
  </si>
  <si>
    <t>0106000020EF7C0000010000000103000000010000000500000068046E1CA4231341B1A18A98D1065F418E24CC1FBB21134150C36BEA53145F4196613838FAF11341FCC7B23470145F41EAFC0C3CC0F3134108B98312EE065F4168046E1CA4231341B1A18A98D1065F41</t>
  </si>
  <si>
    <t>2301-4-NO</t>
  </si>
  <si>
    <t>SE-23-V-A-VI-4-NO</t>
  </si>
  <si>
    <t>0106000020EF7C00000100000001030000000100000005000000EAFC0C3CC0F3134108B98312EE065F4196613838FAF11341FCC7B23470145F41AD669C8B36C214417E87E1658A145F41A8812899D9C31441A54BDB6F08075F41EAFC0C3CC0F3134108B98312EE065F41</t>
  </si>
  <si>
    <t>2301-4-NE</t>
  </si>
  <si>
    <t>SE-23-V-A-VI-4-NE</t>
  </si>
  <si>
    <t>0106000020EF7C0000010000000103000000010000000500000096613838FAF11341FCC7B23470145F418652267D37F01341C9FE084DF2215F413665188696C014413158EE510C225F41AD669C8B36C214417E87E1658A145F4196613838FAF11341FCC7B23470145F41</t>
  </si>
  <si>
    <t>2301-2-SE</t>
  </si>
  <si>
    <t>SE-23-V-A-VI-2-SE</t>
  </si>
  <si>
    <t>0106000020EF7C0000010000000103000000010000000500000052F01EEDD4C8144111B5475182DE5E413E5567CA28C714418E2C9F6504EC5E41BA277DF1F89615410C7C5FF71CEC5E4132E3585E8198154109B64C0B9BDE5E4152F01EEDD4C8144111B5475182DE5E41</t>
  </si>
  <si>
    <t>2342-1-SO</t>
  </si>
  <si>
    <t>SE-23-V-D-I-1-SO</t>
  </si>
  <si>
    <t>0106000020EF7C0000010000000103000000010000000500000032E3585E8198154109B64C0B9BDE5E41BA277DF1F89615410C7C5FF71CEC5E4158FD20C7C66616414235BC6533EC5E4140474B802B681641802B6D9EB1DE5E4132E3585E8198154109B64C0B9BDE5E41</t>
  </si>
  <si>
    <t>2342-1-SE</t>
  </si>
  <si>
    <t>SE-23-V-D-I-1-SE</t>
  </si>
  <si>
    <t>0106000020EF7C0000010000000103000000010000000500000040474B802B681641802B6D9EB1DE5E4158FD20C7C66616414235BC6533EC5E41E7A74D8192361741840FD5B047EC5E41B270BE88D33717412EF3C80AC6DE5E4140474B802B681641802B6D9EB1DE5E41</t>
  </si>
  <si>
    <t>2342-2-SO</t>
  </si>
  <si>
    <t>SE-23-V-D-I-2-SO</t>
  </si>
  <si>
    <t>0106000020EF7C000001000000010300000001000000050000000601A3D416391741360E2C5A44D15E41B270BE88D33717412EF3C80AC6DE5E41D28478AD79071841A3E07C50D8DE5E41BA43E4089908184136868BBD56D15E410601A3D416391741360E2C5A44D15E41</t>
  </si>
  <si>
    <t>2342-4-NE</t>
  </si>
  <si>
    <t>SE-23-V-D-I-4-NE</t>
  </si>
  <si>
    <t>0106000020EF7C00000100000001030000000100000005000000B270BE88D33717412EF3C80AC6DE5E41E7A74D8192361741840FD5B047EC5E41E1C3FB555C061841A8BBC6D859EC5E41D28478AD79071841A3E07C50D8DE5E41B270BE88D33717412EF3C80AC6DE5E41</t>
  </si>
  <si>
    <t>2342-2-SE</t>
  </si>
  <si>
    <t>SE-23-V-D-I-2-SE</t>
  </si>
  <si>
    <t>0106000020EF7C00000100000001030000000100000005000000E7A74D8192361741840FD5B047EC5E417CA8AFBE533517411EA4614CC9F95E410769C20241051841387D7A56DBF95E41E1C3FB555C061841A8BBC6D859EC5E41E7A74D8192361741840FD5B047EC5E41</t>
  </si>
  <si>
    <t>2342-2-NE</t>
  </si>
  <si>
    <t>SE-23-V-D-I-2-NE</t>
  </si>
  <si>
    <t>0106000020EF7C00000100000001030000000100000005000000D28478AD79071841A3E07C50D8DE5E41E1C3FB555C061841A8BBC6D859EC5E41CEF0217B24D6184162E4AADD69EC5E41C8B13D241ED71841A8BDA26FE8DE5E41D28478AD79071841A3E07C50D8DE5E41</t>
  </si>
  <si>
    <t>2343-1-SO</t>
  </si>
  <si>
    <t>SE-23-V-D-II-1-SO</t>
  </si>
  <si>
    <t>0106000020EF7C00000100000001030000000100000005000000C8B13D241ED71841A8BDA26FE8DE5E41CEF0217B24D6184162E4AADD69EC5E41F309B526EBA519419E2E98BF77EC5E419966D022C1A61941934A5168F6DE5E41C8B13D241ED71841A8BDA26FE8DE5E41</t>
  </si>
  <si>
    <t>2343-1-SE</t>
  </si>
  <si>
    <t>SE-23-V-D-II-1-SE</t>
  </si>
  <si>
    <t>0106000020EF7C00000100000001030000000100000005000000A8812899D9C31441A54BDB6F08075F41AD669C8B36C214417E87E1658A145F4194198E5070921541523B1D7EA2145F418CBF246AF093154132C2B6B020075F41A8812899D9C31441A54BDB6F08075F41</t>
  </si>
  <si>
    <t>2302-3-NO</t>
  </si>
  <si>
    <t>SE-23-V-B-IV-3-NO</t>
  </si>
  <si>
    <t>0106000020EF7C000001000000010300000001000000050000008CBF246AF093154132C2B6B020075F4194198E5070921541523B1D7EA2145F4158A2A0BDA7621641D420887DB8145F417A2D63E504641641718538D536075F418CBF246AF093154132C2B6B020075F41</t>
  </si>
  <si>
    <t>2302-3-NE</t>
  </si>
  <si>
    <t>SE-23-V-B-IV-3-NE</t>
  </si>
  <si>
    <t>0106000020EF7C000001000000010300000001000000050000007A2D63E504641641718538D536075F4158A2A0BDA7621641D420887DB8145F41B5A56409DD321741B2794164CC145F4102C6424117341741B2FE7FDD4A075F417A2D63E504641641718538D536075F41</t>
  </si>
  <si>
    <t>2302-4-NO</t>
  </si>
  <si>
    <t>SE-23-V-B-IV-4-NO</t>
  </si>
  <si>
    <t>0106000020EF7C000001000000010300000001000000050000007CA8AFBE533517411EA4614CC9F95E4102C6424117341741B2FE7FDD4A075F41904120B4270418413498A9C95C075F410769C20241051841387D7A56DBF95E417CA8AFBE533517411EA4614CC9F95E41</t>
  </si>
  <si>
    <t>2302-4-SE</t>
  </si>
  <si>
    <t>SE-23-V-B-IV-4-SE</t>
  </si>
  <si>
    <t>0106000020EF7C0000010000000103000000010000000500000002C6424117341741B2FE7FDD4A075F41B5A56409DD321741B2794164CC145F41DC7F686A10031841558C6532DE145F41904120B4270418413498A9C95C075F4102C6424117341741B2FE7FDD4A075F41</t>
  </si>
  <si>
    <t>2302-4-NE</t>
  </si>
  <si>
    <t>SE-23-V-B-IV-4-NE</t>
  </si>
  <si>
    <t>0106000020EF7C00000100000001030000000100000005000000B5A56409DD321741B2794164CC145F416B3E7217A53117413C7CB7E04D225F4156BBED25FB01184119E6BF905F225F41DC7F686A10031841558C6532DE145F41B5A56409DD321741B2794164CC145F41</t>
  </si>
  <si>
    <t>2302-2-SE</t>
  </si>
  <si>
    <t>SE-23-V-B-IV-2-SE</t>
  </si>
  <si>
    <t>0106000020EF7C00000100000001030000000100000005000000904120B4270418413498A9C95C075F41DC7F686A10031841558C6532DE145F41C67E381742D318413AA40DE8ED145F411550567436D4184188BDCE996C075F41904120B4270418413498A9C95C075F41</t>
  </si>
  <si>
    <t>2303-3-NO</t>
  </si>
  <si>
    <t>SE-23-V-B-V-3-NO</t>
  </si>
  <si>
    <t>0106000020EF7C000001000000010300000001000000050000001550567436D4184188BDCE996C075F41C67E381742D318413AA40DE8ED145F41CE1C5F4672A3194146125085FB145F41FFD23DB843A41941E0DB054E7A075F411550567436D4184188BDCE996C075F41</t>
  </si>
  <si>
    <t>2303-3-NE</t>
  </si>
  <si>
    <t>SE-23-V-B-V-3-NE</t>
  </si>
  <si>
    <t>0106000020EF7C000001000000010300000001000000050000005ED95CE0899707411E03495D7B205F41C6D0A18B58910741F97BBAEBFF2D5F41463782A7A6320941016584802E2E5F410E3B88CF92380941113D1842AA205F415ED95CE0899707411E03495D7B205F41</t>
  </si>
  <si>
    <t>2299-1-NE</t>
  </si>
  <si>
    <t>SE-23-V-A-IV-1-NE</t>
  </si>
  <si>
    <t>0106000020EF7C00000100000001030000000100000005000000A8A3302C96E90541240F3C1D543B5F419C8767F337E305417539FBEFD8485F41B2A131D5188507415D08F4F008495F418604A1DC328B074127454472843B5F41A8A3302C96E90541240F3C1D543B5F41</t>
  </si>
  <si>
    <t>2259-3-NO</t>
  </si>
  <si>
    <t>SE-23-V-A-I-3-NO</t>
  </si>
  <si>
    <t>0106000020EF7C00000100000001030000000100000005000000C6D0A18B58910741F97BBAEBFF2D5F418604A1DC328B074127454472843B5F41D82135A3C52C094150CFCEB6B23B5F41463782A7A6320941016584802E2E5F41C6D0A18B58910741F97BBAEBFF2D5F41</t>
  </si>
  <si>
    <t>2259-3-SE</t>
  </si>
  <si>
    <t>SE-23-V-A-I-3-SE</t>
  </si>
  <si>
    <t>0106000020EF7C000001000000010300000001000000050000008604A1DC328B074127454472843B5F41B2A131D5188507415D08F4F008495F41C20B63C4EF260941C38905E536495F41D82135A3C52C094150CFCEB6B23B5F418604A1DC328B074127454472843B5F41</t>
  </si>
  <si>
    <t>2259-3-NE</t>
  </si>
  <si>
    <t>SE-23-V-A-I-3-NE</t>
  </si>
  <si>
    <t>0106000020EF7C00000100000001030000000100000005000000D82135A3C52C094150CFCEB6B23B5F41C20B63C4EF260941C38905E536495F41B6330330BDC80A41119471CC62495F41B65C92EE4ECE0A4193DC1DEBDE3B5F41D82135A3C52C094150CFCEB6B23B5F41</t>
  </si>
  <si>
    <t>2259-4-NO</t>
  </si>
  <si>
    <t>SE-23-V-A-I-4-NO</t>
  </si>
  <si>
    <t>0106000020EF7C0000010000000103000000010000000500000048A09EDC887A0C41BF4AD7C501215F4138970BF526750C4110FDEA6E852E5F4188B11B035A160E4162C903C9AD2E5F4104B52AD6761B0E41BEDD43652A215F4148A09EDC887A0C41BF4AD7C501215F41</t>
  </si>
  <si>
    <t>2300-1-NO</t>
  </si>
  <si>
    <t>SE-23-V-A-V-1-NO</t>
  </si>
  <si>
    <t>0106000020EF7C00000100000001030000000100000005000000B65C92EE4ECE0A4193DC1DEBDE3B5F41B6330330BDC80A41119471CC62495F41C8060F87816A0C41A20A77A78C495F4168B1532DCF6F0C41E0A4700F093C5F41B65C92EE4ECE0A4193DC1DEBDE3B5F41</t>
  </si>
  <si>
    <t>2259-4-NE</t>
  </si>
  <si>
    <t>SE-23-V-A-I-4-NE</t>
  </si>
  <si>
    <t>0106000020EF7C0000010000000103000000010000000500000038970BF526750C4110FDEA6E852E5F4168B1532DCF6F0C41E0A4700F093C5F4104310ACE46110E41F4690324313C5F4188B11B035A160E4162C903C9AD2E5F4138970BF526750C4110FDEA6E852E5F41</t>
  </si>
  <si>
    <t>2260-3-SO</t>
  </si>
  <si>
    <t>SE-23-V-A-II-3-SO</t>
  </si>
  <si>
    <t>0106000020EF7C0000010000000103000000010000000500000068B1532DCF6F0C41E0A4700F093C5F41C8060F87816A0C41A20A77A78C495F41706C79383D0C0E4191DE5176B4495F4104310ACE46110E41F4690324313C5F4168B1532DCF6F0C41E0A4700F093C5F41</t>
  </si>
  <si>
    <t>2260-3-NO</t>
  </si>
  <si>
    <t>SE-23-V-A-II-3-NO</t>
  </si>
  <si>
    <t>0106000020EF7C0000010000000103000000010000000500000004310ACE46110E41F4690324313C5F41706C79383D0C0E4191DE5176B4495F419FC02BB3F0AD0F41810F3B39DA495F41647A3D3FB6B20F4124780F29573C5F4104310ACE46110E41F4690324313C5F41</t>
  </si>
  <si>
    <t>2260-3-NE</t>
  </si>
  <si>
    <t>SE-23-V-A-II-3-NE</t>
  </si>
  <si>
    <t>0106000020EF7C00000100000001030000000100000005000000B2A131D5188507415D08F4F008495F41904F27770A7F0741E178D7678D565F414EA8CA0C25210941F5AB360BBB565F41C20B63C4EF260941C38905E536495F41B2A131D5188507415D08F4F008495F41</t>
  </si>
  <si>
    <t>2259-1-SE</t>
  </si>
  <si>
    <t>SE-23-V-A-I-1-SE</t>
  </si>
  <si>
    <t>0106000020EF7C00000100000001030000000100000005000000083C9306A0D60541E471D57EE2635F414E634E5666D005416A300B3B67715F4154DA7EBE10730741485E703E96715F41042F52C4077907417653FCD611645F41083C9306A0D60541E471D57EE2635F41</t>
  </si>
  <si>
    <t>2215-3-SO</t>
  </si>
  <si>
    <t>SD-23-Y-C-IV-3-SO</t>
  </si>
  <si>
    <t>0106000020EF7C00000100000001030000000100000005000000904F27770A7F0741E178D7678D565F41042F52C4077907417653FCD611645F41844C277E651B0941475770293F645F414EA8CA0C25210941F5AB360BBB565F41904F27770A7F0741E178D7678D565F41</t>
  </si>
  <si>
    <t>2259-1-NE</t>
  </si>
  <si>
    <t>SE-23-V-A-I-1-NE</t>
  </si>
  <si>
    <t>0106000020EF7C00000100000001030000000100000005000000042F52C4077907417653FCD611645F4154DA7EBE10730741485E703E96715F4102EF301AB1150941C9B6C03FC3715F41844C277E651B0941475770293F645F41042F52C4077907417653FCD611645F41</t>
  </si>
  <si>
    <t>2215-3-SE</t>
  </si>
  <si>
    <t>SD-23-Y-C-IV-3-SE</t>
  </si>
  <si>
    <t>0106000020EF7C00000100000001030000000100000005000000844C277E651B0941475770293F645F4102EF301AB1150941C9B6C03FC3715F41A0BB8ED947B80A418E013D3FEE715F410A60DCA3B9BD0A4118A072766A645F41844C277E651B0941475770293F645F41</t>
  </si>
  <si>
    <t>2215-4-SO</t>
  </si>
  <si>
    <t>SD-23-Y-C-IV-4-SO</t>
  </si>
  <si>
    <t>0106000020EF7C00000100000001030000000100000005000000C8060F87816A0C41A20A77A78C495F4162A1D2033E650C412E010D3710575F41A6B6E9433D070E41F250FEBF37575F41706C79383D0C0E4191DE5176B4495F41C8060F87816A0C41A20A77A78C495F41</t>
  </si>
  <si>
    <t>2260-1-SO</t>
  </si>
  <si>
    <t>SE-23-V-A-II-1-SO</t>
  </si>
  <si>
    <t>0106000020EF7C000001000000010300000001000000050000000A60DCA3B9BD0A4118A072766A645F41A0BB8ED947B80A418E013D3FEE715F41D086B76CD55A0C41411F233D17725F41F87C30A504600C419D6541BE93645F410A60DCA3B9BD0A4118A072766A645F41</t>
  </si>
  <si>
    <t>2215-4-SE</t>
  </si>
  <si>
    <t>SD-23-Y-C-IV-4-SE</t>
  </si>
  <si>
    <t>0106000020EF7C0000010000000103000000010000000500000062A1D2033E650C412E010D3710575F41F87C30A504600C419D6541BE93645F41007CD8F146020E4152F51701BB645F41A6B6E9433D070E41F250FEBF37575F4162A1D2033E650C412E010D3710575F41</t>
  </si>
  <si>
    <t>2260-1-NO</t>
  </si>
  <si>
    <t>SE-23-V-A-II-1-NO</t>
  </si>
  <si>
    <t>0106000020EF7C00000100000001030000000100000005000000F87C30A504600C419D6541BE93645F41D086B76CD55A0C41411F233D17725F412B42C0435AFD0D41600AAE393E725F41007CD8F146020E4152F51701BB645F41F87C30A504600C419D6541BE93645F41</t>
  </si>
  <si>
    <t>2216-3-SO</t>
  </si>
  <si>
    <t>SD-23-Y-C-V-3-SO</t>
  </si>
  <si>
    <t>0106000020EF7C00000100000001030000000100000005000000007CD8F146020E4152F51701BB645F412B42C0435AFD0D41600AAE393E725F417408B4CED69F0F4105D8153563725F41FB777FF980A40F413BB32E3FE0645F41007CD8F146020E4152F51701BB645F41</t>
  </si>
  <si>
    <t>2216-3-SE</t>
  </si>
  <si>
    <t>SD-23-Y-C-V-3-SE</t>
  </si>
  <si>
    <t>0106000020EF7C0000010000000103000000010000000500000054DA7EBE10730741485E703E96715F41CA647667256D0741E268419E1A7F5F418E279CE20710094130FF354E477F5F4102EF301AB1150941C9B6C03FC3715F4154DA7EBE10730741485E703E96715F41</t>
  </si>
  <si>
    <t>2215-3-NE</t>
  </si>
  <si>
    <t>SD-23-Y-C-IV-3-NE</t>
  </si>
  <si>
    <t>0106000020EF7C00000100000001030000000100000005000000CA647667256D0741E268419E1A7F5F41605AFEC045670741164C7DF69E8C5F41D22E1AD9690A0941BE6EDE54CB8C5F418E279CE20710094130FF354E477F5F41CA647667256D0741E268419E1A7F5F41</t>
  </si>
  <si>
    <t>2215-1-SE</t>
  </si>
  <si>
    <t>SD-23-Y-C-IV-1-SE</t>
  </si>
  <si>
    <t>0106000020EF7C00000100000001030000000100000005000000605AFEC045670741164C7DF69E8C5F4140BFD8CC71610741F2E93147239A5F41F8DD58FFD6040941354DC8534F9A5F41D22E1AD9690A0941BE6EDE54CB8C5F41605AFEC045670741164C7DF69E8C5F41</t>
  </si>
  <si>
    <t>2215-1-NE</t>
  </si>
  <si>
    <t>SD-23-Y-C-IV-1-NE</t>
  </si>
  <si>
    <t>0106000020EF7C00000100000001030000000100000005000000D086B76CD55A0C41411F233D17725F415C9DF35BB0550C41921FC1B39A7F5F41DCA7183B77F80D412FD9CF69C17F5F412B42C0435AFD0D41600AAE393E725F41D086B76CD55A0C41411F233D17725F41</t>
  </si>
  <si>
    <t>2216-3-NO</t>
  </si>
  <si>
    <t>SD-23-Y-C-V-3-NO</t>
  </si>
  <si>
    <t>0106000020EF7C000001000000010300000001000000050000005C9DF35BB0550C41921FC1B39A7F5F41FE8F6D7495500C4116622A221E8D5F41876456D99DF30D411BB58C91448D5F41DCA7183B77F80D412FD9CF69C17F5F415C9DF35BB0550C41921FC1B39A7F5F41</t>
  </si>
  <si>
    <t>2216-1-SO</t>
  </si>
  <si>
    <t>SD-23-Y-C-V-1-SO</t>
  </si>
  <si>
    <t>0106000020EF7C00000100000001030000000100000005000000FE8F6D7495500C4116622A221E8D5F41A81EABB7844B0C4154EC6D88A19A5F411748EB1FCEEE0D41BFFBF3B0C79A5F41876456D99DF30D411BB58C91448D5F41FE8F6D7495500C4116622A221E8D5F41</t>
  </si>
  <si>
    <t>2216-1-NO</t>
  </si>
  <si>
    <t>SD-23-Y-C-V-1-NO</t>
  </si>
  <si>
    <t>0106000020EF7C00000100000001030000000100000005000000B8B46D7402BE054126D66F43F5995F41A6533C94F9B7054102C054E279A75F41AE0FC48CA95B0741A82D6D90A7A75F4140BFD8CC71610741F2E93147239A5F41B8B46D7402BE054126D66F43F5995F41</t>
  </si>
  <si>
    <t>2171-3-SO</t>
  </si>
  <si>
    <t>SD-23-Y-C-I-3-SO</t>
  </si>
  <si>
    <t>0106000020EF7C0000010000000103000000010000000500000040BFD8CC71610741F2E93147239A5F41AE0FC48CA95B0741A82D6D90A7A75F4162AE02574FFF0841C2EB014BD3A75F41F8DD58FFD6040941354DC8534F9A5F4140BFD8CC71610741F2E93147239A5F41</t>
  </si>
  <si>
    <t>2171-3-SE</t>
  </si>
  <si>
    <t>SD-23-Y-C-I-3-SE</t>
  </si>
  <si>
    <t>0106000020EF7C00000100000001030000000100000005000000F8DD58FFD6040941354DC8534F9A5F4162AE02574FFF0841C2EB014BD3A75F4172999D64EBA20A41004D5212FDA75F41FA8B357D32A80A411EB17269799A5F41F8DD58FFD6040941354DC8534F9A5F41</t>
  </si>
  <si>
    <t>2171-4-SO</t>
  </si>
  <si>
    <t>SD-23-Y-C-I-4-SO</t>
  </si>
  <si>
    <t>0106000020EF7C00000100000001030000000100000005000000AE0FC48CA95B0741A82D6D90A7A75F41743F7B02ED550741860B3DD22BB55F4154B9BEE1D2F90841F1A4993A57B55F4162AE02574FFF0841C2EB014BD3A75F41AE0FC48CA95B0741A82D6D90A7A75F41</t>
  </si>
  <si>
    <t>2171-3-NE</t>
  </si>
  <si>
    <t>SD-23-Y-C-I-3-NE</t>
  </si>
  <si>
    <t>0106000020EF7C00000100000001030000000100000005000000743F7B02ED550741860B3DD22BB55F41B0B9B52F3C500741DC80AF0CB0C25F41ACB730A161F4084193DC9D22DBC25F4154B9BEE1D2F90841F1A4993A57B55F41743F7B02ED550741860B3DD22BB55F41</t>
  </si>
  <si>
    <t>2171-1-SE</t>
  </si>
  <si>
    <t>SD-23-Y-C-I-1-SE</t>
  </si>
  <si>
    <t>0106000020EF7C00000100000001030000000100000005000000FA8B357D32A80A411EB17269799A5F4172999D64EBA20A41004D5212FDA75F41B0F92E277E460C41C0CD9AE624A85F41A81EABB7844B0C4154EC6D88A19A5F41FA8B357D32A80A411EB17269799A5F41</t>
  </si>
  <si>
    <t>2171-4-SE</t>
  </si>
  <si>
    <t>SD-23-Y-C-I-4-SE</t>
  </si>
  <si>
    <t>0106000020EF7C00000100000001030000000100000005000000A81EABB7844B0C4154EC6D88A19A5F41B0F92E277E460C41C0CD9AE624A85F41BC3A461008EA0D41D91415C84AA85F411748EB1FCEEE0D41BFFBF3B0C79A5F41A81EABB7844B0C4154EC6D88A19A5F41</t>
  </si>
  <si>
    <t>2172-3-SO</t>
  </si>
  <si>
    <t>SD-23-Y-C-II-3-SO</t>
  </si>
  <si>
    <t>0106000020EF7C000001000000010300000001000000050000001748EB1FCEEE0D41BFFBF3B0C79A5F41BC3A461008EA0D41D91415C84AA85F41268E6891898D0F4162F4F7B66EA85F41F7981D270F920F414C033CE3EB9A5F411748EB1FCEEE0D41BFFBF3B0C79A5F41</t>
  </si>
  <si>
    <t>2172-3-SE</t>
  </si>
  <si>
    <t>SD-23-Y-C-II-3-SE</t>
  </si>
  <si>
    <t>0106000020EF7C00000100000001030000000100000005000000B0F92E277E460C41C0CD9AE624A85F4170C178C481410C41A71FC03CA8B55F418E3CD3AB4BE50D414272FFD6CDB55F41BC3A461008EA0D41D91415C84AA85F41B0F92E277E460C41C0CD9AE624A85F41</t>
  </si>
  <si>
    <t>2172-3-NO</t>
  </si>
  <si>
    <t>SD-23-Y-C-II-3-NO</t>
  </si>
  <si>
    <t>0106000020EF7C0000010000000103000000010000000500000070C178C481410C41A71FC03CA8B55F41100605918F3C0C411E05ED8A2BC35F416665FBF398E00D41D08FC2DD50C35F418E3CD3AB4BE50D414272FFD6CDB55F4170C178C481410C41A71FC03CA8B55F41</t>
  </si>
  <si>
    <t>2172-1-SO</t>
  </si>
  <si>
    <t>SD-23-Y-C-II-1-SO</t>
  </si>
  <si>
    <t>0106000020EF7C00000100000001030000000100000005000000465AEBD9087F11419E7D6BBC97215F41E71410FAE17C11411C6B8E651A2F5F41D6CBD57A6C4D1241A43A7E743A2F5F4199C2DBDD704F1241BF107102B8215F41465AEBD9087F11419E7D6BBC97215F41</t>
  </si>
  <si>
    <t>2301-1-NO</t>
  </si>
  <si>
    <t>SE-23-V-A-VI-1-NO</t>
  </si>
  <si>
    <t>0106000020EF7C00000100000001030000000100000005000000647A3D3FB6B20F4124780F29573C5F419FC02BB3F0AD0F41810F3B39DA495F416E270333CEA710415AAC68F0FD495F41041AB6F70EAA10411627CB1E7B3C5F41647A3D3FB6B20F4124780F29573C5F41</t>
  </si>
  <si>
    <t>2260-4-NO</t>
  </si>
  <si>
    <t>SE-23-V-A-II-4-NO</t>
  </si>
  <si>
    <t>0106000020EF7C00000100000001030000000100000005000000E71410FAE17C11411C6B8E651A2F5F4172428626BF7A114179DA69059D3C5F41E44646E36B4B1241AC021CDDBC3C5F41D6CBD57A6C4D1241A43A7E743A2F5F41E71410FAE17C11411C6B8E651A2F5F41</t>
  </si>
  <si>
    <t>2261-3-SO</t>
  </si>
  <si>
    <t>SE-23-V-A-III-3-SO</t>
  </si>
  <si>
    <t>0106000020EF7C00000100000001030000000100000005000000041AB6F70EAA10411627CB1E7B3C5F416E270333CEA710415AAC68F0FD495F413666F05FA0781141FED30D9C1F4A5F4172428626BF7A114179DA69059D3C5F41041AB6F70EAA10411627CB1E7B3C5F41</t>
  </si>
  <si>
    <t>2260-4-NE</t>
  </si>
  <si>
    <t>SE-23-V-A-II-4-NE</t>
  </si>
  <si>
    <t>0106000020EF7C0000010000000103000000010000000500000072428626BF7A114179DA69059D3C5F413666F05FA0781141FED30D9C1F4A5F417969C5176F491241EFB55A3C3F4A5F41E44646E36B4B1241AC021CDDBC3C5F4172428626BF7A114179DA69059D3C5F41</t>
  </si>
  <si>
    <t>2261-3-NO</t>
  </si>
  <si>
    <t>SE-23-V-A-III-3-NO</t>
  </si>
  <si>
    <t>0106000020EF7C000001000000010300000001000000050000008652267D37F01341C9FE084DF2215F41BF785C0B78EE1341030F975B742F5F41D2C51789F9BE144178A612348E2F5F413665188696C014413158EE510C225F418652267D37F01341C9FE084DF2215F41</t>
  </si>
  <si>
    <t>2301-2-NE</t>
  </si>
  <si>
    <t>SE-23-V-A-VI-2-NE</t>
  </si>
  <si>
    <t>0106000020EF7C00000100000001030000000100000005000000E44646E36B4B1241AC021CDDBC3C5F417969C5176F491241EFB55A3C3F4A5F41382DE6913A1A1341F4927CD15C4A5F4109712965151C13415F1D0FA6DA3C5F41E44646E36B4B1241AC021CDDBC3C5F41</t>
  </si>
  <si>
    <t>2261-3-NE</t>
  </si>
  <si>
    <t>SE-23-V-A-III-3-NE</t>
  </si>
  <si>
    <t>0106000020EF7C00000100000001030000000100000005000000BF785C0B78EE1341030F975B742F5F41AF805FE3BBEC13412EB66D60F63C5F410EE814955FBD144128675F0C103D5F41D2C51789F9BE144178A612348E2F5F41BF785C0B78EE1341030F975B742F5F41</t>
  </si>
  <si>
    <t>2261-4-SE</t>
  </si>
  <si>
    <t>SE-23-V-A-III-4-SE</t>
  </si>
  <si>
    <t>0106000020EF7C0000010000000103000000010000000500000009712965151C13415F1D0FA6DA3C5F41382DE6913A1A1341F4927CD15C4A5F411A1AB30503EB1341AABD9D5B784A5F41AF805FE3BBEC13412EB66D60F63C5F4109712965151C13415F1D0FA6DA3C5F41</t>
  </si>
  <si>
    <t>2261-4-NO</t>
  </si>
  <si>
    <t>SE-23-V-A-III-4-NO</t>
  </si>
  <si>
    <t>0106000020EF7C00000100000001030000000100000005000000AF805FE3BBEC13412EB66D60F63C5F411A1AB30503EB1341AABD9D5B784A5F415A4289AAC8BB1441189BE5DA914A5F410EE814955FBD144128675F0C103D5F41AF805FE3BBEC13412EB66D60F63C5F41</t>
  </si>
  <si>
    <t>2261-4-NE</t>
  </si>
  <si>
    <t>SE-23-V-A-III-4-NE</t>
  </si>
  <si>
    <t>0106000020EF7C000001000000010300000001000000050000003666F05FA0781141FED30D9C1F4A5F41CACBEFA685761141366B8A29A2575F414445EA1876471241FBAC4A92C1575F417969C5176F491241EFB55A3C3F4A5F413666F05FA0781141FED30D9C1F4A5F41</t>
  </si>
  <si>
    <t>2261-1-SO</t>
  </si>
  <si>
    <t>SE-23-V-A-III-1-SO</t>
  </si>
  <si>
    <t>0106000020EF7C00000100000001030000000100000005000000FB777FF980A40F413BB32E3FE0645F417408B4CED69F0F4105D8153563725F41384ECABE25A11041A0B88F2F86725F41C6A5E39559A31041A61ABB7803655F41FB777FF980A40F413BB32E3FE0645F41</t>
  </si>
  <si>
    <t>2216-4-SO</t>
  </si>
  <si>
    <t>SD-23-Y-C-V-4-SO</t>
  </si>
  <si>
    <t>0106000020EF7C00000100000001030000000100000005000000CACBEFA685761141366B8A29A2575F41EC8624FC6E741141D6BEEFAD24655F41D0C74AE780451241B44BFCDE43655F414445EA1876471241FBAC4A92C1575F41CACBEFA685761141366B8A29A2575F41</t>
  </si>
  <si>
    <t>2261-1-NO</t>
  </si>
  <si>
    <t>SE-23-V-A-III-1-NO</t>
  </si>
  <si>
    <t>0106000020EF7C00000100000001030000000100000005000000C6A5E39559A31041A61ABB7803655F41384ECABE25A11041A0B88F2F86725F416E732D605C721141A8F84D29A7725F41EC8624FC6E741141D6BEEFAD24655F41C6A5E39559A31041A61ABB7803655F41</t>
  </si>
  <si>
    <t>2216-4-SE</t>
  </si>
  <si>
    <t>SD-23-Y-C-V-4-SE</t>
  </si>
  <si>
    <t>0106000020EF7C00000100000001030000000100000005000000EC8624FC6E741141D6BEEFAD24655F416E732D605C721141A8F84D29A7725F416CBA7B838F43124147018022C6725F41D0C74AE780451241B44BFCDE43655F41EC8624FC6E741141D6BEEFAD24655F41</t>
  </si>
  <si>
    <t>2217-3-SO</t>
  </si>
  <si>
    <t>SD-23-Y-C-VI-3-SO</t>
  </si>
  <si>
    <t>0106000020EF7C000001000000010300000001000000050000001A1AB30503EB1341AABD9D5B784A5F4100F8D9724DE91341A2FA374DFA575F41FE61EDC934BA14410F4FB69F13585F415A4289AAC8BB1441189BE5DA914A5F411A1AB30503EB1341AABD9D5B784A5F41</t>
  </si>
  <si>
    <t>2261-2-SE</t>
  </si>
  <si>
    <t>SE-23-V-A-III-2-SE</t>
  </si>
  <si>
    <t>0106000020EF7C00000100000001030000000100000005000000D0C74AE780451241B44BFCDE43655F416CBA7B838F43124147018022C6725F41E47AA960BF141341F458521BE3725F41EBEB1A8F8F16134168860D0C61655F41D0C74AE780451241B44BFCDE43655F41</t>
  </si>
  <si>
    <t>2217-3-SE</t>
  </si>
  <si>
    <t>SD-23-Y-C-VI-3-SE</t>
  </si>
  <si>
    <t>0106000020EF7C0000010000000103000000010000000500000000F8D9724DE91341A2FA374DFA575F418AD0552B9BE71341F04D4D357C655F41FAEAB8F3A3B81441AE9BE25A95655F41FE61EDC934BA14410F4FB69F13585F4100F8D9724DE91341A2FA374DFA575F41</t>
  </si>
  <si>
    <t>2261-2-NE</t>
  </si>
  <si>
    <t>SE-23-V-A-III-2-NE</t>
  </si>
  <si>
    <t>0106000020EF7C00000100000001030000000100000005000000EBEB1A8F8F16134168860D0C61655F41E47AA960BF141341F458521BE3725F41F05CA72FECE513410CA4EE13FE725F418AD0552B9BE71341F04D4D357C655F41EBEB1A8F8F16134168860D0C61655F41</t>
  </si>
  <si>
    <t>2217-4-SO</t>
  </si>
  <si>
    <t>SD-23-Y-C-VI-4-SO</t>
  </si>
  <si>
    <t>0106000020EF7C000001000000010300000001000000050000008AD0552B9BE71341F04D4D357C655F41F05CA72FECE513410CA4EE13FE725F41F897622816B714415AA57B0C17735F41FAEAB8F3A3B81441AE9BE25A95655F418AD0552B9BE71341F04D4D357C655F41</t>
  </si>
  <si>
    <t>2217-4-SE</t>
  </si>
  <si>
    <t>SD-23-Y-C-VI-4-SE</t>
  </si>
  <si>
    <t>0106000020EF7C000001000000010300000001000000050000000EE814955FBD144128675F0C103D5F415A4289AAC8BB1441189BE5DA914A5F41FC9EC2B78B8C154128A3784FA94A5F41520873B1008E154157D908AA273D5F410EE814955FBD144128675F0C103D5F41</t>
  </si>
  <si>
    <t>2262-3-NO</t>
  </si>
  <si>
    <t>SE-23-V-B-I-3-NO</t>
  </si>
  <si>
    <t>0106000020EF7C00000100000001030000000100000005000000520873B1008E154157D908AA273D5F41FC9EC2B78B8C154128A3784FA94A5F41E84CB6644C5D16412C6178B9BE4A5F41246EA06F9F5E164136C58B393D3D5F41520873B1008E154157D908AA273D5F41</t>
  </si>
  <si>
    <t>2262-3-NE</t>
  </si>
  <si>
    <t>SE-23-V-B-I-3-NE</t>
  </si>
  <si>
    <t>0106000020EF7C00000100000001030000000100000005000000246EA06F9F5E164136C58B393D3D5F41E84CB6644C5D16412C6178B9BE4A5F41D6C9B8E80A2E174141740319D24A5F41E70DC1063C2F174125F306BB503D5F41246EA06F9F5E164136C58B393D3D5F41</t>
  </si>
  <si>
    <t>2262-4-NO</t>
  </si>
  <si>
    <t>SE-23-V-B-I-4-NO</t>
  </si>
  <si>
    <t>0106000020EF7C000001000000010300000001000000050000006B3E7217A53117413C7CB7E04D225F4187D8C76B6F301741FE79F352CF2F5F416AF001E7E7001841A93ECAE4E02F5F4156BBED25FB01184119E6BF905F225F416B3E7217A53117413C7CB7E04D225F41</t>
  </si>
  <si>
    <t>2302-2-NE</t>
  </si>
  <si>
    <t>SE-23-V-B-IV-2-NE</t>
  </si>
  <si>
    <t>0106000020EF7C0000010000000103000000010000000500000087D8C76B6F301741FE79F352CF2F5F41E70DC1063C2F174125F306BB503D5F417080F6ADD6FF1741CB3B962E623D5F416AF001E7E7001841A93ECAE4E02F5F4187D8C76B6F301741FE79F352CF2F5F41</t>
  </si>
  <si>
    <t>2262-4-SE</t>
  </si>
  <si>
    <t>SE-23-V-B-I-4-SE</t>
  </si>
  <si>
    <t>0106000020EF7C00000100000001030000000100000005000000E70DC1063C2F174125F306BB503D5F41D6C9B8E80A2E174141740319D24A5F41A5311C7BC7FE1741C28F356EE34A5F417080F6ADD6FF1741CB3B962E623D5F41E70DC1063C2F174125F306BB503D5F41</t>
  </si>
  <si>
    <t>2262-4-NE</t>
  </si>
  <si>
    <t>SE-23-V-B-I-4-NE</t>
  </si>
  <si>
    <t>0106000020EF7C000001000000010300000001000000050000007080F6ADD6FF1741CB3B962E623D5F41A5311C7BC7FE1741C28F356EE34A5F41337B305382CF1841987B27B9F24A5F41403F609C6FD0184176885294713D5F417080F6ADD6FF1741CB3B962E623D5F41</t>
  </si>
  <si>
    <t>2263-3-NO</t>
  </si>
  <si>
    <t>SE-23-V-B-II-3-NO</t>
  </si>
  <si>
    <t>0106000020EF7C00000100000001030000000100000005000000403F609C6FD0184176885294713D5F41337B305382CF1841987B27B9F24A5F417EB543A83BA019419414EFF9FF4A5F4104E11B0907A119416AD351EC7E3D5F41403F609C6FD0184176885294713D5F41</t>
  </si>
  <si>
    <t>2263-3-NE</t>
  </si>
  <si>
    <t>SE-23-V-B-II-3-NE</t>
  </si>
  <si>
    <t>0106000020EF7C00000100000001030000000100000005000000FAEAB8F3A3B81441AE9BE25A95655F41F897622816B714415AA57B0C17735F41C331C5823D8815419C3E1D052E735F410387FE1FAA891541EA83F17CAC655F41FAEAB8F3A3B81441AE9BE25A95655F41</t>
  </si>
  <si>
    <t>2218-3-SO</t>
  </si>
  <si>
    <t>SD-23-Y-D-IV-3-SO</t>
  </si>
  <si>
    <t>0106000020EF7C000001000000010300000001000000050000000387FE1FAA891541EA83F17CAC655F41C331C5823D8815419C3E1D052E735F41713DB67662591641F870F4FD42735F414605DEE7AD5A164145369B9BC1655F410387FE1FAA891541EA83F17CAC655F41</t>
  </si>
  <si>
    <t>2218-3-SE</t>
  </si>
  <si>
    <t>SD-23-Y-D-IV-3-SE</t>
  </si>
  <si>
    <t>0106000020EF7C000001000000010300000001000000050000004605DEE7AD5A164145369B9BC1655F41713DB67662591641F870F4FD42735F41501A1A3C852A17416E5D1FF755735F416C190C83AF2B174132FEFDB6D4655F414605DEE7AD5A164145369B9BC1655F41</t>
  </si>
  <si>
    <t>2218-4-SO</t>
  </si>
  <si>
    <t>SD-23-Y-D-IV-4-SO</t>
  </si>
  <si>
    <t>0106000020EF7C00000100000001030000000100000005000000D6C9B8E80A2E174141740319D24A5F4104490912DC2C17413A96FA6C53585F411F2FC34EBAFD174140F9B9A364585F41A5311C7BC7FE1741C28F356EE34A5F41D6C9B8E80A2E174141740319D24A5F41</t>
  </si>
  <si>
    <t>2262-2-SE</t>
  </si>
  <si>
    <t>SE-23-V-B-I-2-SE</t>
  </si>
  <si>
    <t>0106000020EF7C0000010000000103000000010000000500000004490912DC2C17413A96FA6C53585F416C190C83AF2B174132FEFDB6D4655F41B8083B29AFFC1741514335CFE5655F411F2FC34EBAFD174140F9B9A364585F4104490912DC2C17413A96FA6C53585F41</t>
  </si>
  <si>
    <t>2262-2-NE</t>
  </si>
  <si>
    <t>SE-23-V-B-I-2-NE</t>
  </si>
  <si>
    <t>0106000020EF7C000001000000010300000001000000050000006C190C83AF2B174132FEFDB6D4655F41501A1A3C852A17416E5D1FF755735F410EB3D20AA6FB17413B45B9F066735F41B8083B29AFFC1741514335CFE5655F416C190C83AF2B174132FEFDB6D4655F41</t>
  </si>
  <si>
    <t>2218-4-SE</t>
  </si>
  <si>
    <t>SD-23-Y-D-IV-4-SE</t>
  </si>
  <si>
    <t>0106000020EF7C00000100000001030000000100000005000000B8083B29AFFC1741514335CFE5655F410EB3D20AA6FB17413B45B9F066735F417BBCBF1AC5CC1841338ADAEA75735F412AE81A12ADCD1841D18959E4F4655F41B8083B29AFFC1741514335CFE5655F41</t>
  </si>
  <si>
    <t>2219-3-SO</t>
  </si>
  <si>
    <t>SD-23-Y-D-V-3-SO</t>
  </si>
  <si>
    <t>0106000020EF7C000001000000010300000001000000050000002AE81A12ADCD1841D18959E4F4655F417BBCBF1AC5CC1841338ADAEA75735F4186F4BEA3E29D194116AF98E582735F41DDDA5975A99E1941C17280F601665F412AE81A12ADCD1841D18959E4F4655F41</t>
  </si>
  <si>
    <t>2219-3-SE</t>
  </si>
  <si>
    <t>SD-23-Y-D-V-3-SE</t>
  </si>
  <si>
    <t>0106000020EF7C000001000000010300000001000000050000006E732D605C721141A8F84D29A7725F411135A8D34D7011417C4DB59B29805F411AC210EEA14112411648E65C48805F416CBA7B838F43124147018022C6725F416E732D605C721141A8F84D29A7725F41</t>
  </si>
  <si>
    <t>2217-3-NO</t>
  </si>
  <si>
    <t>SD-23-Y-C-VI-3-NO</t>
  </si>
  <si>
    <t>0106000020EF7C000001000000010300000001000000050000001135A8D34D7011417C4DB59B29805F416F373157436E11410EFD3505AC8D5F41635F9C27B83F12419DA53F8ECA8D5F411AC210EEA14112411648E65C48805F411135A8D34D7011417C4DB59B29805F41</t>
  </si>
  <si>
    <t>2217-1-SO</t>
  </si>
  <si>
    <t>SD-23-Y-C-VI-1-SO</t>
  </si>
  <si>
    <t>0106000020EF7C000001000000010300000001000000050000006F373157436E11410EFD3505AC8D5F41DFAD63EB3C6C1141F851E0652E9B5F4150EEAF30D23D124168AA9CB64C9B5F41635F9C27B83F12419DA53F8ECA8D5F416F373157436E11410EFD3505AC8D5F41</t>
  </si>
  <si>
    <t>2217-1-NO</t>
  </si>
  <si>
    <t>SD-23-Y-C-VI-1-NO</t>
  </si>
  <si>
    <t>0106000020EF7C00000100000001030000000100000005000000F05CA72FECE513410CA4EE13FE725F4168594E8040E41341FDF42CE97F805F413D3A60688BB514412B9C92B498805F41F897622816B714415AA57B0C17735F41F05CA72FECE513410CA4EE13FE725F41</t>
  </si>
  <si>
    <t>2217-4-NE</t>
  </si>
  <si>
    <t>SD-23-Y-C-VI-4-NE</t>
  </si>
  <si>
    <t>0106000020EF7C0000010000000103000000010000000500000068594E8040E41341FDF42CE97F805F411085C91D98E21341374419B5018E5F418CB926B403B41441D0BB38531A8E5F413D3A60688BB514412B9C92B498805F4168594E8040E41341FDF42CE97F805F41</t>
  </si>
  <si>
    <t>2217-2-SE</t>
  </si>
  <si>
    <t>SD-23-Y-C-VI-2-SE</t>
  </si>
  <si>
    <t>0106000020EF7C000001000000010300000001000000050000001085C91D98E21341374419B5018E5F41D6A19608F3E0134194A0C477839B5F411C142A0C7FB214417E4B7FE89B9B5F418CB926B403B41441D0BB38531A8E5F411085C91D98E21341374419B5018E5F41</t>
  </si>
  <si>
    <t>2217-2-NE</t>
  </si>
  <si>
    <t>SD-23-Y-C-VI-2-NE</t>
  </si>
  <si>
    <t>0106000020EF7C00000100000001030000000100000005000000F7981D270F920F414C033CE3EB9A5F41268E6891898D0F4162F4F7B66EA85F41B0B7088E81981041676A77B390A85F419A01301FA49A1041AB4E7A1F0E9B5F41F7981D270F920F414C033CE3EB9A5F41</t>
  </si>
  <si>
    <t>2172-4-SO</t>
  </si>
  <si>
    <t>SD-23-Y-C-II-4-SO</t>
  </si>
  <si>
    <t>0106000020EF7C000001000000010300000001000000050000009A01301FA49A1041AB4E7A1F0E9B5F41B0B7088E81981041676A77B390A85F415993D9903A6A114198A1C4BDB0A85F41DFAD63EB3C6C1141F851E0652E9B5F419A01301FA49A1041AB4E7A1F0E9B5F41</t>
  </si>
  <si>
    <t>2172-4-SE</t>
  </si>
  <si>
    <t>SD-23-Y-C-II-4-SE</t>
  </si>
  <si>
    <t>0106000020EF7C00000100000001030000000100000005000000DFAD63EB3C6C1141F851E0652E9B5F415993D9903A6A114198A1C4BDB0A85F4148A6DB09F03B1241F3F10DD6CEA85F4150EEAF30D23D124168AA9CB64C9B5F41DFAD63EB3C6C1141F851E0652E9B5F41</t>
  </si>
  <si>
    <t>2173-3-SO</t>
  </si>
  <si>
    <t>SD-23-Y-C-III-3-SO</t>
  </si>
  <si>
    <t>0106000020EF7C000001000000010300000001000000050000005993D9903A6A114198A1C4BDB0A85F415AAA2B483C681141044CF30C33B65F41F899AEB3113A1241A222A4EC50B65F4148A6DB09F03B1241F3F10DD6CEA85F415993D9903A6A114198A1C4BDB0A85F41</t>
  </si>
  <si>
    <t>2173-3-NO</t>
  </si>
  <si>
    <t>SD-23-Y-C-III-3-NO</t>
  </si>
  <si>
    <t>0106000020EF7C000001000000010300000001000000050000005AAA2B483C681141044CF30C33B65F41CE7CF11142661141ECBB7C53B5C35F413EB7B62E37381241A2ED6FFAD2C35F41F899AEB3113A1241A222A4EC50B65F415AAA2B483C681141044CF30C33B65F41</t>
  </si>
  <si>
    <t>2173-1-SO</t>
  </si>
  <si>
    <t>SD-23-Y-C-III-1-SO</t>
  </si>
  <si>
    <t>0106000020EF7C0000010000000103000000010000000500000050EEAF30D23D124168AA9CB64C9B5F4148A6DB09F03B1241F3F10DD6CEA85F4142A6BF31A20D13415CE17EFCEAA85F4151D39627640F1341E11EDB11699B5F4150EEAF30D23D124168AA9CB64C9B5F41</t>
  </si>
  <si>
    <t>2173-3-SE</t>
  </si>
  <si>
    <t>SD-23-Y-C-III-3-SE</t>
  </si>
  <si>
    <t>0106000020EF7C0000010000000103000000010000000500000051D39627640F1341E11EDB11699B5F4142A6BF31A20D13415CE17EFCEAA85F416474324151DF13413324403105A95F41D6A19608F3E0134194A0C477839B5F4151D39627640F1341E11EDB11699B5F41</t>
  </si>
  <si>
    <t>2173-4-SO</t>
  </si>
  <si>
    <t>SD-23-Y-C-III-4-SO</t>
  </si>
  <si>
    <t>0106000020EF7C00000100000001030000000100000005000000D6A19608F3E0134194A0C477839B5F416474324151DF13413324403105A95F417C5EDD70FDB01441DC9D77741DA95F411C142A0C7FB214417E4B7FE89B9B5F41D6A19608F3E0134194A0C477839B5F41</t>
  </si>
  <si>
    <t>2173-4-SE</t>
  </si>
  <si>
    <t>SD-23-Y-C-III-4-SE</t>
  </si>
  <si>
    <t>0106000020EF7C000001000000010300000001000000050000006474324151DF13413324403105A95F4110C418C8B2DD13416DF49CE186B65F4188C3B2E27EAF1441EC1033F79EB65F417C5EDD70FDB01441DC9D77741DA95F416474324151DF13413324403105A95F41</t>
  </si>
  <si>
    <t>2173-4-NE</t>
  </si>
  <si>
    <t>SD-23-Y-C-III-4-NE</t>
  </si>
  <si>
    <t>0106000020EF7C0000010000000103000000010000000500000010C418C8B2DD13416DF49CE186B65F41C15AC49D17DC1341B841EC8808C45F4154841B6203AE1441F40DC37020C45F4188C3B2E27EAF1441EC1033F79EB65F4110C418C8B2DD13416DF49CE186B65F41</t>
  </si>
  <si>
    <t>2173-2-SE</t>
  </si>
  <si>
    <t>SD-23-Y-C-III-2-SE</t>
  </si>
  <si>
    <t>0106000020EF7C00000100000001030000000100000005000000501A1A3C852A17416E5D1FF755735F41217C8B3D5D2917414B71702DD7805F416A87D8F39EFA174175E25708E8805F410EB3D20AA6FB17413B45B9F066735F41501A1A3C852A17416E5D1FF755735F41</t>
  </si>
  <si>
    <t>2218-4-NE</t>
  </si>
  <si>
    <t>SD-23-Y-D-IV-4-NE</t>
  </si>
  <si>
    <t>0106000020EF7C00000100000001030000000100000005000000217C8B3D5D2917414B71702DD7805F417CC0B787372817411903035A588E5F41BC439AE499F91741870A2316698E5F416A87D8F39EFA174175E25708E8805F41217C8B3D5D2917414B71702DD7805F41</t>
  </si>
  <si>
    <t>2218-2-SE</t>
  </si>
  <si>
    <t>SD-23-Y-D-IV-2-SE</t>
  </si>
  <si>
    <t>0106000020EF7C000001000000010300000001000000050000007CC0B787372817411903035A588E5F4114BAF51A1427174113E8E87CD99B5F418A0A65DD96F81741FBB82C1AEA9B5F41BC439AE499F91741870A2316698E5F417CC0B787372817411903035A588E5F41</t>
  </si>
  <si>
    <t>2218-2-NE</t>
  </si>
  <si>
    <t>SD-23-Y-D-IV-2-NE</t>
  </si>
  <si>
    <t>0106000020EF7C000001000000010300000001000000050000001C142A0C7FB214417E4B7FE89B9B5F417C5EDD70FDB01441DC9D77741DA95F418C6066F9A6821541426148C633A95F41949AC86A08841541F2662E64B29B5F411C142A0C7FB214417E4B7FE89B9B5F41</t>
  </si>
  <si>
    <t>2174-3-SO</t>
  </si>
  <si>
    <t>SD-23-Y-D-I-3-SO</t>
  </si>
  <si>
    <t>0106000020EF7C00000100000001030000000100000005000000949AC86A08841541F2662E64B29B5F418C6066F9A6821541426148C633A95F41596670134E5416414AB1D22648A95F41CE9CE65C8F5516410966F2EAC69B5F41949AC86A08841541F2662E64B29B5F41</t>
  </si>
  <si>
    <t>2174-3-SE</t>
  </si>
  <si>
    <t>SD-23-Y-D-I-3-SE</t>
  </si>
  <si>
    <t>0106000020EF7C00000100000001030000000100000005000000CE9CE65C8F5516410966F2EAC69B5F41596670134E5416414AB1D22648A95F41A68C9BF7F2251741400134965AA95F4114BAF51A1427174113E8E87CD99B5F41CE9CE65C8F5516410966F2EAC69B5F41</t>
  </si>
  <si>
    <t>2174-4-SO</t>
  </si>
  <si>
    <t>SD-23-Y-D-I-4-SO</t>
  </si>
  <si>
    <t>0106000020EF7C0000010000000103000000010000000500000014BAF51A1427174113E8E87CD99B5F41A68C9BF7F2251741400134965AA95F41E66285DE95F717413FF586146BA95F418A0A65DD96F81741FBB82C1AEA9B5F4114BAF51A1427174113E8E87CD99B5F41</t>
  </si>
  <si>
    <t>2174-4-SE</t>
  </si>
  <si>
    <t>SD-23-Y-D-I-4-SE</t>
  </si>
  <si>
    <t>0106000020EF7C000001000000010300000001000000050000008A0A65DD96F81741FBB82C1AEA9B5F41E66285DE95F717413FF586146BA95F417B2CC90037C918418762E3A179A95F41BE5FA1DC17CA18419ED1D5C2F89B5F418A0A65DD96F81741FBB82C1AEA9B5F41</t>
  </si>
  <si>
    <t>2175-3-SO</t>
  </si>
  <si>
    <t>SD-23-Y-D-II-3-SO</t>
  </si>
  <si>
    <t>0106000020EF7C00000100000001030000000100000005000000BE5FA1DC17CA18419ED1D5C2F89B5F417B2CC90037C918418762E3A179A95F4126220097D69A1941CE4F5E3E86A95F418E851551979B19412258F976059C5F41BE5FA1DC17CA18419ED1D5C2F89B5F41</t>
  </si>
  <si>
    <t>2175-3-SE</t>
  </si>
  <si>
    <t>SD-23-Y-D-II-3-SE</t>
  </si>
  <si>
    <t>0106000020EF7C00000100000001030000000100000005000000A68C9BF7F2251741400134965AA95F41EAACFE1DD4241741623BF6A5DBB65F41643847E896F6174199D24305ECB65F41E66285DE95F717413FF586146BA95F41A68C9BF7F2251741400134965AA95F41</t>
  </si>
  <si>
    <t>2174-4-NE</t>
  </si>
  <si>
    <t>SD-23-Y-D-I-4-NE</t>
  </si>
  <si>
    <t>0106000020EF7C00000100000001030000000100000005000000EAACFE1DD4241741623BF6A5DBB65F418CE0738EB7231741DB8E41AC5CC45F4108DBF5FA99F51741067075EC6CC45F41643847E896F6174199D24305ECB65F41EAACFE1DD4241741623BF6A5DBB65F41</t>
  </si>
  <si>
    <t>2174-2-SE</t>
  </si>
  <si>
    <t>SD-23-Y-D-I-2-SE</t>
  </si>
  <si>
    <t>0106000020EF7C00000100000001030000000100000005000000E29DAE57A7AD1941F02A8B23EA725E418619474BC5AC194103B822D36B805E415A271B49667B1A41BF78932A78805E41CBBFE5A6227C1A4163B3C48DF6725E41E29DAE57A7AD1941F02A8B23EA725E41</t>
  </si>
  <si>
    <t>2419-2-SO</t>
  </si>
  <si>
    <t>SE-23-Y-B-II-2-SO</t>
  </si>
  <si>
    <t>0106000020EF7C00000100000001030000000100000005000000CBBFE5A6227C1A4163B3C48DF6725E415A271B49667B1A41BF78932A78805E415E544541064A1B41322C7B4382805E41336279F19C4A1B41ADC20AB600735E41CBBFE5A6227C1A4163B3C48DF6725E41</t>
  </si>
  <si>
    <t>2419-2-SE</t>
  </si>
  <si>
    <t>SE-23-Y-B-II-2-SE</t>
  </si>
  <si>
    <t>0106000020EF7C00000100000001030000000100000005000000336279F19C4A1B41ADC20AB600735E415E544541064A1B41322C7B4382805E4192011C68A5181C410CE6E71D8A805E414F688B6B16191C41817B6B9C08735E41336279F19C4A1B41ADC20AB600735E41</t>
  </si>
  <si>
    <t>2420-1-SO</t>
  </si>
  <si>
    <t>SE-23-Y-B-III-1-SO</t>
  </si>
  <si>
    <t>0106000020EF7C000001000000010300000001000000050000004F688B6B16191C41817B6B9C08735E4192011C68A5181C410CE6E71D8A805E4199C2F4F143E71C410099E4B98F805E4197EA3C498FE71C413EDCF1400E735E414F688B6B16191C41817B6B9C08735E41</t>
  </si>
  <si>
    <t>2420-1-SE</t>
  </si>
  <si>
    <t>SE-23-Y-B-III-1-SE</t>
  </si>
  <si>
    <t>0106000020EF7C000001000000010300000001000000050000008619474BC5AC194103B822D36B805E41A6CC03C0E4AB1941E05F7377ED8D5E41E6B6412CAB7A1A411A020CBCF98D5E415A271B49667B1A41BF78932A78805E418619474BC5AC194103B822D36B805E41</t>
  </si>
  <si>
    <t>2419-2-NO</t>
  </si>
  <si>
    <t>SE-23-Y-B-II-2-NO</t>
  </si>
  <si>
    <t>0106000020EF7C00000100000001030000000100000005000000A6CC03C0E4AB1941E05F7377ED8D5E41C62227B605AB19415C678E106F9B5E4151C39050F1791A41C3AB3F427B9B5E41E6B6412CAB7A1A411A020CBCF98D5E41A6CC03C0E4AB1941E05F7377ED8D5E41</t>
  </si>
  <si>
    <t>2381-4-SO</t>
  </si>
  <si>
    <t>SE-23-V-D-V-4-SO</t>
  </si>
  <si>
    <t>0106000020EF7C00000100000001030000000100000005000000C62227B605AB19415C678E106F9B5E41A613F32D28AA19410021859EF0A85E4105413FB638791A41CCDF3FBDFCA85E4151C39050F1791A41C3AB3F427B9B5E41C62227B605AB19415C678E106F9B5E41</t>
  </si>
  <si>
    <t>2381-4-NO</t>
  </si>
  <si>
    <t>SE-23-V-D-V-4-NO</t>
  </si>
  <si>
    <t>0106000020EF7C0000010000000103000000010000000500000097EA3C498FE71C413EDCF1400E735E4199C2F4F143E71C410099E4B98F805E4120912413E2B51D41DE16791793805E418069AEBE07B61D410BBFA5A311735E4197EA3C498FE71C413EDCF1400E735E41</t>
  </si>
  <si>
    <t>2420-2-SO</t>
  </si>
  <si>
    <t>SE-23-Y-B-III-2-SO</t>
  </si>
  <si>
    <t>0106000020EF7C000001000000010300000001000000050000008069AEBE07B61D410BBFA5A311735E4120912413E2B51D41DE16791793805E410000000080841E41B610AA3694805E410000000080841E41FAD98BC412735E418069AEBE07B61D410BBFA5A311735E41</t>
  </si>
  <si>
    <t>2420-2-SE</t>
  </si>
  <si>
    <t>SE-23-Y-B-III-2-SE</t>
  </si>
  <si>
    <t>0106000020EF7C000001000000010300000001000000050000000000000080841E41FAD98BC412735E410000000080841E41B610AA3694805E41E06EDBEC1D531F41DE16791793805E4180965141F8521F410BBFA5A311735E410000000080841E41FAD98BC412735E41</t>
  </si>
  <si>
    <t>2421-1-SO</t>
  </si>
  <si>
    <t>SE-23-Z-A-I-1-SO</t>
  </si>
  <si>
    <t>0106000020EF7C0000010000000103000000010000000500000099C2F4F143E71C410099E4B98F805E411B440B1BF9E61C414BD26327118E5E4194ECC9A7BCB51D4191BCD47F148E5E4120912413E2B51D41DE16791793805E4199C2F4F143E71C410099E4B98F805E41</t>
  </si>
  <si>
    <t>2420-2-NO</t>
  </si>
  <si>
    <t>SE-23-Y-B-III-2-NO</t>
  </si>
  <si>
    <t>0106000020EF7C000001000000010300000001000000050000001B440B1BF9E61C414BD26327118E5E41748D96C4AEE61C4138118189929B5E41C68AA97C97B51D41A23FCADC959B5E4194ECC9A7BCB51D4191BCD47F148E5E411B440B1BF9E61C414BD26327118E5E41</t>
  </si>
  <si>
    <t>2382-4-SO</t>
  </si>
  <si>
    <t>SE-23-V-D-VI-4-SO</t>
  </si>
  <si>
    <t>0106000020EF7C00000100000001030000000100000005000000748D96C4AEE61C4138118189929B5E416D96ACEE64E61C41CBEC4DE013A95E415967CE9172B51D41843D6B2E17A95E41C68AA97C97B51D41A23FCADC959B5E41748D96C4AEE61C4138118189929B5E41</t>
  </si>
  <si>
    <t>2382-4-NO</t>
  </si>
  <si>
    <t>SE-23-V-D-VI-4-NO</t>
  </si>
  <si>
    <t>0106000020EF7C00000100000001030000000100000005000000A613F32D28AA19410021859EF0A85E412D23A9274CA91941F1EC682172B65E41EFC3835D81781A41F8151E2D7EB65E4105413FB638791A41CCDF3FBDFCA85E41A613F32D28AA19410021859EF0A85E41</t>
  </si>
  <si>
    <t>2381-2-SO</t>
  </si>
  <si>
    <t>SE-23-V-D-V-2-SO</t>
  </si>
  <si>
    <t>0106000020EF7C0000010000000103000000010000000500000005413FB638791A41CCDF3FBDFCA85E41EFC3835D81781A41F8151E2D7EB65E41AAF4A789B5471B411F9D0F0888B65E41582BD63548481B417181C1A706A95E4105413FB638791A41CCDF3FBDFCA85E41</t>
  </si>
  <si>
    <t>2381-2-SE</t>
  </si>
  <si>
    <t>SE-23-V-D-V-2-SE</t>
  </si>
  <si>
    <t>0106000020EF7C00000100000001030000000100000005000000582BD63548481B417181C1A706A95E41AAF4A789B5471B411F9D0F0888B65E41DD753BE1E8161C413A584BB28FB65E41D01FAAE156171C4180EB175E0EA95E41582BD63548481B417181C1A706A95E41</t>
  </si>
  <si>
    <t>2382-1-SO</t>
  </si>
  <si>
    <t>SE-23-V-D-VI-1-SO</t>
  </si>
  <si>
    <t>0106000020EF7C00000100000001030000000100000005000000D01FAAE156171C4180EB175E0EA95E41DD753BE1E8161C413A584BB28FB65E41393063991BE61C41DC09DC2B95B65E416D96ACEE64E61C41CBEC4DE013A95E41D01FAAE156171C4180EB175E0EA95E41</t>
  </si>
  <si>
    <t>2382-1-SE</t>
  </si>
  <si>
    <t>SE-23-V-D-VI-1-SE</t>
  </si>
  <si>
    <t>0106000020EF7C000001000000010300000001000000050000002D23A9274CA91941F1EC682172B65E4169618AA371A81941DE384B99F3C35E41707F9446CB771A41A8D3EB91FFC35E41EFC3835D81781A41F8151E2D7EB65E412D23A9274CA91941F1EC682172B65E41</t>
  </si>
  <si>
    <t>2381-2-NO</t>
  </si>
  <si>
    <t>SE-23-V-D-V-2-NO</t>
  </si>
  <si>
    <t>0106000020EF7C0000010000000103000000010000000500000069618AA371A81941DE384B99F3C35E417D6AD7A198A71941EA7F3D0675D15E415B46A77116771A41BDABBAEB80D15E41707F9446CB771A41A8D3EB91FFC35E4169618AA371A81941DE384B99F3C35E41</t>
  </si>
  <si>
    <t>2343-4-SO</t>
  </si>
  <si>
    <t>SE-23-V-D-II-4-SO</t>
  </si>
  <si>
    <t>0106000020EF7C000001000000010300000001000000050000006D96ACEE64E61C41CBEC4DE013A95E41393063991BE61C41DC09DC2B95B65E41A56A43E74DB51D417C61C97498B65E415967CE9172B51D41843D6B2E17A95E416D96ACEE64E61C41CBEC4DE013A95E41</t>
  </si>
  <si>
    <t>2382-2-SO</t>
  </si>
  <si>
    <t>SE-23-V-D-VI-2-SO</t>
  </si>
  <si>
    <t>0106000020EF7C000001000000010300000001000000050000005967CE9172B51D41843D6B2E17A95E41A56A43E74DB51D417C61C97498B65E410000000080841E4189FB178D99B65E410000000080841E41597F744818A95E415967CE9172B51D41843D6B2E17A95E41</t>
  </si>
  <si>
    <t>2382-2-SE</t>
  </si>
  <si>
    <t>SE-23-V-D-VI-2-SE</t>
  </si>
  <si>
    <t>0106000020EF7C000001000000010300000001000000050000000000000080841E41597F744818A95E410000000080841E4189FB178D99B65E415B95BC18B2531F417C61C97498B65E41A798316E8D531F41843D6B2E17A95E410000000080841E41597F744818A95E41</t>
  </si>
  <si>
    <t>2383-1-SO</t>
  </si>
  <si>
    <t>SE-23-X-C-IV-1-SO</t>
  </si>
  <si>
    <t>0106000020EF7C00000100000001030000000100000005000000393063991BE61C41DC09DC2B95B65E417105D0C4D2E51C41021B3D6C16C45E41B569137D29B51D419864F6AF19C45E41A56A43E74DB51D417C61C97498B65E41393063991BE61C41DC09DC2B95B65E41</t>
  </si>
  <si>
    <t>2382-2-NO</t>
  </si>
  <si>
    <t>SE-23-V-D-VI-2-NO</t>
  </si>
  <si>
    <t>0106000020EF7C000001000000010300000001000000050000007105D0C4D2E51C41021B3D6C16C45E41139A08718AE51C417AE082A197D15E414926495305B51D41900D04E09AD15E41B569137D29B51D419864F6AF19C45E417105D0C4D2E51C41021B3D6C16C45E41</t>
  </si>
  <si>
    <t>2344-4-SO</t>
  </si>
  <si>
    <t>SE-23-V-D-III-4-SO</t>
  </si>
  <si>
    <t>0106000020EF7C0000010000000103000000010000000500000080965141F8521F410BBFA5A311735E41E06EDBEC1D531F41DE16791793805E41AE9E0507DE1020410099E4B98F805E41AF8A615BB81020413EDCF1400E735E4180965141F8521F410BBFA5A311735E41</t>
  </si>
  <si>
    <t>2421-1-SE</t>
  </si>
  <si>
    <t>SE-23-Z-A-I-1-SE</t>
  </si>
  <si>
    <t>0106000020EF7C00000100000001030000000100000005000000AF8A615BB81020413EDCF1400E735E41AE9E0507DE1020410099E4B98F805E4137FFF14B2D7820410CE6E71D8A805E41D94B3ACAF4772041817B6B9C08735E41AF8A615BB81020413EDCF1400E735E41</t>
  </si>
  <si>
    <t>2421-2-SO</t>
  </si>
  <si>
    <t>SE-23-Z-A-I-2-SO</t>
  </si>
  <si>
    <t>0106000020EF7C00000100000001030000000100000005000000D94B3ACAF4772041817B6B9C08735E4137FFF14B2D7820410CE6E71D8A805E41D1555DDF7CDF2041322C7B4382805E41E74E438731DF2041ADC20AB600735E41D94B3ACAF4772041817B6B9C08735E41</t>
  </si>
  <si>
    <t>2421-2-SE</t>
  </si>
  <si>
    <t>SE-23-Z-A-I-2-SE</t>
  </si>
  <si>
    <t>0106000020EF7C00000100000001030000000100000005000000AE9E0507DE1020410099E4B98F805E41ED5D7A72031120414BD26327118E5E412A61626D65782041A0C5F7930B8E5E4137FFF14B2D7820410CE6E71D8A805E41AE9E0507DE1020410099E4B98F805E41</t>
  </si>
  <si>
    <t>2421-2-NO</t>
  </si>
  <si>
    <t>SE-23-Z-A-I-2-NO</t>
  </si>
  <si>
    <t>0106000020EF7C00000100000001030000000100000005000000ED5D7A72031120414BD26327118E5E4140B9B49D2811204138118189929B5E4148DA7A2E9D782041AC98ACFE8C9B5E412A61626D65782041A0C5F7930B8E5E41ED5D7A72031120414BD26327118E5E41</t>
  </si>
  <si>
    <t>2383-4-SO</t>
  </si>
  <si>
    <t>SE-23-X-C-IV-4-SO</t>
  </si>
  <si>
    <t>0106000020EF7C0000010000000103000000010000000500000040B9B49D2811204138118189929B5E41C4B4A9884D112041CBEC4DE013A95E4118F02A8FD478204180EB175E0EA95E4148DA7A2E9D782041AC98ACFE8C9B5E4140B9B49D2811204138118189929B5E41</t>
  </si>
  <si>
    <t>2383-4-NO</t>
  </si>
  <si>
    <t>SE-23-X-C-IV-4-NO</t>
  </si>
  <si>
    <t>0106000020EF7C00000100000001030000000100000005000000E74E438731DF2041ADC20AB600735E41D1555DDF7CDF2041322C7B4382805E41536C72DBCC462141BF78932A78805E411B208DAC6E46214163B3C48DF6725E41E74E438731DF2041ADC20AB600735E41</t>
  </si>
  <si>
    <t>2422-1-SO</t>
  </si>
  <si>
    <t>SE-23-Z-A-II-1-SO</t>
  </si>
  <si>
    <t>0106000020EF7C000001000000010300000001000000050000001B208DAC6E46214163B3C48DF6725E41536C72DBCC462141BF78932A78805E413D735C5A1DAE214103B822D36B805E410FB12854ACAD2141F02A8B23EA725E411B208DAC6E46214163B3C48DF6725E41</t>
  </si>
  <si>
    <t>2422-1-SE</t>
  </si>
  <si>
    <t>SE-23-Z-A-II-1-SE</t>
  </si>
  <si>
    <t>0106000020EF7C000001000000010300000001000000050000000FB12854ACAD2141F02A8B23EA725E413D735C5A1DAE214103B822D36B805E416A1B47766E15224120B5173D5D805E4116722798EA1422411DE24C77DB725E410FB12854ACAD2141F02A8B23EA725E41</t>
  </si>
  <si>
    <t>2422-2-SO</t>
  </si>
  <si>
    <t>SE-23-Z-A-II-2-SO</t>
  </si>
  <si>
    <t>0106000020EF7C00000100000001030000000100000005000000536C72DBCC462141BF78932A78805E418D24DF692A4721411A020CBCF98D5E41AD19FE9F8DAE2141E05F7377ED8D5E413D735C5A1DAE214103B822D36B805E41536C72DBCC462141BF78932A78805E41</t>
  </si>
  <si>
    <t>2422-1-NE</t>
  </si>
  <si>
    <t>SE-23-Z-A-II-1-NE</t>
  </si>
  <si>
    <t>0106000020EF7C000001000000010300000001000000050000008D24DF692A4721411A020CBCF98D5E41589EB75787472141C3AB3F427B9B5E419D6EEC24FDAE21415C678E106F9B5E41AD19FE9F8DAE2141E05F7377ED8D5E418D24DF692A4721411A020CBCF98D5E41</t>
  </si>
  <si>
    <t>2384-3-SE</t>
  </si>
  <si>
    <t>SE-23-X-C-V-3-SE</t>
  </si>
  <si>
    <t>0106000020EF7C00000100000001030000000100000005000000589EB75787472141C3AB3F427B9B5E417D5FE0A4E3472141CCDF3FBDFCA85E412D7606E96BAF21410021859EF0A85E419D6EEC24FDAE21415C678E106F9B5E41589EB75787472141C3AB3F427B9B5E41</t>
  </si>
  <si>
    <t>2384-3-NE</t>
  </si>
  <si>
    <t>SE-23-X-C-V-3-NE</t>
  </si>
  <si>
    <t>0106000020EF7C00000100000001030000000100000005000000A798316E8D531F41843D6B2E17A95E415B95BC18B2531F417C61C97498B65E41DE674E3372112041DC09DC2B95B65E41C4B4A9884D112041CBEC4DE013A95E41A798316E8D531F41843D6B2E17A95E41</t>
  </si>
  <si>
    <t>2383-1-SE</t>
  </si>
  <si>
    <t>SE-23-X-C-IV-1-SE</t>
  </si>
  <si>
    <t>0106000020EF7C00000100000001030000000100000005000000C4B4A9884D112041CBEC4DE013A95E41DE674E3372112041DC09DC2B95B65E411245628F0B7920413A584BB28FB65E4118F02A8FD478204180EB175E0EA95E41C4B4A9884D112041CBEC4DE013A95E41</t>
  </si>
  <si>
    <t>2383-2-SO</t>
  </si>
  <si>
    <t>SE-23-X-C-IV-2-SO</t>
  </si>
  <si>
    <t>0106000020EF7C0000010000000103000000010000000500000018F02A8FD478204180EB175E0EA95E411245628F0B7920413A584BB28FB65E41AB052C3BA5E020411F9D0F0888B65E4154EA14E55BE020417181C1A706A95E4118F02A8FD478204180EB175E0EA95E41</t>
  </si>
  <si>
    <t>2383-2-SE</t>
  </si>
  <si>
    <t>SE-23-X-C-IV-2-SE</t>
  </si>
  <si>
    <t>0106000020EF7C00000100000001030000000100000005000000DE674E3372112041DC09DC2B95B65E4142FD979D96112041021B3D6C16C45E419E98102F42792041AA8658FB10C45E411245628F0B7920413A584BB28FB65E41DE674E3372112041DC09DC2B95B65E41</t>
  </si>
  <si>
    <t>2383-2-NO</t>
  </si>
  <si>
    <t>SE-23-X-C-IV-2-NO</t>
  </si>
  <si>
    <t>0106000020EF7C0000010000000103000000010000000500000042FD979D96112041021B3D6C16C45E41F1B27BC7BA1120417AE082A197D15E411DC7256E78792041442C513992D15E419E98102F42792041AA8658FB10C45E4142FD979D96112041021B3D6C16C45E41</t>
  </si>
  <si>
    <t>2345-4-SO</t>
  </si>
  <si>
    <t>SE-23-X-C-I-4-SO</t>
  </si>
  <si>
    <t>0106000020EF7C0000010000000103000000010000000500000054EA14E55BE020417181C1A706A95E41AB052C3BA5E020411F9D0F0888B65E41091E3E513F482141F8151E2D7EB65E417D5FE0A4E3472141CCDF3FBDFCA85E4154EA14E55BE020417181C1A706A95E41</t>
  </si>
  <si>
    <t>2384-1-SO</t>
  </si>
  <si>
    <t>SE-23-X-C-V-1-SO</t>
  </si>
  <si>
    <t>0106000020EF7C000001000000010300000001000000050000007D5FE0A4E3472141CCDF3FBDFCA85E41091E3E513F482141F8151E2D7EB65E41696E2BECD9AF2141F1EC682172B65E412D7606E96BAF21410021859EF0A85E417D5FE0A4E3472141CCDF3FBDFCA85E41</t>
  </si>
  <si>
    <t>2384-1-SE</t>
  </si>
  <si>
    <t>SE-23-X-C-V-1-SE</t>
  </si>
  <si>
    <t>0106000020EF7C000001000000010300000001000000050000002D7606E96BAF21410021859EF0A85E41696E2BECD9AF2141F1EC682172B65E41EB5D872675172241C538DFE463B65E413CDA00CCF41622418E48804BE2A85E412D7606E96BAF21410021859EF0A85E41</t>
  </si>
  <si>
    <t>2384-2-SO</t>
  </si>
  <si>
    <t>SE-23-X-C-V-2-SO</t>
  </si>
  <si>
    <t>0106000020EF7C00000100000001030000000100000005000000091E3E513F482141F8151E2D7EB65E4148C0B55C9A482141A8D3EB91FFC35E414CCF3A2E47B02141DE384B99F3C35E41696E2BECD9AF2141F1EC682172B65E41091E3E513F482141F8151E2D7EB65E41</t>
  </si>
  <si>
    <t>2384-1-NE</t>
  </si>
  <si>
    <t>SE-23-X-C-V-1-NE</t>
  </si>
  <si>
    <t>0106000020EF7C0000010000000103000000010000000500000048C0B55C9A482141A8D3EB91FFC35E41D35C2CC7F4482141BDABBAEB80D15E41C24A14AFB3B02141EA7F3D0675D15E414CCF3A2E47B02141DE384B99F3C35E4148C0B55C9A482141A8D3EB91FFC35E41</t>
  </si>
  <si>
    <t>2346-3-SE</t>
  </si>
  <si>
    <t>SE-23-X-C-II-3-SE</t>
  </si>
  <si>
    <t>0106000020EF7C000001000000010300000001000000050000007D6AD7A198A71941EA7F3D0675D15E419966D022C1A61941934A5168F6DE5E41E88AF1DE62761A418E3E9C3A02DF5E415B46A77116771A41BDABBAEB80D15E417D6AD7A198A71941EA7F3D0675D15E41</t>
  </si>
  <si>
    <t>2343-4-NO</t>
  </si>
  <si>
    <t>SE-23-V-D-II-4-NO</t>
  </si>
  <si>
    <t>0106000020EF7C000001000000010300000001000000050000009966D022C1A61941934A5168F6DE5E41F309B526EBA519419E2E98BF77EC5E41AE5EA88EB0751A41C439A27E83EC5E41E88AF1DE62761A418E3E9C3A02DF5E419966D022C1A61941934A5168F6DE5E41</t>
  </si>
  <si>
    <t>2343-2-SO</t>
  </si>
  <si>
    <t>SE-23-V-D-II-2-SO</t>
  </si>
  <si>
    <t>0106000020EF7C00000100000001030000000100000005000000F309B526EBA519419E2E98BF77EC5E41B694C4AD16A5194106CF230CF9F95E4196720081FF741A415458DEB704FA5E41AE5EA88EB0751A41C439A27E83EC5E41F309B526EBA519419E2E98BF77EC5E41</t>
  </si>
  <si>
    <t>2343-2-NO</t>
  </si>
  <si>
    <t>SE-23-V-D-II-2-NO</t>
  </si>
  <si>
    <t>0106000020EF7C00000100000001030000000100000005000000E88AF1DE62761A418E3E9C3A02DF5E41AE5EA88EB0751A41C439A27E83EC5E414BEBEDE874451B41FA9FD91A8DEC5E4121B7608E03461B41DA4794E60BDF5E41E88AF1DE62761A418E3E9C3A02DF5E41</t>
  </si>
  <si>
    <t>2343-2-SE</t>
  </si>
  <si>
    <t>SE-23-V-D-II-2-SE</t>
  </si>
  <si>
    <t>0106000020EF7C0000010000000103000000010000000500000021B7608E03461B41DA4794E60BDF5E414BEBEDE874451B41FA9FD91A8DEC5E416491766B38151C415CF64B9494EC5E41326CDC66A3151C41060C476C13DF5E4121B7608E03461B41DA4794E60BDF5E41</t>
  </si>
  <si>
    <t>2344-1-SO</t>
  </si>
  <si>
    <t>SE-23-V-D-III-1-SO</t>
  </si>
  <si>
    <t>0106000020EF7C00000100000001030000000100000005000000326CDC66A3151C41060C476C13DF5E416491766B38151C415CF64B9494EC5E417250324CFBE41C4127CD03EB99EC5E41804B229E42E51C411828BFCB18DF5E41326CDC66A3151C41060C476C13DF5E41</t>
  </si>
  <si>
    <t>2344-1-SE</t>
  </si>
  <si>
    <t>SE-23-V-D-III-1-SE</t>
  </si>
  <si>
    <t>0106000020EF7C00000100000001030000000100000005000000139A08718AE51C417AE082A197D15E41804B229E42E51C411828BFCB18DF5E41CF4EEF69E1B41D41B63004051CDF5E414926495305B51D41900D04E09AD15E41139A08718AE51C417AE082A197D15E41</t>
  </si>
  <si>
    <t>2344-4-NO</t>
  </si>
  <si>
    <t>SE-23-V-D-III-4-NO</t>
  </si>
  <si>
    <t>0106000020EF7C00000100000001030000000100000005000000804B229E42E51C411828BFCB18DF5E417250324CFBE41C4127CD03EB99EC5E41677E10C1BDB41D41DBAF081F9DEC5E41CF4EEF69E1B41D41B63004051CDF5E41804B229E42E51C411828BFCB18DF5E41</t>
  </si>
  <si>
    <t>2344-2-SO</t>
  </si>
  <si>
    <t>SE-23-V-D-III-2-SO</t>
  </si>
  <si>
    <t>0106000020EF7C000001000000010300000001000000050000007250324CFBE41C4127CD03EB99EC5E4101B94D7BB4E41C415CB862FF1AFA5E41DA3CB7589AB41D413C7A232E1EFA5E41677E10C1BDB41D41DBAF081F9DEC5E417250324CFBE41C4127CD03EB99EC5E41</t>
  </si>
  <si>
    <t>2344-2-NO</t>
  </si>
  <si>
    <t>SE-23-V-D-III-2-NO</t>
  </si>
  <si>
    <t>0106000020EF7C00000100000001030000000100000005000000CF4EEF69E1B41D41B63004051CDF5E41677E10C1BDB41D41DBAF081F9DEC5E410000000080841E4154255F309EEC5E410000000080841E4137B21A181DDF5E41CF4EEF69E1B41D41B63004051CDF5E41</t>
  </si>
  <si>
    <t>2344-2-SE</t>
  </si>
  <si>
    <t>SE-23-V-D-III-2-SE</t>
  </si>
  <si>
    <t>0106000020EF7C000001000000010300000001000000050000000000000080841E4137B21A181DDF5E410000000080841E4154255F309EEC5E419981EF3E42541F41DBAF081F9DEC5E4131B110961E541F41B63004051CDF5E410000000080841E4137B21A181DDF5E41</t>
  </si>
  <si>
    <t>2345-1-SO</t>
  </si>
  <si>
    <t>SE-23-X-C-I-1-SO</t>
  </si>
  <si>
    <t>0106000020EF7C00000100000001030000000100000005000000B694C4AD16A5194106CF230CF9F95E41FFD23DB843A41941E0DB054E7A075F41DC162EB64F741A415D6262E685075F4196720081FF741A415458DEB704FA5E41B694C4AD16A5194106CF230CF9F95E41</t>
  </si>
  <si>
    <t>2303-4-SO</t>
  </si>
  <si>
    <t>SE-23-V-B-V-4-SO</t>
  </si>
  <si>
    <t>0106000020EF7C00000100000001030000000100000005000000FFD23DB843A41941E0DB054E7A075F41CE1C5F4672A3194146125085FB145F41FD3A652EA1731A41162D400A07155F41DC162EB64F741A415D6262E685075F41FFD23DB843A41941E0DB054E7A075F41</t>
  </si>
  <si>
    <t>2303-4-NO</t>
  </si>
  <si>
    <t>SE-23-V-B-V-4-NO</t>
  </si>
  <si>
    <t>0106000020EF7C00000100000001030000000100000005000000CE1C5F4672A3194146125085FB145F4100566658A2A21941453C14B27C225F41B26DD9E9F3721A41B99A892388225F41FD3A652EA1731A41162D400A07155F41CE1C5F4672A3194146125085FB145F41</t>
  </si>
  <si>
    <t>2303-2-SO</t>
  </si>
  <si>
    <t>SE-23-V-B-V-2-SO</t>
  </si>
  <si>
    <t>0106000020EF7C00000100000001030000000100000005000000DC162EB64F741A415D6262E685075F41FD3A652EA1731A41162D400A07155F41C65BD205CF431B413351EE7610155F417D0D7DA45A441B4149C2F4628F075F41DC162EB64F741A415D6262E685075F41</t>
  </si>
  <si>
    <t>2303-4-NE</t>
  </si>
  <si>
    <t>SE-23-V-B-V-4-NE</t>
  </si>
  <si>
    <t>0106000020EF7C000001000000010300000001000000050000007D0D7DA45A441B4149C2F4628F075F41C65BD205CF431B413351EE7610155F4151DD2C03FC131C4154E167CB17155F4195877FB964141C41546FCAC396075F417D0D7DA45A441B4149C2F4628F075F41</t>
  </si>
  <si>
    <t>2304-3-NO</t>
  </si>
  <si>
    <t>SE-23-V-B-VI-3-NO</t>
  </si>
  <si>
    <t>0106000020EF7C0000010000000103000000010000000500000095877FB964141C41546FCAC396075F4151DD2C03FC131C4154E167CB17155F41FD33FA5C28E41C418346B7071D155F419A6E892B6EE41C41BBDFED089C075F4195877FB964141C41546FCAC396075F41</t>
  </si>
  <si>
    <t>2304-3-NE</t>
  </si>
  <si>
    <t>SE-23-V-B-VI-3-NE</t>
  </si>
  <si>
    <t>0106000020EF7C0000010000000103000000010000000500000001B94D7BB4E41C415CB862FF1AFA5E419A6E892B6EE41C41BBDFED089C075F41A1FEED3077B41D416D8C66329F075F41DA3CB7589AB41D413C7A232E1EFA5E4101B94D7BB4E41C415CB862FF1AFA5E41</t>
  </si>
  <si>
    <t>2304-4-SO</t>
  </si>
  <si>
    <t>SE-23-V-B-VI-4-SO</t>
  </si>
  <si>
    <t>0106000020EF7C000001000000010300000001000000050000009A6E892B6EE41C41BBDFED089C075F41FD33FA5C28E41C418346B7071D155F41DE24BF4954B41D413FF0E32B20155F41A1FEED3077B41D416D8C66329F075F419A6E892B6EE41C41BBDFED089C075F41</t>
  </si>
  <si>
    <t>2304-4-NO</t>
  </si>
  <si>
    <t>SE-23-V-B-VI-4-NO</t>
  </si>
  <si>
    <t>0106000020EF7C00000100000001030000000100000005000000FD33FA5C28E41C418346B7071D155F413BA5B40FE3E31C4116FDD0FB9D225F4158FD34A331B41D41ACBCAD1AA1225F41DE24BF4954B41D413FF0E32B20155F41FD33FA5C28E41C418346B7071D155F41</t>
  </si>
  <si>
    <t>2304-2-SO</t>
  </si>
  <si>
    <t>SE-23-V-B-VI-2-SO</t>
  </si>
  <si>
    <t>0106000020EF7C00000100000001030000000100000005000000A1FEED3077B41D416D8C66329F075F41DE24BF4954B41D413FF0E32B20155F410000000080841E419854F23721155F410000000080841E4122F13840A0075F41A1FEED3077B41D416D8C66329F075F41</t>
  </si>
  <si>
    <t>2304-4-NE</t>
  </si>
  <si>
    <t>SE-23-V-B-VI-4-NE</t>
  </si>
  <si>
    <t>0106000020EF7C000001000000010300000001000000050000000000000080841E4122F13840A0075F410000000080841E419854F23721155F4122DB40B6AB541F413FF0E32B20155F415F0112CF88541F416D8C66329F075F410000000080841E4122F13840A0075F41</t>
  </si>
  <si>
    <t>2305-3-NO</t>
  </si>
  <si>
    <t>SE-23-X-A-IV-3-NO</t>
  </si>
  <si>
    <t>0106000020EF7C00000100000001030000000100000005000000F1B27BC7BA1120417AE082A197D15E413ADAEEB0DE1120411828BFCB18DF5E41E7C9914CAE792041060C476C13DF5E411DC7256E78792041442C513992D15E41F1B27BC7BA1120417AE082A197D15E41</t>
  </si>
  <si>
    <t>2345-4-NO</t>
  </si>
  <si>
    <t>SE-23-X-C-I-4-NO</t>
  </si>
  <si>
    <t>0106000020EF7C0000010000000103000000010000000500000031B110961E541F41B63004051CDF5E419981EF3E42541F41DBAF081F9DEC5E41C1D7E6590212204127CD03EB99EC5E413ADAEEB0DE1120411828BFCB18DF5E4131B110961E541F41B63004051CDF5E41</t>
  </si>
  <si>
    <t>2345-1-SE</t>
  </si>
  <si>
    <t>SE-23-X-C-I-1-SE</t>
  </si>
  <si>
    <t>0106000020EF7C000001000000010300000001000000050000003ADAEEB0DE1120411828BFCB18DF5E41C1D7E6590212204127CD03EB99EC5E414EB744CAE37920415CF64B9494EC5E41E7C9914CAE792041060C476C13DF5E413ADAEEB0DE1120411828BFCB18DF5E41</t>
  </si>
  <si>
    <t>2345-2-SO</t>
  </si>
  <si>
    <t>SE-23-X-C-I-2-SO</t>
  </si>
  <si>
    <t>0106000020EF7C00000100000001030000000100000005000000E7C9914CAE792041060C476C13DF5E414EB744CAE37920415CF64B9494EC5E415B0A898BC5E12041FA9FD91A8DEC5E4170A4CF387EE12041DA4794E60BDF5E41E7C9914CAE792041060C476C13DF5E41</t>
  </si>
  <si>
    <t>2345-2-SE</t>
  </si>
  <si>
    <t>SE-23-X-C-I-2-SE</t>
  </si>
  <si>
    <t>0106000020EF7C00000100000001030000000100000005000000C1D7E6590212204127CD03EB99EC5E417A2359C2251220415CB862FF1AFA5E41A3C22EE7187A20411AC971B115FA5E414EB744CAE37920415CF64B9494EC5E41C1D7E6590212204127CD03EB99EC5E41</t>
  </si>
  <si>
    <t>2345-2-NO</t>
  </si>
  <si>
    <t>SE-23-X-C-I-2-NO</t>
  </si>
  <si>
    <t>0106000020EF7C00000100000001030000000100000005000000D35C2CC7F4482141BDABBAEB80D15E418C3A87904E4921418E3E9C3A02DF5E41B4CC976E1FB12141934A5168F6DE5E41C24A14AFB3B02141EA7F3D0675D15E41D35C2CC7F4482141BDABBAEB80D15E41</t>
  </si>
  <si>
    <t>2346-3-NE</t>
  </si>
  <si>
    <t>SE-23-X-C-II-3-NE</t>
  </si>
  <si>
    <t>0106000020EF7C0000010000000103000000010000000500000070A4CF387EE12041DA4794E60BDF5E415B0A898BC5E12041FA9FD91A8DEC5E41A9D0ABB8A7492141C439A27E83EC5E418C3A87904E4921418E3E9C3A02DF5E4170A4CF387EE12041DA4794E60BDF5E41</t>
  </si>
  <si>
    <t>2346-1-SO</t>
  </si>
  <si>
    <t>SE-23-X-C-II-1-SO</t>
  </si>
  <si>
    <t>0106000020EF7C000001000000010300000001000000050000008C3A87904E4921418E3E9C3A02DF5E41A9D0ABB8A7492141C439A27E83EC5E41067BA56C8AB121419E2E98BF77EC5E41B4CC976E1FB12141934A5168F6DE5E418C3A87904E4921418E3E9C3A02DF5E41</t>
  </si>
  <si>
    <t>2346-1-SE</t>
  </si>
  <si>
    <t>SE-23-X-C-II-1-SE</t>
  </si>
  <si>
    <t>0106000020EF7C00000100000001030000000100000005000000B4CC976E1FB12141934A5168F6DE5E41067BA56C8AB121419E2E98BF77EC5E4193076FC26D19224162E4AADD69EC5E411627E1EDF0182241A8BDA26FE8DE5E41B4CC976E1FB12141934A5168F6DE5E41</t>
  </si>
  <si>
    <t>2346-2-SO</t>
  </si>
  <si>
    <t>SE-23-X-C-II-2-SO</t>
  </si>
  <si>
    <t>0106000020EF7C00000100000001030000000100000005000000A9D0ABB8A7492141C439A27E83EC5E41B5C67F3F004A21415458DEB704FA5E41A5B51DA9F4B1214106CF230CF9F95E41067BA56C8AB121419E2E98BF77EC5E41A9D0ABB8A7492141C439A27E83EC5E41</t>
  </si>
  <si>
    <t>2346-1-NE</t>
  </si>
  <si>
    <t>SE-23-X-C-II-1-NE</t>
  </si>
  <si>
    <t>0106000020EF7C000001000000010300000001000000050000007A2359C2251220415CB862FF1AFA5E41AD483BEA48122041BBDFED089C075F41363C40A34D7A2041546FCAC396075F41A3C22EE7187A20411AC971B115FA5E417A2359C2251220415CB862FF1AFA5E41</t>
  </si>
  <si>
    <t>2305-4-SO</t>
  </si>
  <si>
    <t>SE-23-X-A-IV-4-SO</t>
  </si>
  <si>
    <t>0106000020EF7C000001000000010300000001000000050000005F0112CF88541F416D8C66329F075F4122DB40B6AB541F413FF0E32B20155F41FCE582D16B1220418346B7071D155F41AD483BEA48122041BBDFED089C075F415F0112CF88541F416D8C66329F075F41</t>
  </si>
  <si>
    <t>2305-3-NE</t>
  </si>
  <si>
    <t>SE-23-X-A-IV-3-NE</t>
  </si>
  <si>
    <t>0106000020EF7C00000100000001030000000100000005000000AD483BEA48122041BBDFED089C075F41FCE582D16B1220418346B7071D155F41589169FE817A204154E167CB17155F41363C40A34D7A2041546FCAC396075F41AD483BEA48122041BBDFED089C075F41</t>
  </si>
  <si>
    <t>2305-4-NO</t>
  </si>
  <si>
    <t>SE-23-X-A-IV-4-NO</t>
  </si>
  <si>
    <t>0106000020EF7C00000100000001030000000100000005000000363C40A34D7A2041546FCAC396075F41589169FE817A204154E167CB17155F411DD2167D98E220413351EE7610155F414279C1AD52E2204149C2F4628F075F41363C40A34D7A2041546FCAC396075F41</t>
  </si>
  <si>
    <t>2305-4-NE</t>
  </si>
  <si>
    <t>SE-23-X-A-IV-4-NE</t>
  </si>
  <si>
    <t>0106000020EF7C00000100000001030000000100000005000000FCE582D16B1220418346B7071D155F415DAD25788E12204116FDD0FB9D225F41604C9BF8B57A204181245CC898225F41589169FE817A204154E167CB17155F41FCE582D16B1220418346B7071D155F41</t>
  </si>
  <si>
    <t>2305-2-SO</t>
  </si>
  <si>
    <t>SE-23-X-A-IV-2-SO</t>
  </si>
  <si>
    <t>0106000020EF7C00000100000001030000000100000005000000B5C67F3F004A21415458DEB704FA5E4192F4E824584A21415D6262E685075F418016E1235EB22141E0DB054E7A075F41A5B51DA9F4B1214106CF230CF9F95E41B5C67F3F004A21415458DEB704FA5E41</t>
  </si>
  <si>
    <t>2306-3-SE</t>
  </si>
  <si>
    <t>SE-23-X-A-V-3-SE</t>
  </si>
  <si>
    <t>0106000020EF7C000001000000010300000001000000050000004279C1AD52E2204149C2F4628F075F411DD2167D98E220413351EE7610155F418262CD68AF4A2141162D400A07155F4192F4E824584A21415D6262E685075F414279C1AD52E2204149C2F4628F075F41</t>
  </si>
  <si>
    <t>2306-3-NO</t>
  </si>
  <si>
    <t>SE-23-X-A-V-3-NO</t>
  </si>
  <si>
    <t>0106000020EF7C0000010000000103000000010000000500000092F4E824584A21415D6262E685075F418262CD68AF4A2141162D400A07155F419971D0DCC6B2214146125085FB145F418016E1235EB22141E0DB054E7A075F4192F4E824584A21415D6262E685075F41</t>
  </si>
  <si>
    <t>2306-3-NE</t>
  </si>
  <si>
    <t>SE-23-X-A-V-3-NE</t>
  </si>
  <si>
    <t>0106000020EF7C000001000000010300000001000000050000008016E1235EB22141E0DB054E7A075F419971D0DCC6B2214146125085FB145F4197C063F4DE1A22413AA40DE8ED145F41F0D7D4C5641A224188BDCE996C075F418016E1235EB22141E0DB054E7A075F41</t>
  </si>
  <si>
    <t>2306-4-NO</t>
  </si>
  <si>
    <t>SE-23-X-A-V-4-NO</t>
  </si>
  <si>
    <t>0106000020EF7C000001000000010300000001000000050000008262CD68AF4A2141162D400A07155F412749130B064B2141B99A892388225F4100D5CCD32EB32141453C14B27C225F419971D0DCC6B2214146125085FB145F418262CD68AF4A2141162D400A07155F41</t>
  </si>
  <si>
    <t>2306-1-SE</t>
  </si>
  <si>
    <t>SE-23-X-A-V-1-SE</t>
  </si>
  <si>
    <t>0106000020EF7C0000010000000103000000010000000500000016722798EA1422411DE24C77DB725E416A1B47766E15224120B5173D5D805E41C2AF5E49C07C2241D2195E684C805E41976B9B92297C2241F56CF588CA725E4116722798EA1422411DE24C77DB725E41</t>
  </si>
  <si>
    <t>2422-2-SE</t>
  </si>
  <si>
    <t>SE-23-Z-A-II-2-SE</t>
  </si>
  <si>
    <t>0106000020EF7C00000100000001030000000100000005000000976B9B92297C2241F56CF588CA725E41C2AF5E49C07C2241D2195E684C805E41D22ED0ED12E42241306EDE5439805E415157975D69E322418A3A6D58B7725E41976B9B92297C2241F56CF588CA725E41</t>
  </si>
  <si>
    <t>2423-1-SO</t>
  </si>
  <si>
    <t>SE-23-Z-A-III-1-SO</t>
  </si>
  <si>
    <t>0106000020EF7C000001000000010300000001000000050000005157975D69E322418A3A6D58B7725E41D22ED0ED12E42241306EDE5439805E419964C97D664B23415D187E0224805E41DAB92E13AA4A2341A59499E5A1725E415157975D69E322418A3A6D58B7725E41</t>
  </si>
  <si>
    <t>2423-1-SE</t>
  </si>
  <si>
    <t>SE-23-Z-A-III-1-SE</t>
  </si>
  <si>
    <t>0106000020EF7C00000100000001030000000100000005000000D22ED0ED12E42241306EDE5439805E414F2E255DBBE4224101814746BB8D5E41C4D362A7214C2341BBFD7414A68D5E419964C97D664B23415D187E0224805E41D22ED0ED12E42241306EDE5439805E41</t>
  </si>
  <si>
    <t>2423-1-NE</t>
  </si>
  <si>
    <t>SE-23-Z-A-III-1-NE</t>
  </si>
  <si>
    <t>0106000020EF7C000001000000010300000001000000050000004F2E255DBBE4224101814746BB8D5E41C37364AB62E52241CC57B92C3D9B5E414792C38FDB4C2341FE008F1B289B5E41C4D362A7214C2341BBFD7414A68D5E414F2E255DBBE4224101814746BB8D5E41</t>
  </si>
  <si>
    <t>2385-3-SE</t>
  </si>
  <si>
    <t>SE-23-X-C-VI-3-SE</t>
  </si>
  <si>
    <t>0106000020EF7C00000100000001030000000100000005000000C37364AB62E52241CC57B92C3D9B5E4110745CD808E62241C6E44408BFA85E41AA8BB436944D2341B0EBDC17AAA85E414792C38FDB4C2341FE008F1B289B5E41C37364AB62E52241CC57B92C3D9B5E41</t>
  </si>
  <si>
    <t>2385-3-NE</t>
  </si>
  <si>
    <t>SE-23-X-C-VI-3-NE</t>
  </si>
  <si>
    <t>0106000020EF7C00000100000001030000000100000005000000DAB92E13AA4A2341A59499E5A1725E419964C97D664B23415D187E0224805E4126047913BBB223413B5C1F710C805E41DFFB75CDEBB12341739F5C308A725E41DAB92E13AA4A2341A59499E5A1725E41</t>
  </si>
  <si>
    <t>2423-2-SO</t>
  </si>
  <si>
    <t>SE-23-Z-A-III-2-SO</t>
  </si>
  <si>
    <t>0106000020EF7C00000100000001030000000100000005000000DFFB75CDEBB12341739F5C308A725E4126047913BBB223413B5C1F710C805E414EC10EC9101A2441035BA1A0F27F5E418E8382A62E1924412559953870725E41DFFB75CDEBB12341739F5C308A725E41</t>
  </si>
  <si>
    <t>2423-2-SE</t>
  </si>
  <si>
    <t>SE-23-Z-A-III-2-SE</t>
  </si>
  <si>
    <t>0106000020EF7C000001000000010300000001000000050000008E8382A62E1924412559953870725E414EC10EC9101A2441035BA1A0F27F5E414A6ABBB867812441E012E090D67F5E41DCCD6AB87280244186991FFE53725E418E8382A62E1924412559953870725E41</t>
  </si>
  <si>
    <t>2424-1-SO</t>
  </si>
  <si>
    <t>SE-23-Z-B-I-1-SO</t>
  </si>
  <si>
    <t>0106000020EF7C000001000000010300000001000000050000004EC10EC9101A2441035BA1A0F27F5E416DFF5A6AF11A24413C27FDFD748D5E41AD64AA175B822441B63D1319598D5E414A6ABBB867812441E012E090D67F5E414EC10EC9101A2441035BA1A0F27F5E41</t>
  </si>
  <si>
    <t>2424-1-NO</t>
  </si>
  <si>
    <t>SE-23-Z-B-I-1-NO</t>
  </si>
  <si>
    <t>0106000020EF7C000001000000010300000001000000050000006DFF5A6AF11A24413C27FDFD748D5E41BD9A248AD01B2441261CB950F79A5E41487EEFD44C832441FD42C996DB9A5E41AD64AA175B822441B63D1319598D5E416DFF5A6AF11A24413C27FDFD748D5E41</t>
  </si>
  <si>
    <t>2386-3-SO</t>
  </si>
  <si>
    <t>SE-23-X-D-IV-3-SO</t>
  </si>
  <si>
    <t>0106000020EF7C00000100000001030000000100000005000000BD9A248AD01B2441261CB950F79A5E411C642928AE1C244112A5E59879A85E4127F642F03C8424417D58120A5EA85E41487EEFD44C832441FD42C996DB9A5E41BD9A248AD01B2441261CB950F79A5E41</t>
  </si>
  <si>
    <t>2386-3-NO</t>
  </si>
  <si>
    <t>SE-23-X-D-IV-3-NO</t>
  </si>
  <si>
    <t>0106000020EF7C000001000000010300000001000000050000003CDA00CCF41622418E48804BE2A85E41EB5D872675172241C538DFE463B65E418CF5E51A117F22418CFC6C7753B65E4171D749687E7E2241D3421DC4D1A85E413CDA00CCF41622418E48804BE2A85E41</t>
  </si>
  <si>
    <t>2384-2-SE</t>
  </si>
  <si>
    <t>SE-23-X-C-V-2-SE</t>
  </si>
  <si>
    <t>0106000020EF7C0000010000000103000000010000000500000071D749687E7E2241D3421DC4D1A85E418CF5E51A117F22418CFC6C7753B65E4110FBDBE3ADE622417827FBD840B65E4110745CD808E62241C6E44408BFA85E4171D749687E7E2241D3421DC4D1A85E41</t>
  </si>
  <si>
    <t>2385-1-SO</t>
  </si>
  <si>
    <t>SE-23-X-C-VI-1-SO</t>
  </si>
  <si>
    <t>0106000020EF7C0000010000000103000000010000000500000010745CD808E62241C6E44408BFA85E4110FBDBE3ADE622417827FBD840B65E41200CFF9B4B4E23418B946F092CB65E41AA8BB436944D2341B0EBDC17AAA85E4110745CD808E62241C6E44408BFA85E41</t>
  </si>
  <si>
    <t>2385-1-SE</t>
  </si>
  <si>
    <t>SE-23-X-C-VI-1-SE</t>
  </si>
  <si>
    <t>0106000020EF7C0000010000000103000000010000000500000010FBDBE3ADE622417827FBD840B65E41972BB2CD51E72241A42CED9EC2C35E4188C06CBF014F234165DF57F0ADC35E41200CFF9B4B4E23418B946F092CB65E4110FBDBE3ADE622417827FBD840B65E41</t>
  </si>
  <si>
    <t>2385-1-NE</t>
  </si>
  <si>
    <t>SE-23-X-C-VI-1-NE</t>
  </si>
  <si>
    <t>0106000020EF7C00000100000001030000000100000005000000972BB2CD51E72241A42CED9EC2C35E417D7FAE95F4E72241360E2C5A44D15E417EB6C7A0B64F23411BBDA6CC2FD15E4188C06CBF014F234165DF57F0ADC35E41972BB2CD51E72241A42CED9EC2C35E41</t>
  </si>
  <si>
    <t>2347-3-SE</t>
  </si>
  <si>
    <t>SE-23-X-C-III-3-SE</t>
  </si>
  <si>
    <t>0106000020EF7C00000100000001030000000100000005000000AA8BB436944D2341B0EBDC17AAA85E41200CFF9B4B4E23418B946F092CB65E412DB9E55DEAB52341420AAD0815B65E41AEE9CE9D20B52341D4FCC7F292A85E41AA8BB436944D2341B0EBDC17AAA85E41</t>
  </si>
  <si>
    <t>2385-2-SO</t>
  </si>
  <si>
    <t>SE-23-X-C-VI-2-SO</t>
  </si>
  <si>
    <t>0106000020EF7C00000100000001030000000100000005000000AEE9CE9D20B52341D4FCC7F292A85E412DB9E55DEAB52341420AAD0815B65E4183A027448A1D2441383A93D6FBB55E411C642928AE1C244112A5E59879A85E41AEE9CE9D20B52341D4FCC7F292A85E41</t>
  </si>
  <si>
    <t>2385-2-SE</t>
  </si>
  <si>
    <t>SE-23-X-C-VI-2-SE</t>
  </si>
  <si>
    <t>0106000020EF7C000001000000010300000001000000050000001C642928AE1C244112A5E59879A85E4183A027448A1D2441383A93D6FBB55E4128895D692B852441B8C0FE72E0B55E4127F642F03C8424417D58120A5EA85E411C642928AE1C244112A5E59879A85E41</t>
  </si>
  <si>
    <t>2386-1-SO</t>
  </si>
  <si>
    <t>SE-23-X-D-IV-1-SO</t>
  </si>
  <si>
    <t>0106000020EF7C0000010000000103000000010000000500000083A027448A1D2441383A93D6FBB55E410B09DEDD641E2441A260D2097EC35E411272F83F18862441DBCA9ED162C35E4128895D692B852441B8C0FE72E0B55E4183A027448A1D2441383A93D6FBB55E41</t>
  </si>
  <si>
    <t>2386-1-NO</t>
  </si>
  <si>
    <t>SE-23-X-D-IV-1-NO</t>
  </si>
  <si>
    <t>0106000020EF7C000001000000010300000001000000050000000B09DEDD641E2441A260D2097EC35E41FCCA0BF53D1F244119AAB33200D15E419369CD7303872441A3D20226E5D05E411272F83F18862441DBCA9ED162C35E410B09DEDD641E2441A260D2097EC35E41</t>
  </si>
  <si>
    <t>2348-3-SO</t>
  </si>
  <si>
    <t>SE-23-X-D-I-3-SO</t>
  </si>
  <si>
    <t>0106000020EF7C00000100000001030000000100000005000000DCCD6AB87280244186991FFE53725E414A6ABBB867812441E012E090D67F5E418801B1FCBFE824417C5EB441B87F5E410488461DB8E724418911D48035725E41DCCD6AB87280244186991FFE53725E41</t>
  </si>
  <si>
    <t>2424-1-SE</t>
  </si>
  <si>
    <t>SE-23-Z-B-I-1-SE</t>
  </si>
  <si>
    <t>0106000020EF7C000001000000010300000001000000050000000488461DB8E724418911D48035725E418801B1FCBFE824417C5EB441B87F5E414CD722AF1950254183F4F3B2977F5E41D1A82EEFFE4E2541CC4A88C014725E410488461DB8E724418911D48035725E41</t>
  </si>
  <si>
    <t>2424-2-SO</t>
  </si>
  <si>
    <t>SE-23-Z-B-I-2-SO</t>
  </si>
  <si>
    <t>0106000020EF7C00000100000001030000000100000005000000D1A82EEFFE4E2541CC4A88C014725E414CD722AF1950254183F4F3B2977F5E4169A345EA74B72541196771E4747F5E41008A3D4847B625410EA70EBDF1715E41D1A82EEFFE4E2541CC4A88C014725E41</t>
  </si>
  <si>
    <t>2424-2-SE</t>
  </si>
  <si>
    <t>SE-23-Z-B-I-2-SE</t>
  </si>
  <si>
    <t>0106000020EF7C00000100000001030000000100000005000000008A3D4847B625410EA70EBDF1715E4169A345EA74B72541196771E4747F5E41F99E4FC8D11E26414D23FCD54F7F5E41AF018F42911D2641A25F3676CC715E41008A3D4847B625410EA70EBDF1715E41</t>
  </si>
  <si>
    <t>2425-1-SO</t>
  </si>
  <si>
    <t>SE-23-Z-B-II-1-SO</t>
  </si>
  <si>
    <t>0106000020EF7C00000100000001030000000100000005000000AF018F42911D2641A25F3676CC715E41F99E4FC8D11E26414D23FCD54F7F5E41069E7863308626417A706087287F5E41A27B40F8DC842641CE84CBEBA4715E41AF018F42911D2641A25F3676CC715E41</t>
  </si>
  <si>
    <t>2425-1-SE</t>
  </si>
  <si>
    <t>SE-23-Z-B-II-1-SE</t>
  </si>
  <si>
    <t>0106000020EF7C00000100000001030000000100000005000000A27B40F8DC842641CE84CBEBA4715E41069E7863308626417A706087287F5E415F29FAD590ED2641A46F67F8FE7E5E41CE1271832AEC26412AFD961D7B715E41A27B40F8DC842641CE84CBEBA4715E41</t>
  </si>
  <si>
    <t>2425-2-SO</t>
  </si>
  <si>
    <t>SE-23-Z-B-II-2-SO</t>
  </si>
  <si>
    <t>0106000020EF7C0000010000000103000000010000000500000069A345EA74B72541196771E4747F5E414CA67C8AA0B82541495FC001F88C5E41860C162C10202641623EDC2BD38C5E41F99E4FC8D11E26414D23FCD54F7F5E4169A345EA74B72541196771E4747F5E41</t>
  </si>
  <si>
    <t>2425-1-NO</t>
  </si>
  <si>
    <t>SE-23-Z-B-II-1-NO</t>
  </si>
  <si>
    <t>0106000020EF7C000001000000010300000001000000050000004CA67C8AA0B82541495FC001F88C5E410E6C8928CAB92541C7FE0A157B9A5E412B79836D4C2126418CD9E577569A5E41860C162C10202641623EDC2BD38C5E414CA67C8AA0B82541495FC001F88C5E41</t>
  </si>
  <si>
    <t>2387-3-SO</t>
  </si>
  <si>
    <t>SE-23-X-D-V-3-SO</t>
  </si>
  <si>
    <t>0106000020EF7C000001000000010300000001000000050000000E6C8928CAB92541C7FE0A157B9A5E41296913C4F1BA2541FBC0601EFEA75E41A7B8398C862226417A2928BAD9A75E412B79836D4C2126418CD9E577569A5E410E6C8928CAB92541C7FE0A157B9A5E41</t>
  </si>
  <si>
    <t>2387-3-NO</t>
  </si>
  <si>
    <t>SE-23-X-D-V-3-NO</t>
  </si>
  <si>
    <t>0106000020EF7C0000010000000103000000010000000500000027F642F03C8424417D58120A5EA85E4128895D692B852441B8C0FE72E0B55E41097E21E8CDEC24415524C9DDC2B55E41F5DA9B10CDEB2441EC71274640A85E4127F642F03C8424417D58120A5EA85E41</t>
  </si>
  <si>
    <t>2386-1-SE</t>
  </si>
  <si>
    <t>SE-23-X-D-IV-1-SE</t>
  </si>
  <si>
    <t>0106000020EF7C00000100000001030000000100000005000000F5DA9B10CDEB2441EC71274640A85E41097E21E8CDEC24415524C9DDC2B55E41E0E80EDB7154254162D5C816A3B55E4148A8B5A35E5325417832FB4C20A85E41F5DA9B10CDEB2441EC71274640A85E41</t>
  </si>
  <si>
    <t>2386-2-SO</t>
  </si>
  <si>
    <t>SE-23-X-D-IV-2-SO</t>
  </si>
  <si>
    <t>0106000020EF7C0000010000000103000000010000000500000048A8B5A35E5325417832FB4C20A85E41E0E80EDB7154254162D5C816A3B55E4143ADC25C17BC2541722DD11D81B55E41296913C4F1BA2541FBC0601EFEA75E4148A8B5A35E5325417832FB4C20A85E41</t>
  </si>
  <si>
    <t>2386-2-SE</t>
  </si>
  <si>
    <t>SE-23-X-D-IV-2-SE</t>
  </si>
  <si>
    <t>0106000020EF7C00000100000001030000000100000005000000296913C4F1BA2541FBC0601EFEA75E4143ADC25C17BC2541722DD11D81B55E41B043DB87BE232641CB6EB2F25CB55E41A7B8398C862226417A2928BAD9A75E41296913C4F1BA2541FBC0601EFEA75E41</t>
  </si>
  <si>
    <t>2387-1-SO</t>
  </si>
  <si>
    <t>SE-23-X-D-V-1-SO</t>
  </si>
  <si>
    <t>0106000020EF7C00000100000001030000000100000005000000A7B8398C862226417A2928BAD9A75E41B043DB87BE232641CB6EB2F25CB55E417DD4F876678B2641C2C3399536B55E4173DCAE161D8A2641905C1E20B3A75E41A7B8398C862226417A2928BAD9A75E41</t>
  </si>
  <si>
    <t>2387-1-SE</t>
  </si>
  <si>
    <t>SE-23-X-D-V-1-SE</t>
  </si>
  <si>
    <t>0106000020EF7C0000010000000103000000010000000500000073DCAE161D8A2641905C1E20B3A75E417DD4F876678B2641C2C3399536B55E410753BD4412F326411F3E31050EB55E41BCDFFA7DB5F12641C52E0D508AA75E4173DCAE161D8A2641905C1E20B3A75E41</t>
  </si>
  <si>
    <t>2387-2-SO</t>
  </si>
  <si>
    <t>SE-23-X-D-V-2-SO</t>
  </si>
  <si>
    <t>0106000020EF7C0000010000000103000000010000000500000043ADC25C17BC2541722DD11D81B55E413CE33FF23ABD2541D1D76B1304C35E410A380B60F4242641F9F59321E0C25E41B043DB87BE232641CB6EB2F25CB55E4143ADC25C17BC2541722DD11D81B55E41</t>
  </si>
  <si>
    <t>2387-1-NO</t>
  </si>
  <si>
    <t>SE-23-X-D-V-1-NO</t>
  </si>
  <si>
    <t>0106000020EF7C000001000000010300000001000000050000003CE33FF23ABD2541D1D76B1304C35E41395134845CBE2541BA5F40FF86D05E4192586D14282626414917DC4663D05E410A380B60F4242641F9F59321E0C25E413CE33FF23ABD2541D1D76B1304C35E41</t>
  </si>
  <si>
    <t>2349-3-SO</t>
  </si>
  <si>
    <t>SE-23-X-D-II-3-SO</t>
  </si>
  <si>
    <t>0106000020EF7C000001000000010300000001000000050000007D7FAE95F4E72241360E2C5A44D15E41A7C7A03B96E822412EF3C80AC6DE5E41605CDA3F6A502341802B6D9EB1DE5E417EB6C7A0B64F23411BBDA6CC2FD15E417D7FAE95F4E72241360E2C5A44D15E41</t>
  </si>
  <si>
    <t>2347-3-NE</t>
  </si>
  <si>
    <t>SE-23-X-C-III-3-NE</t>
  </si>
  <si>
    <t>0106000020EF7C000001000000010300000001000000050000001627E1EDF0182241A8BDA26FE8DE5E4193076FC26D19224162E4AADD69EC5E41101E02D551812241A8BBC6D859EC5E4197BD4329C3802241A3E07C50D8DE5E411627E1EDF0182241A8BDA26FE8DE5E41</t>
  </si>
  <si>
    <t>2346-2-SE</t>
  </si>
  <si>
    <t>SE-23-X-C-II-2-SE</t>
  </si>
  <si>
    <t>0106000020EF7C0000010000000103000000010000000500000097BD4329C3802241A3E07C50D8DE5E41101E02D551812241A8BBC6D859EC5E410C2C59BF36E92241840FD5B047EC5E41A7C7A03B96E822412EF3C80AC6DE5E4197BD4329C3802241A3E07C50D8DE5E41</t>
  </si>
  <si>
    <t>2347-1-SO</t>
  </si>
  <si>
    <t>SE-23-X-C-III-1-SO</t>
  </si>
  <si>
    <t>0106000020EF7C00000100000001030000000100000005000000A7C7A03B96E822412EF3C80AC6DE5E410C2C59BF36E92241840FD5B047EC5E4154816F9C1C5123414235BC6533EC5E41605CDA3F6A502341802B6D9EB1DE5E41A7C7A03B96E822412EF3C80AC6DE5E41</t>
  </si>
  <si>
    <t>2347-1-SE</t>
  </si>
  <si>
    <t>SE-23-X-C-III-1-SE</t>
  </si>
  <si>
    <t>0106000020EF7C000001000000010300000001000000050000000C2C59BF36E92241840FD5B047EC5E41C22BA820D6E922411EA4614CC9F95E41585552B6CD512341D9F1A422B5F95E4154816F9C1C5123414235BC6533EC5E410C2C59BF36E92241840FD5B047EC5E41</t>
  </si>
  <si>
    <t>2347-1-NE</t>
  </si>
  <si>
    <t>SE-23-X-C-III-1-NE</t>
  </si>
  <si>
    <t>0106000020EF7C00000100000001030000000100000005000000FCCA0BF53D1F244119AAB33200D15E41D78770891520244111B5475182DE5E4158A69604ED87244151403B7067DE5E419369CD7303872441A3D20226E5D05E41FCCA0BF53D1F244119AAB33200D15E41</t>
  </si>
  <si>
    <t>2348-3-NO</t>
  </si>
  <si>
    <t>SE-23-X-D-I-3-NO</t>
  </si>
  <si>
    <t>0106000020EF7C00000100000001030000000100000005000000605CDA3F6A502341802B6D9EB1DE5E4154816F9C1C5123414235BC6533EC5E411D6C418703B923410C7C5FF71CEC5E41628ED3503FB8234109B64C0B9BDE5E41605CDA3F6A502341802B6D9EB1DE5E41</t>
  </si>
  <si>
    <t>2347-2-SO</t>
  </si>
  <si>
    <t>SE-23-X-C-III-2-SO</t>
  </si>
  <si>
    <t>0106000020EF7C00000100000001030000000100000005000000628ED3503FB8234109B64C0B9BDE5E411D6C418703B923410C7C5FF71CEC5E416155CC9AEB2024418E2C9F6504EC5E41D78770891520244111B5475182DE5E41628ED3503FB8234109B64C0B9BDE5E41</t>
  </si>
  <si>
    <t>2347-2-SE</t>
  </si>
  <si>
    <t>SE-23-X-C-III-2-SE</t>
  </si>
  <si>
    <t>0106000020EF7C00000100000001030000000100000005000000D78770891520244111B5475182DE5E416155CC9AEB2024418E2C9F6504EC5E4112DD0EF2D48824418F8858B0E9EB5E4158A69604ED87244151403B7067DE5E41D78770891520244111B5475182DE5E41</t>
  </si>
  <si>
    <t>2348-1-SO</t>
  </si>
  <si>
    <t>SE-23-X-D-I-1-SO</t>
  </si>
  <si>
    <t>0106000020EF7C000001000000010300000001000000050000006155CC9AEB2024418E2C9F6504EC5E41AFBDDF28C021244118C8CA6F86F95E418240F13BBB892441602C6BE66BF95E4112DD0EF2D48824418F8858B0E9EB5E416155CC9AEB2024418E2C9F6504EC5E41</t>
  </si>
  <si>
    <t>2348-1-NO</t>
  </si>
  <si>
    <t>SE-23-X-D-I-1-NO</t>
  </si>
  <si>
    <t>0106000020EF7C00000100000001030000000100000005000000C22BA820D6E922411EA4614CC9F95E41FF9C5E5F74EA2241B2FE7FDD4A075F4143694E8D7D522341718538D536075F41585552B6CD512341D9F1A422B5F95E41C22BA820D6E922411EA4614CC9F95E41</t>
  </si>
  <si>
    <t>2307-3-SE</t>
  </si>
  <si>
    <t>SE-23-X-A-VI-3-SE</t>
  </si>
  <si>
    <t>0106000020EF7C00000100000001030000000100000005000000F0D7D4C5641A224188BDCE996C075F4197C063F4DE1A22413AA40DE8ED145F4112C0CBCAF7822241558C6532DE145F4138DFEF256C8222413498A9C95C075F41F0D7D4C5641A224188BDCE996C075F41</t>
  </si>
  <si>
    <t>2306-4-NE</t>
  </si>
  <si>
    <t>SE-23-X-A-V-4-NE</t>
  </si>
  <si>
    <t>0106000020EF7C0000010000000103000000010000000500000038DFEF256C8222413498A9C95C075F4112C0CBCAF7822241558C6532DE145F4126AD4D7B11EB2241B2794164CC145F41FF9C5E5F74EA2241B2FE7FDD4A075F4138DFEF256C8222413498A9C95C075F41</t>
  </si>
  <si>
    <t>2307-3-NO</t>
  </si>
  <si>
    <t>SE-23-X-A-VI-3-NO</t>
  </si>
  <si>
    <t>0106000020EF7C00000100000001030000000100000005000000FF9C5E5F74EA2241B2FE7FDD4A075F4126AD4D7B11EB2241B2794164CC145F41D4AE2F212C532341D420887DB8145F4143694E8D7D522341718538D536075F41FF9C5E5F74EA2241B2FE7FDD4A075F41</t>
  </si>
  <si>
    <t>2307-3-NE</t>
  </si>
  <si>
    <t>SE-23-X-A-VI-3-NE</t>
  </si>
  <si>
    <t>0106000020EF7C0000010000000103000000010000000500000026AD4D7B11EB2241B2794164CC145F41CAE04674ADEB22413C7CB7E04D225F41B678C271D95323415601A51B3A225F41D4AE2F212C532341D420887DB8145F4126AD4D7B11EB2241B2794164CC145F41</t>
  </si>
  <si>
    <t>2307-1-SE</t>
  </si>
  <si>
    <t>SE-23-X-A-VI-1-SE</t>
  </si>
  <si>
    <t>0106000020EF7C00000100000001030000000100000005000000AFBDDF28C021244118C8CA6F86F95E412CBF6B3393222441A54BDB6F08075F418B81F9E19F8A244108B98312EE065F418240F13BBB892441602C6BE66BF95E41AFBDDF28C021244118C8CA6F86F95E41</t>
  </si>
  <si>
    <t>2308-3-SO</t>
  </si>
  <si>
    <t>SE-23-X-B-IV-3-SO</t>
  </si>
  <si>
    <t>0106000020EF7C0000010000000103000000010000000500000043694E8D7D522341718538D536075F41D4AE2F212C532341D420887DB8145F4130F3B8D747BB2341523B1D7EA2145F4134A0EDCA87BA234132C2B6B020075F4143694E8D7D522341718538D536075F41</t>
  </si>
  <si>
    <t>2307-4-NO</t>
  </si>
  <si>
    <t>SE-23-X-A-VI-4-NO</t>
  </si>
  <si>
    <t>0106000020EF7C0000010000000103000000010000000500000034A0EDCA87BA234132C2B6B020075F4130F3B8D747BB2341523B1D7EA2145F41AACC31BA642324417E87E1658A145F412CBF6B3393222441A54BDB6F08075F4134A0EDCA87BA234132C2B6B020075F41</t>
  </si>
  <si>
    <t>2307-4-NE</t>
  </si>
  <si>
    <t>SE-23-X-A-VI-4-NE</t>
  </si>
  <si>
    <t>0106000020EF7C000001000000010300000001000000050000002CBF6B3393222441A54BDB6F08075F41AACC31BA642324417E87E1658A145F4135CFE3E3828B2441FCC7B23470145F418B81F9E19F8A244108B98312EE065F412CBF6B3393222441A54BDB6F08075F41</t>
  </si>
  <si>
    <t>2308-3-NO</t>
  </si>
  <si>
    <t>SE-23-X-B-IV-3-NO</t>
  </si>
  <si>
    <t>0106000020EF7C00000100000001030000000100000005000000AACC31BA642324417E87E1658A145F4165CDF3BC342424413158EE510C225F41BDD66C41648C2441C9FE084DF2215F4135CFE3E3828B2441FCC7B23470145F41AACC31BA642324417E87E1658A145F41</t>
  </si>
  <si>
    <t>2308-1-SO</t>
  </si>
  <si>
    <t>SE-23-X-B-IV-1-SO</t>
  </si>
  <si>
    <t>0106000020EF7C0000010000000103000000010000000500000058A69604ED87244151403B7067DE5E4112DD0EF2D48824418F8858B0E9EB5E4187F608A8BFF0244182CA65D7CCEB5E4108972CDDC5EF2441866401684ADE5E4158A69604ED87244151403B7067DE5E41</t>
  </si>
  <si>
    <t>2348-1-SE</t>
  </si>
  <si>
    <t>SE-23-X-D-I-1-SE</t>
  </si>
  <si>
    <t>0106000020EF7C0000010000000103000000010000000500000008972CDDC5EF2441866401684ADE5E4187F608A8BFF0244182CA65D7CCEB5E41BC04BCD7AB58254104259EDAADEB5E417B721A2EA0572541ED2271382BDE5E4108972CDDC5EF2441866401684ADE5E41</t>
  </si>
  <si>
    <t>2348-2-SO</t>
  </si>
  <si>
    <t>SE-23-X-D-I-2-SO</t>
  </si>
  <si>
    <t>0106000020EF7C000001000000010300000001000000050000007B721A2EA0572541ED2271382BDE5E41BC04BCD7AB58254104259EDAADEB5E41A6F62A9C99C025415CC2D5B98CEB5E41BBD849127CBF2541C5705EE109DE5E417B721A2EA0572541ED2271382BDE5E41</t>
  </si>
  <si>
    <t>2348-2-SE</t>
  </si>
  <si>
    <t>SE-23-X-D-I-2-SE</t>
  </si>
  <si>
    <t>0106000020EF7C00000100000001030000000100000005000000395134845CBE2541BA5F40FF86D05E41BBD849127CBF2541C5705EE109DE5E41500DA6A459272641BA369A62E6DD5E4192586D14282626414917DC4663D05E41395134845CBE2541BA5F40FF86D05E41</t>
  </si>
  <si>
    <t>2349-3-NO</t>
  </si>
  <si>
    <t>SE-23-X-D-II-3-NO</t>
  </si>
  <si>
    <t>0106000020EF7C00000100000001030000000100000005000000BBD849127CBF2541C5705EE109DE5E41A6F62A9C99C025415CC2D5B98CEB5E418A635A1089282641EBC3DD7469EB5E41500DA6A459272641BA369A62E6DD5E41BBD849127CBF2541C5705EE109DE5E41</t>
  </si>
  <si>
    <t>2349-1-SO</t>
  </si>
  <si>
    <t>SE-23-X-D-II-1-SO</t>
  </si>
  <si>
    <t>0106000020EF7C00000100000001030000000100000005000000A6F62A9C99C025415CC2D5B98CEB5E4157C38221B5C12541B717B6880FF95E41D30D3057B62926410E3AB67DECF85E418A635A1089282641EBC3DD7469EB5E41A6F62A9C99C025415CC2D5B98CEB5E41</t>
  </si>
  <si>
    <t>2349-1-NO</t>
  </si>
  <si>
    <t>SE-23-X-D-II-1-NO</t>
  </si>
  <si>
    <t>0106000020EF7C00000100000001030000000100000005000000500DA6A459272641BA369A62E6DD5E418A635A1089282641EBC3DD7469EB5E4142A7504F7A9026419241840B44EB5E412A131C00398F26415150F2BBC0DD5E41500DA6A459272641BA369A62E6DD5E41</t>
  </si>
  <si>
    <t>2349-1-SE</t>
  </si>
  <si>
    <t>SE-23-X-D-II-1-SE</t>
  </si>
  <si>
    <t>0106000020EF7C000001000000010300000001000000050000002A131C00398F26415150F2BBC0DD5E4142A7504F7A9026419241840B44EB5E41B7FE15746DF826410E49947D1CEB5E41CEC89A3F1AF726413E8B31ED98DD5E412A131C00398F26415150F2BBC0DD5E41</t>
  </si>
  <si>
    <t>2349-2-SO</t>
  </si>
  <si>
    <t>SE-23-X-D-II-2-SO</t>
  </si>
  <si>
    <t>0106000020EF7C000001000000010300000001000000050000008B81F9E19F8A244108B98312EE065F4135CFE3E3828B2441FCC7B23470145F41B9ED1970A2F3244150C36BEA53145F41CCFDC8F1ADF22441B1A18A98D1065F418B81F9E19F8A244108B98312EE065F41</t>
  </si>
  <si>
    <t>2308-3-NE</t>
  </si>
  <si>
    <t>SE-23-X-B-IV-3-NE</t>
  </si>
  <si>
    <t>0106000020EF7C00000100000001030000000100000005000000CCFDC8F1ADF22441B1A18A98D1065F41B9ED1970A2F3244150C36BEA53145F413A97207AC35B25416443E48635145F4160C20D7EBD5A2541949CC701B3065F41CCFDC8F1ADF22441B1A18A98D1065F41</t>
  </si>
  <si>
    <t>2308-4-NO</t>
  </si>
  <si>
    <t>SE-23-X-B-IV-4-NO</t>
  </si>
  <si>
    <t>0106000020EF7C0000010000000103000000010000000500000060C20D7EBD5A2541949CC701B3065F413A97207AC35B25416443E48635145F4129D4451DE6C325410615F10915145F41B2F2FCA1CEC22541C23F0F4E92065F4160C20D7EBD5A2541949CC701B3065F41</t>
  </si>
  <si>
    <t>2308-4-NE</t>
  </si>
  <si>
    <t>SE-23-X-B-IV-4-NE</t>
  </si>
  <si>
    <t>0106000020EF7C0000010000000103000000010000000500000057C38221B5C12541B717B6880FF95E41B2F2FCA1CEC22541C23F0F4E92065F411B64CD78E12A2641D41F337D6F065F41D30D3057B62926410E3AB67DECF85E4157C38221B5C12541B717B6880FF95E41</t>
  </si>
  <si>
    <t>2309-3-SO</t>
  </si>
  <si>
    <t>SE-23-X-B-V-3-SO</t>
  </si>
  <si>
    <t>0106000020EF7C00000100000001030000000100000005000000B2F2FCA1CEC22541C23F0F4E92065F4129D4451DE6C325410615F10915145F41BB63D9740A2C264158076473F2135F411B64CD78E12A2641D41F337D6F065F41B2F2FCA1CEC22541C23F0F4E92065F41</t>
  </si>
  <si>
    <t>2309-3-NO</t>
  </si>
  <si>
    <t>SE-23-X-B-V-3-NO</t>
  </si>
  <si>
    <t>0106000020EF7C0000010000000103000000010000000500000029D4451DE6C325410615F10915145F41D8520A93FBC425419E7D6BBC97215F418EAFFB4A312D26410C8E586075215F41BB63D9740A2C264158076473F2135F4129D4451DE6C325410615F10915145F41</t>
  </si>
  <si>
    <t>2309-1-SO</t>
  </si>
  <si>
    <t>SE-23-X-B-V-1-SO</t>
  </si>
  <si>
    <t>0106000020EF7C000001000000010300000001000000050000001B64CD78E12A2641D41F337D6F065F41BB63D9740A2C264158076473F2135F411AD92C9C3094264134EB0BC3CD135F41D2BAB71DF69226415ACF018F4A065F411B64CD78E12A2641D41F337D6F065F41</t>
  </si>
  <si>
    <t>2309-3-NE</t>
  </si>
  <si>
    <t>SE-23-X-B-V-3-NE</t>
  </si>
  <si>
    <t>0106000020EF7C00000100000001030000000100000005000000D2BAB71DF69226415ACF018F4A065F411AD92C9C3094264134EB0BC3CD135F41D9B893AE58FC26419492B4F8A6135F410987F6AB0CFB264132DE468323065F41D2BAB71DF69226415ACF018F4A065F41</t>
  </si>
  <si>
    <t>2309-4-NO</t>
  </si>
  <si>
    <t>SE-23-X-B-V-4-NO</t>
  </si>
  <si>
    <t>0106000020EF7C0000010000000103000000010000000500000000566658A2A21941453C14B27C225F4140EE90EED3A11941C23064D4FD2F5F41ECDCBDE847721A416D9A503209305F41B26DD9E9F3721A41B99A892388225F4100566658A2A21941453C14B27C225F41</t>
  </si>
  <si>
    <t>2303-2-NO</t>
  </si>
  <si>
    <t>SE-23-V-B-V-2-NO</t>
  </si>
  <si>
    <t>0106000020EF7C0000010000000103000000010000000500000040EE90EED3A11941C23064D4FD2F5F4104E11B0907A119416AD351EC7E3D5F41C655452B9D711A412E28A7368A3D5F41ECDCBDE847721A416D9A503209305F4140EE90EED3A11941C23064D4FD2F5F41</t>
  </si>
  <si>
    <t>2263-4-SO</t>
  </si>
  <si>
    <t>SE-23-V-B-II-4-SO</t>
  </si>
  <si>
    <t>0106000020EF7C0000010000000103000000010000000500000004E11B0907A119416AD351EC7E3D5F417EB543A83BA019419414EFF9FF4A5F418044A2B1F3701A41B84C9F300B4B5F41C655452B9D711A412E28A7368A3D5F4104E11B0907A119416AD351EC7E3D5F41</t>
  </si>
  <si>
    <t>2263-4-NO</t>
  </si>
  <si>
    <t>SE-23-V-B-II-4-NO</t>
  </si>
  <si>
    <t>0106000020EF7C00000100000001030000000100000005000000C655452B9D711A412E28A7368A3D5F418044A2B1F3701A41B84C9F300B4B5F416C1E97A6AA411B41722B485D144B5F419523F73932421B41CAA36273933D5F41C655452B9D711A412E28A7368A3D5F41</t>
  </si>
  <si>
    <t>2263-4-NE</t>
  </si>
  <si>
    <t>SE-23-V-B-II-4-NE</t>
  </si>
  <si>
    <t>0106000020EF7C000001000000010300000001000000050000009523F73932421B41CAA36273933D5F416C1E97A6AA411B41722B485D144B5F4187086CBE60121C41D1CDF67F1B4B5F41B6A24A6CC6121C41F87491A29A3D5F419523F73932421B41CAA36273933D5F41</t>
  </si>
  <si>
    <t>2264-3-NO</t>
  </si>
  <si>
    <t>SE-23-V-B-III-3-NO</t>
  </si>
  <si>
    <t>0106000020EF7C00000100000001030000000100000005000000B6A24A6CC6121C41F87491A29A3D5F4187086CBE60121C41D1CDF67F1B4B5F4130D4693016E31C41B766B598204B5F41093A58F959E31C4158DC3DC49F3D5F41B6A24A6CC6121C41F87491A29A3D5F41</t>
  </si>
  <si>
    <t>2264-3-NE</t>
  </si>
  <si>
    <t>SE-23-V-B-III-3-NE</t>
  </si>
  <si>
    <t>0106000020EF7C000001000000010300000001000000050000003BA5B40FE3E31C4116FDD0FB9D225F41B237CD439EE31C41E5204DE51E305F4182C2593D0FB41D41C215D6FE21305F4158FD34A331B41D41ACBCAD1AA1225F413BA5B40FE3E31C4116FDD0FB9D225F41</t>
  </si>
  <si>
    <t>2304-2-NO</t>
  </si>
  <si>
    <t>SE-23-V-B-VI-2-NO</t>
  </si>
  <si>
    <t>0106000020EF7C00000100000001030000000100000005000000B237CD439EE31C41E5204DE51E305F41093A58F959E31C4158DC3DC49F3D5F41729B3718EDB31D418B2C6FD8A23D5F4182C2593D0FB41D41C215D6FE21305F41B237CD439EE31C41E5204DE51E305F41</t>
  </si>
  <si>
    <t>2264-4-SO</t>
  </si>
  <si>
    <t>SE-23-V-B-III-4-SO</t>
  </si>
  <si>
    <t>0106000020EF7C00000100000001030000000100000005000000093A58F959E31C4158DC3DC49F3D5F4130D4693016E31C41B766B598204B5F41E09BD833CBB31D41F43E8BA7234B5F41729B3718EDB31D418B2C6FD8A23D5F41093A58F959E31C4158DC3DC49F3D5F41</t>
  </si>
  <si>
    <t>2264-4-NO</t>
  </si>
  <si>
    <t>SE-23-V-B-III-4-NO</t>
  </si>
  <si>
    <t>0106000020EF7C00000100000001030000000100000005000000729B3718EDB31D418B2C6FD8A23D5F41E09BD833CBB31D41F43E8BA7234B5F410000000080841E4162B57CAC244B5F410000000080841E414FCA29DFA33D5F41729B3718EDB31D418B2C6FD8A23D5F41</t>
  </si>
  <si>
    <t>2264-4-NE</t>
  </si>
  <si>
    <t>SE-23-V-B-III-4-NE</t>
  </si>
  <si>
    <t>0106000020EF7C000001000000010300000001000000050000000000000080841E414FCA29DFA33D5F410000000080841E4162B57CAC244B5F41206427CC34551F41F43E8BA7234B5F418E64C8E712551F418B2C6FD8A23D5F410000000080841E414FCA29DFA33D5F41</t>
  </si>
  <si>
    <t>2265-3-NO</t>
  </si>
  <si>
    <t>SE-23-X-A-I-3-NO</t>
  </si>
  <si>
    <t>0106000020EF7C000001000000010300000001000000050000007EB543A83BA019419414EFF9FF4A5F41967E44CC719F194135F14DFD80585F4178B4067C4B701A41721D4B208C585F418044A2B1F3701A41B84C9F300B4B5F417EB543A83BA019419414EFF9FF4A5F41</t>
  </si>
  <si>
    <t>2263-2-SO</t>
  </si>
  <si>
    <t>SE-23-V-B-II-2-SO</t>
  </si>
  <si>
    <t>0106000020EF7C00000100000001030000000100000005000000967E44CC719F194135F14DFD80585F41DDDA5975A99E1941C17280F601665F411F50A48AA46F1A4155BCBC050D665F4178B4067C4B701A41721D4B208C585F41967E44CC719F194135F14DFD80585F41</t>
  </si>
  <si>
    <t>2263-2-NO</t>
  </si>
  <si>
    <t>SE-23-V-B-II-2-NO</t>
  </si>
  <si>
    <t>0106000020EF7C00000100000001030000000100000005000000DDDA5975A99E1941C17280F601665F4186F4BEA3E29D194116AF98E582735F41F560ACDDFE6E1A41D65706E18D735F411F50A48AA46F1A4155BCBC050D665F41DDDA5975A99E1941C17280F601665F41</t>
  </si>
  <si>
    <t>2219-4-SO</t>
  </si>
  <si>
    <t>SD-23-Y-D-V-4-SO</t>
  </si>
  <si>
    <t>0106000020EF7C000001000000010300000001000000050000001F50A48AA46F1A4155BCBC050D665F41F560ACDDFE6E1A41D65706E18D735F418F8E62001A401B41D74933DD96735F41FB41A5899E401B412B421E1216665F411F50A48AA46F1A4155BCBC050D665F41</t>
  </si>
  <si>
    <t>2219-4-SE</t>
  </si>
  <si>
    <t>SD-23-Y-D-V-4-SE</t>
  </si>
  <si>
    <t>0106000020EF7C00000100000001030000000100000005000000FB41A5899E401B412B421E1216665F418F8E62001A401B41D74933DD96735F41C9CFBA4334111C41206C2CDA9D735F41487306AA97111C4178FDB11B1D665F41FB41A5899E401B412B421E1216665F41</t>
  </si>
  <si>
    <t>2220-3-SO</t>
  </si>
  <si>
    <t>SD-23-Y-D-VI-3-SO</t>
  </si>
  <si>
    <t>0106000020EF7C00000100000001030000000100000005000000487306AA97111C4178FDB11B1D665F41C9CFBA4334111C41206C2CDA9D735F41B27B8DDF4DE21C418CC7FBD7A2735F41F3AD702390E21C413C05822222665F41487306AA97111C4178FDB11B1D665F41</t>
  </si>
  <si>
    <t>2220-3-SE</t>
  </si>
  <si>
    <t>SD-23-Y-D-VI-3-SE</t>
  </si>
  <si>
    <t>0106000020EF7C0000010000000103000000010000000500000030D4693016E31C41B766B598204B5F41580716E9D2E21C411604C662A1585F4129C44690A9B31D41BC973C6CA4585F41E09BD833CBB31D41F43E8BA7234B5F4130D4693016E31C41B766B598204B5F41</t>
  </si>
  <si>
    <t>2264-2-SO</t>
  </si>
  <si>
    <t>SE-23-V-B-III-2-SO</t>
  </si>
  <si>
    <t>0106000020EF7C00000100000001030000000100000005000000580716E9D2E21C411604C662A1585F41F3AD702390E21C413C05822222665F4149018C2D88B31D415C8E952625665F4129C44690A9B31D41BC973C6CA4585F41580716E9D2E21C411604C662A1585F41</t>
  </si>
  <si>
    <t>2264-2-NO</t>
  </si>
  <si>
    <t>SE-23-V-B-III-2-NO</t>
  </si>
  <si>
    <t>0106000020EF7C00000100000001030000000100000005000000F3AD702390E21C413C05822222665F41B27B8DDF4DE21C418CC7FBD7A2735F41DC2CB20B67B31D41E986A8D6A5735F4149018C2D88B31D415C8E952625665F41F3AD702390E21C413C05822222665F41</t>
  </si>
  <si>
    <t>2220-4-SO</t>
  </si>
  <si>
    <t>SD-23-Y-D-VI-4-SO</t>
  </si>
  <si>
    <t>0106000020EF7C0000010000000103000000010000000500000049018C2D88B31D415C8E952625665F41DC2CB20B67B31D41E986A8D6A5735F410000000080841E410CF736D6A6735F410000000080841E41BFEBF02726665F4149018C2D88B31D415C8E952625665F41</t>
  </si>
  <si>
    <t>2220-4-SE</t>
  </si>
  <si>
    <t>SD-23-Y-D-VI-4-SE</t>
  </si>
  <si>
    <t>0106000020EF7C000001000000010300000001000000050000000000000080841E41BFEBF02726665F410000000080841E410CF736D6A6735F4124D34DF498551F41E986A8D6A5735F41B7FE73D277551F415C8E952625665F410000000080841E41BFEBF02726665F41</t>
  </si>
  <si>
    <t>2221-3-SO</t>
  </si>
  <si>
    <t>SD-23-Z-C-IV-3-SO</t>
  </si>
  <si>
    <t>0106000020EF7C000001000000010300000001000000050000005DAD25788E12204116FDD0FB9D225F41216419DEB0122041E5204DE51E305F41AD14C691E97A2041444BB9BA19305F41604C9BF8B57A204181245CC898225F415DAD25788E12204116FDD0FB9D225F41</t>
  </si>
  <si>
    <t>2305-2-NO</t>
  </si>
  <si>
    <t>SE-23-X-A-IV-2-NO</t>
  </si>
  <si>
    <t>0106000020EF7C000001000000010300000001000000050000008E64C8E712551F418B2C6FD8A23D5F41206427CC34551F41F43E8BA7234B5F41E215CBE7F4122041B766B598204B5F41F6E25303D312204158DC3DC49F3D5F418E64C8E712551F418B2C6FD8A23D5F41</t>
  </si>
  <si>
    <t>2265-3-NE</t>
  </si>
  <si>
    <t>SE-23-X-A-I-3-NE</t>
  </si>
  <si>
    <t>0106000020EF7C00000100000001030000000100000005000000216419DEB0122041E5204DE51E305F41F6E25303D312204158DC3DC49F3D5F41A5AEDAC91C7B2041F87491A29A3D5F41AD14C691E97A2041444BB9BA19305F41216419DEB0122041E5204DE51E305F41</t>
  </si>
  <si>
    <t>2265-4-SO</t>
  </si>
  <si>
    <t>SE-23-X-A-I-4-SO</t>
  </si>
  <si>
    <t>0106000020EF7C00000100000001030000000100000005000000F6E25303D312204158DC3DC49F3D5F41E215CBE7F4122041B766B598204B5F41BCFBC9A04F7B2041D1CDF67F1B4B5F41A5AEDAC91C7B2041F87491A29A3D5F41F6E25303D312204158DC3DC49F3D5F41</t>
  </si>
  <si>
    <t>2265-4-NO</t>
  </si>
  <si>
    <t>SE-23-X-A-I-4-NO</t>
  </si>
  <si>
    <t>0106000020EF7C00000100000001030000000100000005000000A5AEDAC91C7B2041F87491A29A3D5F41BCFBC9A04F7B2041D1CDF67F1B4B5F41CA70B4ACAAE32041722B485D144B5F41366E04E366E32041CAA36273933D5F41A5AEDAC91C7B2041F87491A29A3D5F41</t>
  </si>
  <si>
    <t>2265-4-NE</t>
  </si>
  <si>
    <t>SE-23-X-A-I-4-NE</t>
  </si>
  <si>
    <t>0106000020EF7C000001000000010300000001000000050000002749130B064B2141B99A892388225F418A11A10B5C4B21416D9A503209305F41E088B70896B32141C23064D4FD2F5F4100D5CCD32EB32141453C14B27C225F412749130B064B2141B99A892388225F41</t>
  </si>
  <si>
    <t>2306-1-NE</t>
  </si>
  <si>
    <t>SE-23-X-A-V-1-NE</t>
  </si>
  <si>
    <t>0106000020EF7C00000100000001030000000100000005000000366E04E366E32041CAA36273933D5F41CA70B4ACAAE32041722B485D144B5F41C0DD2E27064C2141B84C9F300B4B5F411D555D6AB14B21412E28A7368A3D5F41366E04E366E32041CAA36273933D5F41</t>
  </si>
  <si>
    <t>2266-3-NO</t>
  </si>
  <si>
    <t>SE-23-X-A-II-3-NO</t>
  </si>
  <si>
    <t>0106000020EF7C000001000000010300000001000000050000008A11A10B5C4B21416D9A503209305F411D555D6AB14B21412E28A7368A3D5F417E0F727BFCB321416AD351EC7E3D5F41E088B70896B32141C23064D4FD2F5F418A11A10B5C4B21416D9A503209305F41</t>
  </si>
  <si>
    <t>2266-3-SE</t>
  </si>
  <si>
    <t>SE-23-X-A-II-3-SE</t>
  </si>
  <si>
    <t>0106000020EF7C000001000000010300000001000000050000001D555D6AB14B21412E28A7368A3D5F41C0DD2E27064C2141B84C9F300B4B5F414125DE2B62B421419414EFF9FF4A5F417E0F727BFCB321416AD351EC7E3D5F411D555D6AB14B21412E28A7368A3D5F41</t>
  </si>
  <si>
    <t>2266-3-NE</t>
  </si>
  <si>
    <t>SE-23-X-A-II-3-NE</t>
  </si>
  <si>
    <t>0106000020EF7C000001000000010300000001000000050000007E0F727BFCB321416AD351EC7E3D5F414125DE2B62B421419414EFF9FF4A5F4161C267D6BE1C2241987B27B9F24A5F415AE0CF31481C224176885294713D5F417E0F727BFCB321416AD351EC7E3D5F41</t>
  </si>
  <si>
    <t>2266-4-NO</t>
  </si>
  <si>
    <t>SE-23-X-A-II-4-NO</t>
  </si>
  <si>
    <t>0106000020EF7C00000100000001030000000100000005000000E215CBE7F4122041B766B598204B5F414EFC748B161320411604C662A1585F4173FA8416827B2041C68EFB529C585F41BCFBC9A04F7B2041D1CDF67F1B4B5F41E215CBE7F4122041B766B598204B5F41</t>
  </si>
  <si>
    <t>2265-2-SO</t>
  </si>
  <si>
    <t>SE-23-X-A-I-2-SO</t>
  </si>
  <si>
    <t>0106000020EF7C00000100000001030000000100000005000000B7FE73D277551F415C8E952625665F4124D34DF498551F41E986A8D6A5735F4121423910591320418CC7FBD7A2735F4101A947EE371320413C05822222665F41B7FE73D277551F415C8E952625665F41</t>
  </si>
  <si>
    <t>2221-3-SE</t>
  </si>
  <si>
    <t>SD-23-Z-C-IV-3-SE</t>
  </si>
  <si>
    <t>0106000020EF7C000001000000010300000001000000050000004EFC748B161320411604C662A1585F4101A947EE371320413C05822222665F415CC6FC2AB47B204178FDB11B1D665F4173FA8416827B2041C68EFB529C585F414EFC748B161320411604C662A1585F41</t>
  </si>
  <si>
    <t>2265-2-NO</t>
  </si>
  <si>
    <t>SE-23-X-A-I-2-NO</t>
  </si>
  <si>
    <t>0106000020EF7C0000010000000103000000010000000500000001A947EE371320413C05822222665F4121423910591320418CC7FBD7A2735F411C9822DEE57B2041206C2CDA9D735F415CC6FC2AB47B204178FDB11B1D665F4101A947EE371320413C05822222665F41</t>
  </si>
  <si>
    <t>2221-4-SO</t>
  </si>
  <si>
    <t>SD-23-Z-C-IV-4-SO</t>
  </si>
  <si>
    <t>0106000020EF7C000001000000010300000001000000050000005CC6FC2AB47B204178FDB11B1D665F411C9822DEE57B2041206C2CDA9D735F41B9B8CEFF72E42041D74933DD96735F41035F2DBB30E420412B421E1216665F415CC6FC2AB47B204178FDB11B1D665F41</t>
  </si>
  <si>
    <t>2221-4-SE</t>
  </si>
  <si>
    <t>SD-23-Z-C-IV-4-SE</t>
  </si>
  <si>
    <t>0106000020EF7C00000100000001030000000100000005000000C0DD2E27064C2141B84C9F300B4B5F41C4A5FC415A4C2141721D4B208C585F41B5C0DD19C7B4214135F14DFD80585F414125DE2B62B421419414EFF9FF4A5F41C0DD2E27064C2141B84C9F300B4B5F41</t>
  </si>
  <si>
    <t>2266-1-SE</t>
  </si>
  <si>
    <t>SE-23-X-A-II-1-SE</t>
  </si>
  <si>
    <t>0106000020EF7C00000100000001030000000100000005000000035F2DBB30E420412B421E1216665F41B9B8CEFF72E42041D74933DD96735F4185CF2991004D2141D65706E18D735F41F1D7ADBAAD4C214155BCBC050D665F41035F2DBB30E420412B421E1216665F41</t>
  </si>
  <si>
    <t>2222-3-SO</t>
  </si>
  <si>
    <t>SD-23-Z-C-V-3-SO</t>
  </si>
  <si>
    <t>0106000020EF7C00000100000001030000000100000005000000C4A5FC415A4C2141721D4B208C585F41F1D7ADBAAD4C214155BCBC050D665F41921253452BB52141C17280F601665F41B5C0DD19C7B4214135F14DFD80585F41C4A5FC415A4C2141721D4B208C585F41</t>
  </si>
  <si>
    <t>2266-1-NE</t>
  </si>
  <si>
    <t>SE-23-X-A-II-1-NE</t>
  </si>
  <si>
    <t>0106000020EF7C00000100000001030000000100000005000000F1D7ADBAAD4C214155BCBC050D665F4185CF2991004D2141D65706E18D735F41BD8520AE8EB5214116AF98E582735F41921253452BB52141C17280F601665F41F1D7ADBAAD4C214155BCBC050D665F41</t>
  </si>
  <si>
    <t>2222-3-SE</t>
  </si>
  <si>
    <t>SD-23-Z-C-V-3-SE</t>
  </si>
  <si>
    <t>0106000020EF7C00000100000001030000000100000005000000921253452BB52141C17280F601665F41BD8520AE8EB5214116AF98E582735F41BC21A0721D1E2241338ADAEA75735F41E58BF276A91D2241D18959E4F4655F41921253452BB52141C17280F601665F41</t>
  </si>
  <si>
    <t>2222-4-SO</t>
  </si>
  <si>
    <t>SD-23-Z-C-V-4-SO</t>
  </si>
  <si>
    <t>0106000020EF7C0000010000000103000000010000000500000086F4BEA3E29D194116AF98E582735F415E81AE571D9D19416EC8A8CA03815F4180CF4F755A6E1A41D52A3AB20E815F41F560ACDDFE6E1A41D65706E18D735F4186F4BEA3E29D194116AF98E582735F41</t>
  </si>
  <si>
    <t>2219-4-NO</t>
  </si>
  <si>
    <t>SD-23-Y-D-V-4-NO</t>
  </si>
  <si>
    <t>0106000020EF7C000001000000010300000001000000050000005E81AE571D9D19416EC8A8CA03815F41C1C26291599C19413CEDC2A5848E5F414223BF51B76D1A417D7C6A798F8E5F4180CF4F755A6E1A41D52A3AB20E815F415E81AE571D9D19416EC8A8CA03815F41</t>
  </si>
  <si>
    <t>2219-2-SO</t>
  </si>
  <si>
    <t>SD-23-Y-D-V-2-SO</t>
  </si>
  <si>
    <t>0106000020EF7C00000100000001030000000100000005000000C1C26291599C19413CEDC2A5848E5F418E851551979B19412258F976059C5F41B3822A73156D1A4136A0A936109C5F414223BF51B76D1A417D7C6A798F8E5F41C1C26291599C19413CEDC2A5848E5F41</t>
  </si>
  <si>
    <t>2219-2-NO</t>
  </si>
  <si>
    <t>SD-23-Y-D-V-2-NO</t>
  </si>
  <si>
    <t>0106000020EF7C00000100000001030000000100000005000000B27B8DDF4DE21C418CC7FBD7A2735F4180FD7F1D0CE21C41F6B4458323815F411A0DC32A46B31D410BF2877C26815F41DC2CB20B67B31D41E986A8D6A5735F41B27B8DDF4DE21C418CC7FBD7A2735F41</t>
  </si>
  <si>
    <t>2220-4-NO</t>
  </si>
  <si>
    <t>SD-23-Y-D-VI-4-NO</t>
  </si>
  <si>
    <t>0106000020EF7C0000010000000103000000010000000500000080FD7F1D0CE21C41F6B4458323815F417E995BDDCAE11C41D2437224A48E5F41D954C88A25B31D41D94C4618A78E5F411A0DC32A46B31D410BF2877C26815F4180FD7F1D0CE21C41F6B4458323815F41</t>
  </si>
  <si>
    <t>2220-2-SO</t>
  </si>
  <si>
    <t>SD-23-Y-D-VI-2-SO</t>
  </si>
  <si>
    <t>0106000020EF7C000001000000010300000001000000050000007E995BDDCAE11C41D2437224A48E5F41028F331F8AE11C41D8F693BB249C5F4188A3CB2B05B31D41CD20F6A9279C5F41D954C88A25B31D41D94C4618A78E5F417E995BDDCAE11C41D2437224A48E5F41</t>
  </si>
  <si>
    <t>2220-2-NO</t>
  </si>
  <si>
    <t>SD-23-Y-D-VI-2-NO</t>
  </si>
  <si>
    <t>0106000020EF7C000001000000010300000001000000050000008E851551979B19412258F976059C5F4126220097D69A1941CE4F5E3E86A95F413DB3C1D9746C1A418AF509EA90A95F41B3822A73156D1A4136A0A936109C5F418E851551979B19412258F976059C5F41</t>
  </si>
  <si>
    <t>2175-4-SO</t>
  </si>
  <si>
    <t>SD-23-Y-D-II-4-SO</t>
  </si>
  <si>
    <t>0106000020EF7C00000100000001030000000100000005000000B3822A73156D1A4136A0A936109C5F413DB3C1D9746C1A418AF509EA90A95F414AC7A301123E1B412CBEF5A499A95F41C6D9477B923E1B41582BF601199C5F41B3822A73156D1A4136A0A936109C5F41</t>
  </si>
  <si>
    <t>2175-4-SE</t>
  </si>
  <si>
    <t>SD-23-Y-D-II-4-SE</t>
  </si>
  <si>
    <t>0106000020EF7C00000100000001030000000100000005000000C6D9477B923E1B41582BF601199C5F414AC7A301123E1B412CBEF5A499A95F4131FF3A47AE0F1C4155462E6FA0A95F41CEC9D3A10E101C4102A9EBD81F9C5F41C6D9477B923E1B41582BF601199C5F41</t>
  </si>
  <si>
    <t>2176-3-SO</t>
  </si>
  <si>
    <t>SD-23-Y-D-III-3-SO</t>
  </si>
  <si>
    <t>0106000020EF7C00000100000001030000000100000005000000CEC9D3A10E101C4102A9EBD81F9C5F4131FF3A47AE0F1C4155462E6FA0A95F4194F61AE349E11C41FF5CBD48A5A95F41028F331F8AE11C41D8F693BB249C5F41CEC9D3A10E101C4102A9EBD81F9C5F41</t>
  </si>
  <si>
    <t>2176-3-SE</t>
  </si>
  <si>
    <t>SD-23-Y-D-III-3-SE</t>
  </si>
  <si>
    <t>0106000020EF7C0000010000000103000000010000000500000026220097D69A1941CE4F5E3E86A95F415A7C5B63179A1941F22604FC06B75F412F19B485D56B1A4112E89D9311B75F413DB3C1D9746C1A418AF509EA90A95F4126220097D69A1941CE4F5E3E86A95F41</t>
  </si>
  <si>
    <t>2175-4-NO</t>
  </si>
  <si>
    <t>SD-23-Y-D-II-4-NO</t>
  </si>
  <si>
    <t>0106000020EF7C000001000000010300000001000000050000005A7C5B63179A1941F22604FC06B75F41680360B6599919411E3CFDAF87C45F41BAB73077376B1A4158EF773392C45F412F19B485D56B1A4112E89D9311B75F415A7C5B63179A1941F22604FC06B75F41</t>
  </si>
  <si>
    <t>2175-2-SO</t>
  </si>
  <si>
    <t>SD-23-Y-D-II-2-SO</t>
  </si>
  <si>
    <t>0106000020EF7C00000100000001030000000100000005000000028F331F8AE11C41D8F693BB249C5F4194F61AE349E11C41FF5CBD48A5A95F413185D60DE5B21D41A203AA31A8A95F4188A3CB2B05B31D41CD20F6A9279C5F41028F331F8AE11C41D8F693BB249C5F41</t>
  </si>
  <si>
    <t>2176-4-SO</t>
  </si>
  <si>
    <t>SD-23-Y-D-III-4-SO</t>
  </si>
  <si>
    <t>0106000020EF7C0000010000000103000000010000000500000088A3CB2B05B31D41CD20F6A9279C5F413185D60DE5B21D41A203AA31A8A95F410000000080841E414A6EF829A9A95F410000000080841E41326116A4289C5F4188A3CB2B05B31D41CD20F6A9279C5F41</t>
  </si>
  <si>
    <t>2176-4-SE</t>
  </si>
  <si>
    <t>SD-23-Y-D-III-4-SE</t>
  </si>
  <si>
    <t>0106000020EF7C000001000000010300000001000000050000000000000080841E41326116A4289C5F410000000080841E414A6EF829A9A95F41CF7A29F21A561F41A203AA31A8A95F41785C34D4FA551F41CD20F6A9279C5F410000000080841E41326116A4289C5F41</t>
  </si>
  <si>
    <t>2177-3-SO</t>
  </si>
  <si>
    <t>SD-23-Z-C-I-3-SO</t>
  </si>
  <si>
    <t>0106000020EF7C0000010000000103000000010000000500000094F61AE349E11C41FF5CBD48A5A95F41EBC124290AE11C416B1101CC25B75F417372F230C5B21D414B9774AF28B75F413185D60DE5B21D41A203AA31A8A95F4194F61AE349E11C41FF5CBD48A5A95F41</t>
  </si>
  <si>
    <t>2176-4-NO</t>
  </si>
  <si>
    <t>SD-23-Y-D-III-4-NO</t>
  </si>
  <si>
    <t>0106000020EF7C00000100000001030000000100000005000000EBC124290AE11C416B1101CC25B75F41E8BB63F1CAE01C4156BB7145A6C45F4185D02895A5B21D41CD896823A9C45F417372F230C5B21D414B9774AF28B75F41EBC124290AE11C416B1101CC25B75F41</t>
  </si>
  <si>
    <t>2176-2-SO</t>
  </si>
  <si>
    <t>SD-23-Y-D-III-2-SO</t>
  </si>
  <si>
    <t>0106000020EF7C0000010000000103000000010000000500000021423910591320418CC7FBD7A2735F413A0140F179132041F6B4458323815F416BC5E72F177C204177397D8E1E815F411C9822DEE57B2041206C2CDA9D735F4121423910591320418CC7FBD7A2735F41</t>
  </si>
  <si>
    <t>2221-4-NO</t>
  </si>
  <si>
    <t>SD-23-Z-C-IV-4-NO</t>
  </si>
  <si>
    <t>0106000020EF7C000001000000010300000001000000050000003A0140F179132041F6B4458323815F413B3352919A132041D2437224A48E5F411CC13D20487C20419CD0B6389F8E5F416BC5E72F177C204177397D8E1E815F413A0140F179132041F6B4458323815F41</t>
  </si>
  <si>
    <t>2221-2-SO</t>
  </si>
  <si>
    <t>SD-23-Z-C-IV-2-SO</t>
  </si>
  <si>
    <t>0106000020EF7C000001000000010300000001000000050000003B3352919A132041D2437224A48E5F41793866F0BA132041D8F693BB249C5F41191B16AF787C204102A9EBD81F9C5F411CC13D20487C20419CD0B6389F8E5F413B3352919A132041D2437224A48E5F41</t>
  </si>
  <si>
    <t>2221-2-NO</t>
  </si>
  <si>
    <t>SD-23-Z-C-IV-2-NO</t>
  </si>
  <si>
    <t>0106000020EF7C0000010000000103000000010000000500000085CF2991004D2141D65706E18D735F41401858C5524D2141D52A3AB20E815F4151BF2854F1B521416EC8A8CA03815F41BD8520AE8EB5214116AF98E582735F4185CF2991004D2141D65706E18D735F41</t>
  </si>
  <si>
    <t>2222-3-NE</t>
  </si>
  <si>
    <t>SD-23-Z-C-V-3-NE</t>
  </si>
  <si>
    <t>0106000020EF7C00000100000001030000000100000005000000401858C5524D2141D52A3AB20E815F415F6E2057A44D21417D7C6A798F8E5F41A09E4E3753B621413CEDC2A5848E5F4151BF2854F1B521416EC8A8CA03815F41401858C5524D2141D52A3AB20E815F41</t>
  </si>
  <si>
    <t>2222-1-SE</t>
  </si>
  <si>
    <t>SD-23-Z-C-V-1-SE</t>
  </si>
  <si>
    <t>0106000020EF7C000001000000010300000001000000050000005F6E2057A44D21417D7C6A798F8E5F41A6BE6A46F54D214136A0A936109C5F41393D7557B4B621412258F976059C5F41A09E4E3753B621413CEDC2A5848E5F415F6E2057A44D21417D7C6A798F8E5F41</t>
  </si>
  <si>
    <t>2222-1-NE</t>
  </si>
  <si>
    <t>SD-23-Z-C-V-1-NE</t>
  </si>
  <si>
    <t>0106000020EF7C00000100000001030000000100000005000000785C34D4FA551F41CD20F6A9279C5F41CF7A29F21A561F41A203AA31A8A95F41B084720EDB132041FF5CBD48A5A95F41793866F0BA132041D8F693BB249C5F41785C34D4FA551F41CD20F6A9279C5F41</t>
  </si>
  <si>
    <t>2177-3-SE</t>
  </si>
  <si>
    <t>SD-23-Z-C-I-3-SE</t>
  </si>
  <si>
    <t>0106000020EF7C00000100000001030000000100000005000000793866F0BA132041D8F693BB249C5F41B084720EDB132041FF5CBD48A5A95F41688062DCA87C204155462E6FA0A95F41191B16AF787C204102A9EBD81F9C5F41793866F0BA132041D8F693BB249C5F41</t>
  </si>
  <si>
    <t>2177-4-SO</t>
  </si>
  <si>
    <t>SD-23-Z-C-I-4-SO</t>
  </si>
  <si>
    <t>0106000020EF7C00000100000001030000000100000005000000191B16AF787C204102A9EBD81F9C5F41688062DCA87C204155462E6FA0A95F415B1C2EFF76E520412CBEF5A499A95F411D135CC236E52041582BF601199C5F41191B16AF787C204102A9EBD81F9C5F41</t>
  </si>
  <si>
    <t>2177-4-SE</t>
  </si>
  <si>
    <t>SD-23-Z-C-I-4-SE</t>
  </si>
  <si>
    <t>0106000020EF7C00000100000001030000000100000005000000B084720EDB132041FF5CBD48A5A95F41059F6DEBFA1320416B1101CC25B75F412DBB14A8D87C2041683891FB20B75F41688062DCA87C204155462E6FA0A95F41B084720EDB132041FF5CBD48A5A95F41</t>
  </si>
  <si>
    <t>2177-4-NO</t>
  </si>
  <si>
    <t>SD-23-Z-C-I-4-NO</t>
  </si>
  <si>
    <t>0106000020EF7C00000100000001030000000100000005000000059F6DEBFA1320416B1101CC25B75F4106224E871A14204156BB7145A6C45F41AEB21E12087D20411A1B277EA1C45F412DBB14A8D87C2041683891FB20B75F41059F6DEBFA1320416B1101CC25B75F41</t>
  </si>
  <si>
    <t>2177-2-SO</t>
  </si>
  <si>
    <t>SD-23-Z-C-I-2-SO</t>
  </si>
  <si>
    <t>0106000020EF7C000001000000010300000001000000050000001D135CC236E52041582BF601199C5F415B1C2EFF76E520412CBEF5A499A95F4162261F93454E21418AF509EA90A95F41A6BE6A46F54D214136A0A936109C5F411D135CC236E52041582BF601199C5F41</t>
  </si>
  <si>
    <t>2178-3-SO</t>
  </si>
  <si>
    <t>SD-23-Z-C-II-3-SO</t>
  </si>
  <si>
    <t>0106000020EF7C00000100000001030000000100000005000000A6BE6A46F54D214136A0A936109C5F4162261F93454E21418AF509EA90A95F41EDEE7FB414B72141CE4F5E3E86A95F41393D7557B4B621412258F976059C5F41A6BE6A46F54D214136A0A936109C5F41</t>
  </si>
  <si>
    <t>2178-3-SE</t>
  </si>
  <si>
    <t>SD-23-Z-C-II-3-SE</t>
  </si>
  <si>
    <t>0106000020EF7C00000100000001030000000100000005000000393D7557B4B621412258F976059C5F41EDEE7FB414B72141CE4F5E3E86A95F41BD699B7FE41F22418762E3A179A95F411B50AF11741F22419ED1D5C2F89B5F41393D7557B4B621412258F976059C5F41</t>
  </si>
  <si>
    <t>2178-4-SO</t>
  </si>
  <si>
    <t>SD-23-Z-C-II-4-SO</t>
  </si>
  <si>
    <t>0106000020EF7C0000010000000103000000010000000500000062261F93454E21418AF509EA90A95F4168F3253D954E214112E89D9311B75F41D341524E74B72141F22604FC06B75F41EDEE7FB414B72141CE4F5E3E86A95F4162261F93454E21418AF509EA90A95F41</t>
  </si>
  <si>
    <t>2178-3-NE</t>
  </si>
  <si>
    <t>SD-23-Z-C-II-3-NE</t>
  </si>
  <si>
    <t>0106000020EF7C0000010000000103000000010000000500000068F3253D954E214112E89D9311B75F4123A46744E44E214158EF773392C45F414CFECF24D3B721411E3CFDAF87C45F41D341524E74B72141F22604FC06B75F4168F3253D954E214112E89D9311B75F41</t>
  </si>
  <si>
    <t>2178-1-SE</t>
  </si>
  <si>
    <t>SD-23-Z-C-II-1-SE</t>
  </si>
  <si>
    <t>0106000020EF7C00000100000001030000000100000005000000CAE04674ADEB22413C7CB7E04D225F41BD131C4A48EC2241FE79F352CF2F5F41897AD37E85542341BE70A0AFBB2F5F41B678C271D95323415601A51B3A225F41CAE04674ADEB22413C7CB7E04D225F41</t>
  </si>
  <si>
    <t>2307-1-NE</t>
  </si>
  <si>
    <t>SE-23-X-A-VI-1-NE</t>
  </si>
  <si>
    <t>0106000020EF7C000001000000010300000001000000050000005AE0CF31481C224176885294713D5F4161C267D6BE1C2241987B27B9F24A5F412EE771421C852241C28F356EE34A5F41C8BF04A994842241CB3B962E623D5F415AE0CF31481C224176885294713D5F41</t>
  </si>
  <si>
    <t>2266-4-NE</t>
  </si>
  <si>
    <t>SE-23-X-A-II-4-NE</t>
  </si>
  <si>
    <t>0106000020EF7C00000100000001030000000100000005000000BD131C4A48EC2241FE79F352CF2F5F410D799FFCE1EC224125F306BB503D5F41EEC82F483055234136C58B393D3D5F41897AD37E85542341BE70A0AFBB2F5F41BD131C4A48EC2241FE79F352CF2F5F41</t>
  </si>
  <si>
    <t>2267-3-SE</t>
  </si>
  <si>
    <t>SE-23-X-A-III-3-SE</t>
  </si>
  <si>
    <t>0106000020EF7C00000100000001030000000100000005000000C8BF04A994842241CB3B962E623D5F412EE771421C852241C28F356EE34A5F41159BA38B7AED224141740319D24A5F410D799FFCE1EC224125F306BB503D5F41C8BF04A994842241CB3B962E623D5F41</t>
  </si>
  <si>
    <t>2267-3-NO</t>
  </si>
  <si>
    <t>SE-23-X-A-III-3-NO</t>
  </si>
  <si>
    <t>0106000020EF7C000001000000010300000001000000050000000D799FFCE1EC224125F306BB503D5F41159BA38B7AED224141740319D24A5F418CD9A4CDD95523412C6178B9BE4A5F41EEC82F483055234136C58B393D3D5F410D799FFCE1EC224125F306BB503D5F41</t>
  </si>
  <si>
    <t>2267-3-NE</t>
  </si>
  <si>
    <t>SE-23-X-A-III-3-NE</t>
  </si>
  <si>
    <t>0106000020EF7C0000010000000103000000010000000500000065CDF3BC342424413158EE510C225F41171D743B0325244178A612348E2F5F41A0C351FA438D2441030F975B742F5F41BDD66C41648C2441C9FE084DF2215F4165CDF3BC342424413158EE510C225F41</t>
  </si>
  <si>
    <t>2308-1-NO</t>
  </si>
  <si>
    <t>SE-23-X-B-IV-1-NO</t>
  </si>
  <si>
    <t>0106000020EF7C00000100000001030000000100000005000000EEC82F483055234136C58B393D3D5F418CD9A4CDD95523412C6178B9BE4A5F417CB01E243ABE234128A3784FA94A5F41D17B46A77FBD234157D908AA273D5F41EEC82F483055234136C58B393D3D5F41</t>
  </si>
  <si>
    <t>2267-4-NO</t>
  </si>
  <si>
    <t>SE-23-X-A-III-4-NO</t>
  </si>
  <si>
    <t>0106000020EF7C00000100000001030000000100000005000000171D743B0325244178A612348E2F5F41F98B7535D025244128675F0C103D5F41A83F500E228E24412EB66D60F63C5F41A0C351FA438D2441030F975B742F5F41171D743B0325244178A612348E2F5F41</t>
  </si>
  <si>
    <t>2268-3-SO</t>
  </si>
  <si>
    <t>SE-23-X-B-I-3-SO</t>
  </si>
  <si>
    <t>0106000020EF7C00000100000001030000000100000005000000D17B46A77FBD234157D908AA273D5F417CB01E243ABE234128A3784FA94A5F41D35EBBAA9B262441189BE5DA914A5F41F98B7535D025244128675F0C103D5F41D17B46A77FBD234157D908AA273D5F41</t>
  </si>
  <si>
    <t>2267-4-NE</t>
  </si>
  <si>
    <t>SE-23-X-A-III-4-NE</t>
  </si>
  <si>
    <t>0106000020EF7C00000100000001030000000100000005000000F98B7535D025244128675F0C103D5F41D35EBBAA9B262441189BE5DA914A5F41F372267DFE8E2441AABD9D5B784A5F41A83F500E228E24412EB66D60F63C5F41F98B7535D025244128675F0C103D5F41</t>
  </si>
  <si>
    <t>2268-3-NO</t>
  </si>
  <si>
    <t>SE-23-X-B-I-3-NO</t>
  </si>
  <si>
    <t>0106000020EF7C00000100000001030000000100000005000000159BA38B7AED224141740319D24A5F417E5BFBF611EE22413A96FA6C53585F411783000F8256234145B3772F40585F418CD9A4CDD95523412C6178B9BE4A5F41159BA38B7AED224141740319D24A5F41</t>
  </si>
  <si>
    <t>2267-1-SE</t>
  </si>
  <si>
    <t>SE-23-X-A-III-1-SE</t>
  </si>
  <si>
    <t>0106000020EF7C00000100000001030000000100000005000000E58BF276A91D2241D18959E4F4655F41BC21A0721D1E2241338ADAEA75735F4179A696FAAC8622413B45B9F066735F41A47B626B28862241514335CFE5655F41E58BF276A91D2241D18959E4F4655F41</t>
  </si>
  <si>
    <t>2222-4-SE</t>
  </si>
  <si>
    <t>SD-23-Z-C-V-4-SE</t>
  </si>
  <si>
    <t>0106000020EF7C000001000000010300000001000000050000007E5BFBF611EE22413A96FA6C53585F414AF3793EA8EE224132FEFDB6D4655F415DFD100C2957234145369B9BC1655F411783000F8256234145B3772F40585F417E5BFBF611EE22413A96FA6C53585F41</t>
  </si>
  <si>
    <t>2267-1-NE</t>
  </si>
  <si>
    <t>SE-23-X-A-III-1-NE</t>
  </si>
  <si>
    <t>0106000020EF7C00000100000001030000000100000005000000A47B626B28862241514335CFE5655F4179A696FAAC8622413B45B9F066735F41D8F2F2613DEF22416E5D1FF755735F414AF3793EA8EE224132FEFDB6D4655F41A47B626B28862241514335CFE5655F41</t>
  </si>
  <si>
    <t>2223-3-SO</t>
  </si>
  <si>
    <t>SD-23-Z-C-VI-3-SO</t>
  </si>
  <si>
    <t>0106000020EF7C000001000000010300000001000000050000004AF3793EA8EE224132FEFDB6D4655F41D8F2F2613DEF22416E5D1FF755735F4148E1A4C4CE572341F870F4FD42735F415DFD100C2957234145369B9BC1655F414AF3793EA8EE224132FEFDB6D4655F41</t>
  </si>
  <si>
    <t>2223-3-SE</t>
  </si>
  <si>
    <t>SD-23-Z-C-VI-3-SE</t>
  </si>
  <si>
    <t>0106000020EF7C00000100000001030000000100000005000000D35EBBAA9B262441189BE5DA914A5F41014F099B652724410F4FB69F13585F4100049346D98F2441A2FA374DFA575F41F372267DFE8E2441AABD9D5B784A5F41D35EBBAA9B262441189BE5DA914A5F41</t>
  </si>
  <si>
    <t>2268-1-SO</t>
  </si>
  <si>
    <t>SE-23-X-B-I-1-SO</t>
  </si>
  <si>
    <t>0106000020EF7C000001000000010300000001000000050000005DFD100C2957234145369B9BC1655F4148E1A4C4CE572341F870F4FD42735F4119679D3E61C023419C3E1D052E735F4178BC00F0AABF2341EA83F17CAC655F415DFD100C2957234145369B9BC1655F41</t>
  </si>
  <si>
    <t>2223-4-SO</t>
  </si>
  <si>
    <t>SD-23-Z-C-VI-4-SO</t>
  </si>
  <si>
    <t>0106000020EF7C00000100000001030000000100000005000000014F099B652724410F4FB69F13585F41838A23062E282441AE9BE25A95655F41BB17556AB2902441F04D4D357C655F4100049346D98F2441A2FA374DFA575F41014F099B652724410F4FB69F13585F41</t>
  </si>
  <si>
    <t>2268-1-NO</t>
  </si>
  <si>
    <t>SE-23-X-B-I-1-NO</t>
  </si>
  <si>
    <t>0106000020EF7C0000010000000103000000010000000500000078BC00F0AABF2341EA83F17CAC655F4119679D3E61C023419C3E1D052E735F4104B4CEEBF42824415AA57B0C17735F41838A23062E282441AE9BE25A95655F4178BC00F0AABF2341EA83F17CAC655F41</t>
  </si>
  <si>
    <t>2223-4-SE</t>
  </si>
  <si>
    <t>SD-23-Z-C-VI-4-SE</t>
  </si>
  <si>
    <t>0106000020EF7C00000100000001030000000100000005000000838A23062E282441AE9BE25A95655F4104B4CEEBF42824415AA57B0C17735F4188512CE8899124410CA4EE13FE725F41BB17556AB2902441F04D4D357C655F41838A23062E282441AE9BE25A95655F41</t>
  </si>
  <si>
    <t>2224-3-SO</t>
  </si>
  <si>
    <t>SD-23-Z-D-IV-3-SO</t>
  </si>
  <si>
    <t>0106000020EF7C00000100000001030000000100000005000000A83F500E228E24412EB66D60F63C5F41F372267DFE8E2441AABD9D5B784A5F4164E90CB762F72441F4927CD15C4A5F417C476B4D75F624415F1D0FA6DA3C5F41A83F500E228E24412EB66D60F63C5F41</t>
  </si>
  <si>
    <t>2268-3-NE</t>
  </si>
  <si>
    <t>SE-23-X-B-I-3-NE</t>
  </si>
  <si>
    <t>0106000020EF7C000001000000010300000001000000050000007C476B4D75F624415F1D0FA6DA3C5F4164E90CB762F72441F4927CD15C4A5F41444B1D74C85F2541EFB55A3C3F4A5F418EDC5C0ECA5E2541AC021CDDBC3C5F417C476B4D75F624415F1D0FA6DA3C5F41</t>
  </si>
  <si>
    <t>2268-4-NO</t>
  </si>
  <si>
    <t>SE-23-X-B-I-4-NO</t>
  </si>
  <si>
    <t>0106000020EF7C000001000000010300000001000000050000008EDC5C0ECA5E2541AC021CDDBC3C5F41444B1D74C85F2541EFB55A3C3F4A5F41DFCC07D02FC82541FED30D9C1F4A5F41C1DEBC6C20C7254179DA69059D3C5F418EDC5C0ECA5E2541AC021CDDBC3C5F41</t>
  </si>
  <si>
    <t>2268-4-NE</t>
  </si>
  <si>
    <t>SE-23-X-B-I-4-NE</t>
  </si>
  <si>
    <t>0106000020EF7C00000100000001030000000100000005000000D8520A93FBC425419E7D6BBC97215F4187F5F7020FC625411C6B8E651A2F5F41FA8FDCFA552E2641A85C2044F82E5F418EAFFB4A312D26410C8E586075215F41D8520A93FBC425419E7D6BBC97215F41</t>
  </si>
  <si>
    <t>2309-1-NO</t>
  </si>
  <si>
    <t>SE-23-X-B-V-1-NO</t>
  </si>
  <si>
    <t>0106000020EF7C0000010000000103000000010000000500000087F5F7020FC625411C6B8E651A2F5F41C1DEBC6C20C7254179DA69059D3C5F41FEF22484782F26411627CB1E7B3C5F41FA8FDCFA552E2641A85C2044F82E5F4187F5F7020FC625411C6B8E651A2F5F41</t>
  </si>
  <si>
    <t>2269-3-SO</t>
  </si>
  <si>
    <t>SE-23-X-B-II-3-SO</t>
  </si>
  <si>
    <t>0106000020EF7C00000100000001030000000100000005000000C1DEBC6C20C7254179DA69059D3C5F41DFCC07D02FC82541FED30D9C1F4A5F41496C7EE6983026415AAC68F0FD495F41FEF22484782F26411627CB1E7B3C5F41C1DEBC6C20C7254179DA69059D3C5F41</t>
  </si>
  <si>
    <t>2269-3-NO</t>
  </si>
  <si>
    <t>SE-23-X-B-II-3-NO</t>
  </si>
  <si>
    <t>0106000020EF7C00000100000001030000000100000005000000FEF22484782F26411627CB1E7B3C5F41496C7EE6983026415AAC68F0FD495F41D80F35D303992641810F3B39DA495F4167A13070D297264124780F29573C5F41FEF22484782F26411627CB1E7B3C5F41</t>
  </si>
  <si>
    <t>2269-3-NE</t>
  </si>
  <si>
    <t>SE-23-X-B-II-3-NE</t>
  </si>
  <si>
    <t>0106000020EF7C0000010000000103000000010000000500000067A13070D297264124780F29573C5F41D80F35D303992641810F3B39DA495F41E4A4E1B17001274191DE5176B4495F41BF737D4C2E002741F4690324313C5F4167A13070D297264124780F29573C5F41</t>
  </si>
  <si>
    <t>2269-4-NO</t>
  </si>
  <si>
    <t>SE-23-X-B-II-4-NO</t>
  </si>
  <si>
    <t>0106000020EF7C00000100000001030000000100000005000000BB17556AB2902441F04D4D357C655F4188512CE8899124410CA4EE13FE725F418E42AB4F20FA2441F458521BE3725F410A8A723838F9244168860D0C61655F41BB17556AB2902441F04D4D357C655F41</t>
  </si>
  <si>
    <t>2224-3-SE</t>
  </si>
  <si>
    <t>SD-23-Z-D-IV-3-SE</t>
  </si>
  <si>
    <t>0106000020EF7C000001000000010300000001000000050000000A8A723838F9244168860D0C61655F418E42AB4F20FA2441F458521BE3725F41CA22423EB862254147018022C6725F41189C5A8CBF612541B44BFCDE43655F410A8A723838F9244168860D0C61655F41</t>
  </si>
  <si>
    <t>2224-4-SO</t>
  </si>
  <si>
    <t>SD-23-Z-D-IV-4-SO</t>
  </si>
  <si>
    <t>0106000020EF7C00000100000001030000000100000005000000189C5A8CBF612541B44BFCDE43655F41CA22423EB862254147018022C6725F414446E9CF51CB2541A8F84D29A7725F4184BCED8148CA2541D6BEEFAD24655F41189C5A8CBF612541B44BFCDE43655F41</t>
  </si>
  <si>
    <t>2224-4-SE</t>
  </si>
  <si>
    <t>SD-23-Z-D-IV-4-SE</t>
  </si>
  <si>
    <t>0106000020EF7C00000100000001030000000100000005000000DFCC07D02FC82541FED30D9C1F4A5F41151A882C3DC92541366B8A29A2575F4142359321B731264188B608B980575F41496C7EE6983026415AAC68F0FD495F41DFCC07D02FC82541FED30D9C1F4A5F41</t>
  </si>
  <si>
    <t>2269-1-SO</t>
  </si>
  <si>
    <t>SE-23-X-B-II-1-SO</t>
  </si>
  <si>
    <t>0106000020EF7C00000100000001030000000100000005000000151A882C3DC92541366B8A29A2575F4184BCED8148CA2541D6BEEFAD24655F411D2D0E35D3322641A61ABB7803655F4142359321B731264188B608B980575F41151A882C3DC92541366B8A29A2575F41</t>
  </si>
  <si>
    <t>2269-1-NO</t>
  </si>
  <si>
    <t>SE-23-X-B-II-1-NO</t>
  </si>
  <si>
    <t>0106000020EF7C0000010000000103000000010000000500000084BCED8148CA2541D6BEEFAD24655F414446E9CF51CB2541A8F84D29A7725F41E4D89A20ED332641A0B88F2F86725F411D2D0E35D3322641A61ABB7803655F4184BCED8148CA2541D6BEEFAD24655F41</t>
  </si>
  <si>
    <t>2225-3-SO</t>
  </si>
  <si>
    <t>SD-23-Z-D-V-3-SO</t>
  </si>
  <si>
    <t>0106000020EF7C000001000000010300000001000000050000001D2D0E35D3322641A61ABB7803655F41E4D89A20ED332641A0B88F2F86725F41E3FD524C8A9C264105D8153563725F410122A0C15F9B26413BB32E3FE0645F411D2D0E35D3322641A61ABB7803655F41</t>
  </si>
  <si>
    <t>2225-3-SE</t>
  </si>
  <si>
    <t>SD-23-Z-D-V-3-SE</t>
  </si>
  <si>
    <t>0106000020EF7C000001000000010300000001000000050000000122A0C15F9B26413BB32E3FE0645F41E3FD524C8A9C264105D8153563725F4175EF0F6F29052741600AAE393E725F4100E18943EE03274152F51701BB645F410122A0C15F9B26413BB32E3FE0645F41</t>
  </si>
  <si>
    <t>2225-4-SO</t>
  </si>
  <si>
    <t>SD-23-Z-D-V-4-SO</t>
  </si>
  <si>
    <t>0106000020EF7C00000100000001030000000100000005000000D8F2F2613DEF22416E5D1FF755735F41F0413A61D1EF22414B71702DD7805F41EC288B387358234120F69456C4805F4148E1A4C4CE572341F870F4FD42735F41D8F2F2613DEF22416E5D1FF755735F41</t>
  </si>
  <si>
    <t>2223-3-NE</t>
  </si>
  <si>
    <t>SD-23-Z-C-VI-3-NE</t>
  </si>
  <si>
    <t>0106000020EF7C00000100000001030000000100000005000000F0413A61D1EF22414B71702DD7805F41C21F243C64F022411903035A588E5F41892F93671659234158648EA5458E5F41EC288B387358234120F69456C4805F41F0413A61D1EF22414B71702DD7805F41</t>
  </si>
  <si>
    <t>2223-1-SE</t>
  </si>
  <si>
    <t>SD-23-Z-C-VI-1-SE</t>
  </si>
  <si>
    <t>0106000020EF7C00000100000001030000000100000005000000C21F243C64F022411903035A588E5F41F62285F2F5F0224113E8E87CD99B5F4199B18C51B85923410966F2EAC69B5F41892F93671659234158648EA5458E5F41C21F243C64F022411903035A588E5F41</t>
  </si>
  <si>
    <t>2223-1-NE</t>
  </si>
  <si>
    <t>SD-23-Z-C-VI-1-NE</t>
  </si>
  <si>
    <t>0106000020EF7C0000010000000103000000010000000500000004B4CEEBF42824415AA57B0C17735F41E2E2CF4BBA2924412B9C92B498805F414CD3D8BF5F922441FDF42CE97F805F4188512CE8899124410CA4EE13FE725F4104B4CEEBF42824415AA57B0C17735F41</t>
  </si>
  <si>
    <t>2224-3-NO</t>
  </si>
  <si>
    <t>SD-23-Z-D-IV-3-NO</t>
  </si>
  <si>
    <t>0106000020EF7C00000100000001030000000100000005000000E2E2CF4BBA2924412B9C92B498805F413AA3EC257E2A2441D0BB38531A8E5F41783D1BF133932441374419B5018E5F414CD3D8BF5F922441FDF42CE97F805F41E2E2CF4BBA2924412B9C92B498805F41</t>
  </si>
  <si>
    <t>2224-1-SO</t>
  </si>
  <si>
    <t>SD-23-Z-D-IV-1-SO</t>
  </si>
  <si>
    <t>0106000020EF7C000001000000010300000001000000050000003AA3EC257E2A2441D0BB38531A8E5F41F2F5EA79402B24417E4B7FE89B9B5F4115AFB47B0694244194A0C477839B5F41783D1BF133932441374419B5018E5F413AA3EC257E2A2441D0BB38531A8E5F41</t>
  </si>
  <si>
    <t>2224-1-NO</t>
  </si>
  <si>
    <t>SD-23-Z-D-IV-1-NO</t>
  </si>
  <si>
    <t>0106000020EF7C000001000000010300000001000000050000001B50AF11741F22419ED1D5C2F89B5F41BD699B7FE41F22418762E3A179A95F418D4EBD10B58822413FF586146BA95F41BB7A4D9134882241FBB82C1AEA9B5F411B50AF11741F22419ED1D5C2F89B5F41</t>
  </si>
  <si>
    <t>2178-4-SE</t>
  </si>
  <si>
    <t>SD-23-Z-C-II-4-SE</t>
  </si>
  <si>
    <t>0106000020EF7C00000100000001030000000100000005000000BB7A4D9134882241FBB82C1AEA9B5F418D4EBD10B58822413FF586146BA95F41AD39328486F12241400134965AA95F41F62285F2F5F0224113E8E87CD99B5F41BB7A4D9134882241FBB82C1AEA9B5F41</t>
  </si>
  <si>
    <t>2179-3-SO</t>
  </si>
  <si>
    <t>SD-23-Z-C-III-3-SO</t>
  </si>
  <si>
    <t>0106000020EF7C00000100000001030000000100000005000000F62285F2F5F0224113E8E87CD99B5F41AD39328486F12241400134965AA95F41D4CC47F6585A23414AB1D22648A95F4199B18C51B85923410966F2EAC69B5F41F62285F2F5F0224113E8E87CD99B5F41</t>
  </si>
  <si>
    <t>2179-3-SE</t>
  </si>
  <si>
    <t>SD-23-Z-C-III-3-SE</t>
  </si>
  <si>
    <t>0106000020EF7C00000100000001030000000100000005000000AD39328486F12241400134965AA95F418BA900F115F22241623BF6A5DBB65F4136009555F85A2341D1074159C9B65F41D4CC47F6585A23414AB1D22648A95F41AD39328486F12241400134965AA95F41</t>
  </si>
  <si>
    <t>2179-3-NE</t>
  </si>
  <si>
    <t>SD-23-Z-C-III-3-NE</t>
  </si>
  <si>
    <t>0106000020EF7C000001000000010300000001000000050000008BA900F115F22241623BF6A5DBB65F41BA0FC638A4F22241DB8E41AC5CC45F410A2C456F965B2341DA364F824AC45F4136009555F85A2341D1074159C9B65F418BA900F115F22241623BF6A5DBB65F41</t>
  </si>
  <si>
    <t>2179-1-SE</t>
  </si>
  <si>
    <t>SD-23-Z-C-III-1-SE</t>
  </si>
  <si>
    <t>0106000020EF7C0000010000000103000000010000000500000099B18C51B85923410966F2EAC69B5F41D4CC47F6585A23414AB1D22648A95F41B4CF4C832CC32341426148C633A95F41B0B29BCA7BC22341F2662E64B29B5F4199B18C51B85923410966F2EAC69B5F41</t>
  </si>
  <si>
    <t>2179-4-SO</t>
  </si>
  <si>
    <t>SD-23-Z-C-III-4-SO</t>
  </si>
  <si>
    <t>0106000020EF7C00000100000001030000000100000005000000B0B29BCA7BC22341F2662E64B29B5F41B4CF4C832CC32341426148C633A95F41C2509147012C2441DC9D77741DA95F41F2F5EA79402B24417E4B7FE89B9B5F41B0B29BCA7BC22341F2662E64B29B5F41</t>
  </si>
  <si>
    <t>2179-4-SE</t>
  </si>
  <si>
    <t>SD-23-Z-C-III-4-SE</t>
  </si>
  <si>
    <t>0106000020EF7C00000100000001030000000100000005000000F2F5EA79402B24417E4B7FE89B9B5F41C2509147012C2441DC9D77741DA95F41CEC5665FD79424413324403105A95F4115AFB47B0694244194A0C477839B5F41F2F5EA79402B24417E4B7FE89B9B5F41</t>
  </si>
  <si>
    <t>2180-3-SO</t>
  </si>
  <si>
    <t>SD-23-Z-D-I-3-SO</t>
  </si>
  <si>
    <t>0106000020EF7C00000100000001030000000100000005000000C2509147012C2441DC9D77741DA95F413C9EA68EC02C2441EC1033F79EB65F41F89DF39BA69524416DF49CE186B65F41CEC5665FD79424413324403105A95F41C2509147012C2441DC9D77741DA95F41</t>
  </si>
  <si>
    <t>2180-3-NO</t>
  </si>
  <si>
    <t>SD-23-Z-D-I-3-NO</t>
  </si>
  <si>
    <t>0106000020EF7C000001000000010300000001000000050000003C9EA68EC02C2441EC1033F79EB65F41D63DF24E7E2D2441F40DC37020C45F41A0D21D3174962441B841EC8808C45F41F89DF39BA69524416DF49CE186B65F413C9EA68EC02C2441EC1033F79EB65F41</t>
  </si>
  <si>
    <t>2180-1-SO</t>
  </si>
  <si>
    <t>SD-23-Z-D-I-1-SO</t>
  </si>
  <si>
    <t>0106000020EF7C000001000000010300000001000000050000004446E9CF51CB2541A8F84D29A7725F4172E52B1659CC25417C4DB59B29805F418C63E5E304352641327B96DD08805F41E4D89A20ED332641A0B88F2F86725F414446E9CF51CB2541A8F84D29A7725F41</t>
  </si>
  <si>
    <t>2225-3-NO</t>
  </si>
  <si>
    <t>SD-23-Z-D-V-3-NO</t>
  </si>
  <si>
    <t>0106000020EF7C0000010000000103000000010000000500000072E52B1659CC25417C4DB59B29805F41426467545ECD25410EFD3505AC8D5F41019E9A7E1A362641D657DF828B8D5F418C63E5E304352641327B96DD08805F4172E52B1659CC25417C4DB59B29805F41</t>
  </si>
  <si>
    <t>2225-1-SO</t>
  </si>
  <si>
    <t>SD-23-Z-D-V-1-SO</t>
  </si>
  <si>
    <t>0106000020EF7C00000100000001030000000100000005000000426467545ECD25410EFD3505AC8D5F410B294E8A61CE2541F851E0652E9B5F4133FF67F02D372641AB4E7A1F0E9B5F41019E9A7E1A362641D657DF828B8D5F41426467545ECD25410EFD3505AC8D5F41</t>
  </si>
  <si>
    <t>2225-1-NO</t>
  </si>
  <si>
    <t>SD-23-Z-D-V-1-NO</t>
  </si>
  <si>
    <t>0106000020EF7C0000010000000103000000010000000500000015AFB47B0694244194A0C477839B5F41CEC5665FD79424413324403105A95F41DF2C20E7AEFD24415CE17EFCEAA85F41589634ECCDFC2441E11EDB11699B5F4115AFB47B0694244194A0C477839B5F41</t>
  </si>
  <si>
    <t>2180-3-SE</t>
  </si>
  <si>
    <t>SD-23-Z-D-I-3-SE</t>
  </si>
  <si>
    <t>0106000020EF7C00000100000001030000000100000005000000589634ECCDFC2441E11EDB11699B5F41DF2C20E7AEFD24415CE17EFCEAA85F41DC2C12FB87662541F3F10DD6CEA85F41D808A8E79665254168AA9CB64C9B5F41589634ECCDFC2441E11EDB11699B5F41</t>
  </si>
  <si>
    <t>2180-4-SO</t>
  </si>
  <si>
    <t>SD-23-Z-D-I-4-SO</t>
  </si>
  <si>
    <t>0106000020EF7C00000100000001030000000100000005000000D808A8E79665254168AA9CB64C9B5F41DC2C12FB87662541F3F10DD6CEA85F414E3693B762CF254198A1C4BDB0A85F410B294E8A61CE2541F851E0652E9B5F41D808A8E79665254168AA9CB64C9B5F41</t>
  </si>
  <si>
    <t>2180-4-SE</t>
  </si>
  <si>
    <t>SD-23-Z-D-I-4-SE</t>
  </si>
  <si>
    <t>0106000020EF7C000001000000010300000001000000050000000B294E8A61CE2541F851E0652E9B5F414E3693B762CF254198A1C4BDB0A85F4128A4FB383F382641676A77B390A85F4133FF67F02D372641AB4E7A1F0E9B5F410B294E8A61CE2541F851E0652E9B5F41</t>
  </si>
  <si>
    <t>2181-3-SO</t>
  </si>
  <si>
    <t>SD-23-Z-D-II-3-SO</t>
  </si>
  <si>
    <t>0106000020EF7C0000010000000103000000010000000500000033FF67F02D372641AB4E7A1F0E9B5F4128A4FB383F382641676A77B390A85F4176DCA59B1DA1264162F4F7B66EA85F41C2993836FC9F26414C033CE3EB9A5F4133FF67F02D372641AB4E7A1F0E9B5F41</t>
  </si>
  <si>
    <t>2181-3-SE</t>
  </si>
  <si>
    <t>SD-23-Z-D-II-3-SE</t>
  </si>
  <si>
    <t>0106000020EF7C00000100000001030000000100000005000000C2993836FC9F26414C033CE3EB9A5F4176DCA59B1DA1264162F4F7B66EA85F415171EEFBFD092741D91415C84AA85F41FA2D0578CC082741BFFBF3B0C79A5F41C2993836FC9F26414C033CE3EB9A5F41</t>
  </si>
  <si>
    <t>2181-4-SO</t>
  </si>
  <si>
    <t>SD-23-Z-D-II-4-SO</t>
  </si>
  <si>
    <t>0106000020EF7C000001000000010300000001000000050000004E3693B762CF254198A1C4BDB0A85F41CD2AEADB61D02541044CF30C33B65F41085004584E39264144C0E63E13B65F4128A4FB383F382641676A77B390A85F414E3693B762CF254198A1C4BDB0A85F41</t>
  </si>
  <si>
    <t>2181-3-NO</t>
  </si>
  <si>
    <t>SD-23-Z-D-II-3-NO</t>
  </si>
  <si>
    <t>0106000020EF7C00000100000001030000000100000005000000CD2AEADB61D02541044CF30C33B65F41934107F75ED12541ECBB7C53B5C35F412D6C314D5B3A2641E66FD8C195C35F41085004584E39264144C0E63E13B65F41CD2AEADB61D02541044CF30C33B65F41</t>
  </si>
  <si>
    <t>2181-1-SO</t>
  </si>
  <si>
    <t>SD-23-Z-D-II-1-SO</t>
  </si>
  <si>
    <t>0106000020EF7C00000100000001030000000100000005000000FEEA64D7D4A12641945F6BFA9D035C41C99EF4E3A6A32641C6999EC423115C4128F5E8C22207274106343EEBEC105C41E6A2301F3805274176C27DE966035C41FEEA64D7D4A12641945F6BFA9D035C41</t>
  </si>
  <si>
    <t>SF-23-Z-D-V-4-SE</t>
  </si>
  <si>
    <t>0106000020EF7C00000100000001030000000100000005000000E6A2301F3805274176C27DE966035C4128F5E8C22207274106343EEBEC105C4196810946A06A2741B5BBE43FB3105C417818BB089D682741680BBD032D035C41E6A2301F3805274176C27DE966035C41</t>
  </si>
  <si>
    <t>SF-23-Z-D-VI-3-SO</t>
  </si>
  <si>
    <t>0106000020EF7C000001000000010300000001000000050000007818BB089D682741680BBD032D035C4196810946A06A2741B5BBE43FB3105C41B73F5E821FCE2741940C49C276105C411005EDA803CC2741FAF9DF48F0025C417818BB089D682741680BBD032D035C41</t>
  </si>
  <si>
    <t>SF-23-Z-D-VI-3-SE</t>
  </si>
  <si>
    <t>0106000020EF7C000001000000010300000001000000050000001005EDA803CC2741FAF9DF48F0025C41B73F5E821FCE2741940C49C276105C410B03F08CA03128414B6B1E7237105C41F0F2AF146C2F28414AB599B8B0025C411005EDA803CC2741FAF9DF48F0025C41</t>
  </si>
  <si>
    <t>SF-23-Z-D-VI-4-SO</t>
  </si>
  <si>
    <t>0106000020EF7C00000100000001030000000100000005000000C99EF4E3A6A32641C6999EC423115C4104484CA476A526412871E882A91E5C415FA469FB0A0927418F9759E1721E5C4128F5E8C22207274106343EEBEC105C41C99EF4E3A6A32641C6999EC423115C41</t>
  </si>
  <si>
    <t>SF-23-Z-D-V-4-NE</t>
  </si>
  <si>
    <t>0106000020EF7C0000010000000103000000010000000500000004484CA476A526412871E882A91E5C41FEE5E01744A72641E81955352F2C5C41A43720C8F00A274197DBDBCBF82B5C415FA469FB0A0927418F9759E1721E5C4104484CA476A526412871E882A91E5C41</t>
  </si>
  <si>
    <t>SF-23-Z-D-V-2-SE</t>
  </si>
  <si>
    <t>0106000020EF7C00000100000001030000000100000005000000F0F2AF146C2F28414AB599B8B0025C410B03F08CA03128414B6B1E7237105C410481C87A239528419C84144FF50F5C41FF46EE60D69228412FCB99526E025C41F0F2AF146C2F28414AB599B8B0025C41</t>
  </si>
  <si>
    <t>SF-23-Z-D-VI-4-SE</t>
  </si>
  <si>
    <t>0106000020EF7C000001000000010300000001000000050000000B03F08CA03128414B6B1E7237105C41D001F03CD2332841723FE020BE1D5C4144615CAD6D972841A4D21E417C1D5C410481C87A239528419C84144FF50F5C410B03F08CA03128414B6B1E7237105C41</t>
  </si>
  <si>
    <t>SF-23-Z-D-VI-4-NE</t>
  </si>
  <si>
    <t>0106000020EF7C00000100000001030000000100000005000000D001F03CD2332841723FE020BE1D5C4134E8062401362841D839EAC4442B5C41704EF9F7B49928416E69C328032B5C4144615CAD6D972841A4D21E417C1D5C41D001F03CD2332841723FE020BE1D5C41</t>
  </si>
  <si>
    <t>SF-23-Z-D-VI-2-SE</t>
  </si>
  <si>
    <t>0106000020EF7C00000100000001030000000100000005000000FEE5E01744A72641E81955352F2C5C415C2C283E0FA92641BCD6F0DBB4395C4105F47A28D40C2741D4FCD0AA7E395C41A43720C8F00A274197DBDBCBF82B5C41FEE5E01744A72641E81955352F2C5C41</t>
  </si>
  <si>
    <t>SF-23-Z-D-V-2-NE</t>
  </si>
  <si>
    <t>0106000020EF7C000001000000010300000001000000050000005C2C283E0FA92641BCD6F0DBB4395C413D839816D8AA2641D0F8C7763A475C4199DCE81BB50E27412206457E04475C4105F47A28D40C2741D4FCD0AA7E395C415C2C283E0FA92641BCD6F0DBB4395C41</t>
  </si>
  <si>
    <t>2774A-4-SE</t>
  </si>
  <si>
    <t>SF-23-Z-D-II-4-SE</t>
  </si>
  <si>
    <t>0106000020EF7C000001000000010300000001000000050000003D839816D8AA2641D0F8C7763A475C414E07A9A09EAC2641BDDFE605C0545C41A4B2D9A193102741721044468A545C4199DCE81BB50E27412206457E04475C413D839816D8AA2641D0F8C7763A475C41</t>
  </si>
  <si>
    <t>2774A-4-NE</t>
  </si>
  <si>
    <t>SF-23-Z-D-II-4-NE</t>
  </si>
  <si>
    <t>0106000020EF7C0000010000000103000000010000000500000005F47A28D40C2741D4FCD0AA7E395C4199DCE81BB50E27412206457E04475C418A820BCF93722741DE4054BFCB465C412EED38BE9A7027415A425BB045395C4105F47A28D40C2741D4FCD0AA7E395C41</t>
  </si>
  <si>
    <t>SF-23-Z-D-III-3-SO</t>
  </si>
  <si>
    <t>0106000020EF7C000001000000010300000001000000050000002EED38BE9A7027415A425BB045395C418A820BCF93722741DE4054BFCB465C4176B0844574D6274178FEAC3990465C411E62C71463D42741FCDC46EC09395C412EED38BE9A7027415A425BB045395C41</t>
  </si>
  <si>
    <t>SF-23-Z-D-III-3-SE</t>
  </si>
  <si>
    <t>0106000020EF7C000001000000010300000001000000050000001E62C71463D42741FCDC46EC09395C4176B0844574D6274178FEAC3990465C419495D994563A2841320303ED51465C41EB898C412D382841AE6F475ECB385C411E62C71463D42741FCDC46EC09395C41</t>
  </si>
  <si>
    <t>SF-23-Z-D-III-4-SO</t>
  </si>
  <si>
    <t>0106000020EF7C0000010000000103000000010000000500000034E8062401362841D839EAC4442B5C41EB898C412D382841AE6F475ECB385C419593EF59F99B2841CD090D068A385C41704EF9F7B49928416E69C328032B5C4134E8062401362841D839EAC4442B5C41</t>
  </si>
  <si>
    <t>SF-23-Z-D-VI-2-NE</t>
  </si>
  <si>
    <t>0106000020EF7C00000100000001030000000100000005000000EB898C412D382841AE6F475ECB385C419495D994563A2841320303ED51465C41546090D23A9E2841428106D910465C419593EF59F99B2841CD090D068A385C41EB898C412D382841AE6F475ECB385C41</t>
  </si>
  <si>
    <t>SF-23-Z-D-III-4-SE</t>
  </si>
  <si>
    <t>0106000020EF7C000001000000010300000001000000050000009495D994563A2841320303ED51465C41D094471D7D3C2841A4232871D8535C41FAC82D6179A02841E6A9BAA197535C41546090D23A9E2841428106D910465C419495D994563A2841320303ED51465C41</t>
  </si>
  <si>
    <t>SF-23-Z-D-III-4-NE</t>
  </si>
  <si>
    <t>0106000020EF7C000001000000010300000001000000050000004E07A9A09EAC2641BDDFE605C0545C41EA89D1DB62AE264170F9598945625C41ABF5BDB96F122741BA42DA0210625C41A4B2D9A193102741721044468A545C414E07A9A09EAC2641BDDFE605C0545C41</t>
  </si>
  <si>
    <t>2774A-2-SE</t>
  </si>
  <si>
    <t>SF-23-Z-D-II-2-SE</t>
  </si>
  <si>
    <t>0106000020EF7C00000100000001030000000100000005000000EA89D1DB62AE264170F9598945625C4132918AC724B0264124C22D01CB6F5C419CE3066349142741E6D113B4956F5C41ABF5BDB96F122741BA42DA0210625C41EA89D1DB62AE264170F9598945625C41</t>
  </si>
  <si>
    <t>2774A-2-NE</t>
  </si>
  <si>
    <t>SF-23-Z-D-II-2-NE</t>
  </si>
  <si>
    <t>0106000020EF7C0000010000000103000000010000000500000032918AC724B0264124C22D01CB6F5C4129584D63E4B126414CC46E6D507D5C41E178269D20162741CC00FD591B7D5C419CE3066349142741E6D113B4956F5C4132918AC724B0264124C22D01CB6F5C41</t>
  </si>
  <si>
    <t>2746-4-SE</t>
  </si>
  <si>
    <t>SF-23-Z-B-V-4-SE</t>
  </si>
  <si>
    <t>0106000020EF7C00000100000001030000000100000005000000ABF5BDB96F122741BA42DA0210625C419CE3066349142741E6D113B4956F5C415DD580B36F7827413FFE58A95D6F5C41EDEA454A7E762741A83BC7BBD7615C41ABF5BDB96F122741BA42DA0210625C41</t>
  </si>
  <si>
    <t>SF-23-Z-D-III-1-NO</t>
  </si>
  <si>
    <t>0106000020EF7C00000100000001030000000100000005000000EDEA454A7E762741A83BC7BBD7615C415DD580B36F7827413FFE58A95D6F5C41A7F5D8CE97DC27415401B5E0226F5C41D8472BA38EDA2741EC7BD8B39C615C41EDEA454A7E762741A83BC7BBD7615C41</t>
  </si>
  <si>
    <t>SF-23-Z-D-III-1-NE</t>
  </si>
  <si>
    <t>0106000020EF7C00000100000001030000000100000005000000D8472BA38EDA2741EC7BD8B39C615C41A7F5D8CE97DC27415401B5E0226F5C4192DCF0CAC1402841F608DC59E56E5C4170EC30DAA03E2841340DC2EA5E615C41D8472BA38EDA2741EC7BD8B39C615C41</t>
  </si>
  <si>
    <t>SF-23-Z-D-III-2-NO</t>
  </si>
  <si>
    <t>0106000020EF7C00000100000001030000000100000005000000D094471D7D3C2841A4232871D8535C4170EC30DAA03E2841340DC2EA5E615C41ACC61A05B5A228415C6A34601E615C41FAC82D6179A02841E6A9BAA197535C41D094471D7D3C2841A4232871D8535C41</t>
  </si>
  <si>
    <t>SF-23-Z-D-III-2-SE</t>
  </si>
  <si>
    <t>0106000020EF7C0000010000000103000000010000000500000070EC30DAA03E2841340DC2EA5E615C4192DCF0CAC1402841F608DC59E56E5C418437ABBDEDA42841CBB57E14A56E5C41ACC61A05B5A228415C6A34601E615C4170EC30DAA03E2841340DC2EA5E615C41</t>
  </si>
  <si>
    <t>SF-23-Z-D-III-2-NE</t>
  </si>
  <si>
    <t>0106000020EF7C0000010000000103000000010000000500000092DCF0CAC1402841F608DC59E56E5C41C480E3EEDF422841D46C81BE6B7C5C41C0DE338A23A72841C78BA4BE2B7C5C418437ABBDEDA42841CBB57E14A56E5C4192DCF0CAC1402841F608DC59E56E5C41</t>
  </si>
  <si>
    <t>2747-4-SE</t>
  </si>
  <si>
    <t>SF-23-Z-B-VI-4-SE</t>
  </si>
  <si>
    <t>0106000020EF7C0000010000000103000000010000000500000029584D63E4B126414CC46E6D507D5C41D0CE93AEA1B32641859829CED58A5C4180708F67F51727411820A2F4A08A5C41E178269D20162741CC00FD591B7D5C4129584D63E4B126414CC46E6D507D5C41</t>
  </si>
  <si>
    <t>2746-4-NE</t>
  </si>
  <si>
    <t>SF-23-Z-B-V-4-NE</t>
  </si>
  <si>
    <t>0106000020EF7C00000100000001030000000100000005000000D0CE93AEA1B32641859829CED58A5C41409AD8A85CB5264189E56A235B985C413D44B5C1C71927413E8E0F8426985C4180708F67F51727411820A2F4A08A5C41D0CE93AEA1B32641859829CED58A5C41</t>
  </si>
  <si>
    <t>2746-2-SE</t>
  </si>
  <si>
    <t>SF-23-Z-B-V-2-SE</t>
  </si>
  <si>
    <t>0106000020EF7C00000100000001030000000100000005000000409AD8A85CB5264189E56A235B985C41BE14975115B726411C603F6DE0A55C41A82C0CAB971B274170B75108ACA55C413D44B5C1C71927413E8E0F8426985C41409AD8A85CB5264189E56A235B985C41</t>
  </si>
  <si>
    <t>2746-2-NE</t>
  </si>
  <si>
    <t>SF-23-Z-B-V-2-NE</t>
  </si>
  <si>
    <t>0106000020EF7C000001000000010300000001000000050000003D44B5C1C71927413E8E0F8426985C41A82C0CAB971B274170B75108ACA55C41D2CBF5C21B802741B302AFF174A55C41E864AB96347E2741881DFF2FEF975C413D44B5C1C71927413E8E0F8426985C41</t>
  </si>
  <si>
    <t>2747-1-NO</t>
  </si>
  <si>
    <t>SF-23-Z-B-VI-1-NO</t>
  </si>
  <si>
    <t>0106000020EF7C00000100000001030000000100000005000000E864AB96347E2741881DFF2FEF975C41D2CBF5C21B802741B302AFF174A55C41ED66AEAFA1E42741D28E0F293BA55C419419F73DA3E227414CBAF126B5975C41E864AB96347E2741881DFF2FEF975C41</t>
  </si>
  <si>
    <t>2747-1-NE</t>
  </si>
  <si>
    <t>SF-23-Z-B-VI-1-NE</t>
  </si>
  <si>
    <t>0106000020EF7C000001000000010300000001000000050000009419F73DA3E227414CBAF126B5975C41ED66AEAFA1E42741D28E0F293BA55C41C097918729492841802328AEFEA45C41999DD5CD134728415A049C6878975C419419F73DA3E227414CBAF126B5975C41</t>
  </si>
  <si>
    <t>2747-2-NO</t>
  </si>
  <si>
    <t>SF-23-Z-B-VI-2-NO</t>
  </si>
  <si>
    <t>0106000020EF7C00000100000001030000000100000005000000C480E3EEDF422841D46C81BE6B7C5C412AD06545FB4428417D9BBD18F2895C41E0640A6A56A928414AF8B05EB2895C41C0DE338A23A72841C78BA4BE2B7C5C41C480E3EEDF422841D46C81BE6B7C5C41</t>
  </si>
  <si>
    <t>2747-4-NE</t>
  </si>
  <si>
    <t>SF-23-Z-B-VI-4-NE</t>
  </si>
  <si>
    <t>0106000020EF7C000001000000010300000001000000050000002AD06545FB4428417D9BBD18F2895C41999DD5CD134728415A049C6878975C41CC57855C86AB2841A013AFF438975C41E0640A6A56A928414AF8B05EB2895C412AD06545FB4428417D9BBD18F2895C41</t>
  </si>
  <si>
    <t>2747-2-SE</t>
  </si>
  <si>
    <t>SF-23-Z-B-VI-2-SE</t>
  </si>
  <si>
    <t>0106000020EF7C00000100000001030000000100000005000000999DD5CD134728415A049C6878975C41C097918729492841802328AEFEA45C41F42AFC60B3AD28416202AA80BFA45C41CC57855C86AB2841A013AFF438975C41999DD5CD134728415A049C6878975C41</t>
  </si>
  <si>
    <t>2747-2-NE</t>
  </si>
  <si>
    <t>SF-23-Z-B-VI-2-NE</t>
  </si>
  <si>
    <t>0106000020EF7C00000100000001030000000100000005000000BE14975115B726411C603F6DE0A55C41E04D4BA8CBB82641FBCAB3AB65B35C4148210923651D27418315758131B35C41A82C0CAB971B274170B75108ACA55C41BE14975115B726411C603F6DE0A55C41</t>
  </si>
  <si>
    <t>2716-4-SE</t>
  </si>
  <si>
    <t>SF-23-Z-B-II-4-SE</t>
  </si>
  <si>
    <t>0106000020EF7C00000100000001030000000100000005000000E04D4BA8CBB82641FBCAB3AB65B35C419F0A72AC7FBA2641D2F6D4DEEAC05C41AED82129301F2741EC2F86EFB6C05C4148210923651D27418315758131B35C41E04D4BA8CBB82641FBCAB3AB65B35C41</t>
  </si>
  <si>
    <t>2716-4-NE</t>
  </si>
  <si>
    <t>SF-23-Z-B-II-4-NE</t>
  </si>
  <si>
    <t>0106000020EF7C000001000000010300000001000000050000009F0A72AC7FBA2641D2F6D4DEEAC05C4172C5885D31BC264124C2AF0670CE5C4192C8CCBCF8202741A89B91523CCE5C41AED82129301F2741EC2F86EFB6C05C419F0A72AC7FBA2641D2F6D4DEEAC05C41</t>
  </si>
  <si>
    <t>2716-2-SE</t>
  </si>
  <si>
    <t>SF-23-Z-B-II-2-SE</t>
  </si>
  <si>
    <t>0106000020EF7C00000100000001030000000100000005000000AED82129301F2741EC2F86EFB6C05C4192C8CCBCF8202741A89B91523CCE5C41358C8BE1C1852741D6BAD2F505CE5C41CCD8F668E283274145908C5480C05C41AED82129301F2741EC2F86EFB6C05C41</t>
  </si>
  <si>
    <t>2717-1-SO</t>
  </si>
  <si>
    <t>SF-23-Z-B-III-1-SO</t>
  </si>
  <si>
    <t>0106000020EF7C00000100000001030000000100000005000000CCD8F668E283274145908C5480C05C41358C8BE1C1852741D6BAD2F505CE5C41F2FE79E28CEA27410AE42BF0CCCD5C4198E8878296E8274186B3A00D47C05C41CCD8F668E283274145908C5480C05C41</t>
  </si>
  <si>
    <t>2717-1-SE</t>
  </si>
  <si>
    <t>SF-23-Z-B-III-1-SE</t>
  </si>
  <si>
    <t>0106000020EF7C0000010000000103000000010000000500000098E8878296E8274186B3A00D47C05C41F2FE79E28CEA27410AE42BF0CCCD5C41B0494ED6594F28413C5C524191CD5C41ED186D8C4C4D2841F3B3771A0BC05C4198E8878296E8274186B3A00D47C05C41</t>
  </si>
  <si>
    <t>2717-2-SO</t>
  </si>
  <si>
    <t>SF-23-Z-B-III-2-SO</t>
  </si>
  <si>
    <t>0106000020EF7C00000100000001030000000100000005000000C097918729492841802328AEFEA45C414749F9713C4B28419E816DE984B25C417C37C776DDAF28415FF5AC0246B25C41F42AFC60B3AD28416202AA80BFA45C41C097918729492841802328AEFEA45C41</t>
  </si>
  <si>
    <t>2717-4-SE</t>
  </si>
  <si>
    <t>SF-23-Z-B-III-4-SE</t>
  </si>
  <si>
    <t>0106000020EF7C000001000000010300000001000000050000004749F9713C4B28419E816DE984B25C41ED186D8C4C4D2841F3B3771A0BC05C4156BC3F9D04B228419429C37ACCBF5C417C37C776DDAF28415FF5AC0246B25C414749F9713C4B28419E816DE984B25C41</t>
  </si>
  <si>
    <t>2717-4-NE</t>
  </si>
  <si>
    <t>SF-23-Z-B-III-4-NE</t>
  </si>
  <si>
    <t>0106000020EF7C00000100000001030000000100000005000000ED186D8C4C4D2841F3B3771A0BC05C41B0494ED6594F28413C5C524191CD5C416EDEBFD328B428411AE8F7E852CD5C4156BC3F9D04B228419429C37ACCBF5C41ED186D8C4C4D2841F3B3771A0BC05C41</t>
  </si>
  <si>
    <t>2717-2-SE</t>
  </si>
  <si>
    <t>SF-23-Z-B-III-2-SE</t>
  </si>
  <si>
    <t>0106000020EF7C0000010000000103000000010000000500000072C5885D31BC264124C2AF0670CE5C416AAE0DBBE0BD264144195123F5DB5C41F02581DDBE22274130FBA3AAC1DB5C4192C8CCBCF8202741A89B91523CCE5C4172C5885D31BC264124C2AF0670CE5C41</t>
  </si>
  <si>
    <t>2716-2-NE</t>
  </si>
  <si>
    <t>SF-23-Z-B-II-2-NE</t>
  </si>
  <si>
    <t>0106000020EF7C000001000000010300000001000000050000006AAE0DBBE0BD264144195123F5DB5C4149AB7FC48DBF26413AF6C5347AE95C4120E5B68A8224274166FEC9F746E95C41F02581DDBE22274130FBA3AAC1DB5C416AAE0DBBE0BD264144195123F5DB5C41</t>
  </si>
  <si>
    <t>2682-4-SE</t>
  </si>
  <si>
    <t>SF-23-X-D-V-4-SE</t>
  </si>
  <si>
    <t>0106000020EF7C0000010000000103000000010000000500000049AB7FC48DBF26413AF6C5347AE95C419D575E7938C12641BE601B3BFFF65C41F4B9E6C3432627418962103ACCF65C4120E5B68A8224274166FEC9F746E95C4149AB7FC48DBF26413AF6C5347AE95C41</t>
  </si>
  <si>
    <t>2682-4-NE</t>
  </si>
  <si>
    <t>SF-23-X-D-V-4-NE</t>
  </si>
  <si>
    <t>0106000020EF7C00000100000001030000000100000005000000B0494ED6594F28413C5C524191CD5C41E5FAFE4E64512841A828095E17DB5C41C5A8A2194AB628411B86564DD9DA5C416EDEBFD328B428411AE8F7E852CD5C41B0494ED6594F28413C5C524191CD5C41</t>
  </si>
  <si>
    <t>2717-2-NE</t>
  </si>
  <si>
    <t>SF-23-Z-B-III-2-NE</t>
  </si>
  <si>
    <t>0106000020EF7C00000100000001030000000100000005000000E5FAFE4E64512841A828095E17DB5C416328E2F56B532841C6D3A7709DE85C41980C446E68B82841C264EAA75FE85C41C5A8A2194AB628411B86564DD9DA5C41E5FAFE4E64512841A828095E17DB5C41</t>
  </si>
  <si>
    <t>2683-4-SE</t>
  </si>
  <si>
    <t>SF-23-X-D-VI-4-SE</t>
  </si>
  <si>
    <t>0106000020EF7C000001000000010300000001000000050000006328E2F56B532841C6D3A7709DE85C419EAA5BCA705528417E243A7923F65C4188E100D183BA284130F1BEF8E5F55C41980C446E68B82841C264EAA75FE85C416328E2F56B532841C6D3A7709DE85C41</t>
  </si>
  <si>
    <t>2683-4-NE</t>
  </si>
  <si>
    <t>SF-23-X-D-VI-4-NE</t>
  </si>
  <si>
    <t>0106000020EF7C000001000000010300000001000000050000009D575E7938C12641BE601B3BFFF65C41D6042AD9E0C22641206E5E3684045D41D3178A880228274124F2837151045D41F4B9E6C3432627418962103ACCF65C419D575E7938C12641BE601B3BFFF65C41</t>
  </si>
  <si>
    <t>2682-2-SE</t>
  </si>
  <si>
    <t>SF-23-X-D-V-2-SE</t>
  </si>
  <si>
    <t>0106000020EF7C00000100000001030000000100000005000000F4B9E6C3432627418962103ACCF65C41D3178A880228274124F2837151045D41C618A806268D2741E85152101C045D410326DFDA508B2741BEEA969996F65C41F4B9E6C3432627418962103ACCF65C41</t>
  </si>
  <si>
    <t>2683-1-SO</t>
  </si>
  <si>
    <t>SF-23-X-D-VI-1-SO</t>
  </si>
  <si>
    <t>0106000020EF7C000001000000010300000001000000050000000326DFDA508B2741BEEA969996F65C41C618A806268D2741E85152101C045D419546B06A4BF2274182FD8212E4035D41BC2B56D55FF02741313D68595EF65C410326DFDA508B2741BEEA969996F65C41</t>
  </si>
  <si>
    <t>2683-1-SE</t>
  </si>
  <si>
    <t>SF-23-X-D-VI-1-SE</t>
  </si>
  <si>
    <t>0106000020EF7C00000100000001030000000100000005000000BC2B56D55FF02741313D68595EF65C419546B06A4BF2274182FD8212E4035D41C636D0CB72572841F9EDCB77A9035D419EAA5BCA705528417E243A7923F65C41BC2B56D55FF02741313D68595EF65C41</t>
  </si>
  <si>
    <t>2683-2-SO</t>
  </si>
  <si>
    <t>SF-23-X-D-VI-2-SO</t>
  </si>
  <si>
    <t>0106000020EF7C00000100000001030000000100000005000000D6042AD9E0C22641206E5E3684045D4164BA63E386C426413C419C2609125D41D0311BD8BE292741FD84319ED6115D41D3178A880228274124F2837151045D41D6042AD9E0C22641206E5E3684045D41</t>
  </si>
  <si>
    <t>2682-2-NE</t>
  </si>
  <si>
    <t>SF-23-X-D-V-2-NE</t>
  </si>
  <si>
    <t>0106000020EF7C0000010000000103000000010000000500000064BA63E386C426413C419C2609125D41C8358D972AC62641660AE20B8E1F5D41C8FA14B2782B2741060026C05B1F5D41D0311BD8BE292741FD84319ED6115D4164BA63E386C426413C419C2609125D41</t>
  </si>
  <si>
    <t>2647-4-SE</t>
  </si>
  <si>
    <t>SF-23-X-D-II-4-SE</t>
  </si>
  <si>
    <t>0106000020EF7C000001000000010300000001000000050000009EAA5BCA705528417E243A7923F65C41C636D0CB72572841F9EDCB77A9035D41AEE536419CBC284168A4DF3F6C035D4188E100D183BA284130F1BEF8E5F55C419EAA5BCA705528417E243A7923F65C41</t>
  </si>
  <si>
    <t>2683-2-SE</t>
  </si>
  <si>
    <t>SF-23-X-D-VI-2-SE</t>
  </si>
  <si>
    <t>0106000020EF7C00000100000001030000000100000005000000C636D0CB72572841F9EDCB77A9035D41E85EA5F971592841960F696C2F115D41CABD44BEB1BE28414603587DF2105D41AEE536419CBC284168A4DF3F6C035D41C636D0CB72572841F9EDCB77A9035D41</t>
  </si>
  <si>
    <t>2683-2-NE</t>
  </si>
  <si>
    <t>SF-23-X-D-VI-2-NE</t>
  </si>
  <si>
    <t>0106000020EF7C00000100000001030000000100000005000000E85EA5F971592841960F696C2F115D41109241536E5B2841DE741D57B51E5D415CF58947C4C028416E9E33B1781E5D41CABD44BEB1BE28414603587DF2105D41E85EA5F971592841960F696C2F115D41</t>
  </si>
  <si>
    <t>2648-4-SE</t>
  </si>
  <si>
    <t>SF-23-X-D-III-4-SE</t>
  </si>
  <si>
    <t>0106000020EF7C00000100000001030000000100000005000000C8358D972AC62641660AE20B8E1F5D41B8EA28F5CBC726415D073DE6122D5D417925F315302D27414C556ED7E02C5D41C8FA14B2782B2741060026C05B1F5D41C8358D972AC62641660AE20B8E1F5D41</t>
  </si>
  <si>
    <t>2647-4-NE</t>
  </si>
  <si>
    <t>SF-23-X-D-II-4-NE</t>
  </si>
  <si>
    <t>0106000020EF7C00000100000001030000000100000005000000C8FA14B2782B2741060026C05B1F5D417925F315302D27414C556ED7E02C5D414A0D590C969227413608A235AC2C5D412E85F09FC890274190444BDE261F5D41C8FA14B2782B2741060026C05B1F5D41</t>
  </si>
  <si>
    <t>2648-3-NO</t>
  </si>
  <si>
    <t>SF-23-X-D-III-3-NO</t>
  </si>
  <si>
    <t>0106000020EF7C000001000000010300000001000000050000002E85F09FC890274190444BDE261F5D414A0D590C969227413608A235AC2C5D414455DFEFFDF72741501A9200752C5D41C02587781AF627414CA30B66EF1E5D412E85F09FC890274190444BDE261F5D41</t>
  </si>
  <si>
    <t>2648-3-NE</t>
  </si>
  <si>
    <t>SF-23-X-D-III-3-NE</t>
  </si>
  <si>
    <t>0106000020EF7C00000100000001030000000100000005000000C02587781AF627414CA30B66EF1E5D414455DFEFFDF72741501A9200752C5D41691C0CD8675D28417215F5373B2C5D41109241536E5B2841DE741D57B51E5D41C02587781AF627414CA30B66EF1E5D41</t>
  </si>
  <si>
    <t>2648-4-NO</t>
  </si>
  <si>
    <t>SF-23-X-D-III-4-NO</t>
  </si>
  <si>
    <t>0106000020EF7C00000100000001030000000100000005000000B8EA28F5CBC726415D073DE6122D5D412703BAFB6AC926413A83BAB5973A5D41A0243203E52E2741E68317E4653A5D417925F315302D27414C556ED7E02C5D41B8EA28F5CBC726415D073DE6122D5D41</t>
  </si>
  <si>
    <t>2647-2-SE</t>
  </si>
  <si>
    <t>SF-23-X-D-II-2-SE</t>
  </si>
  <si>
    <t>0106000020EF7C000001000000010300000001000000050000002703BAFB6AC926413A83BAB5973A5D416F5FC4AA07CB26415AD6677A1C485D41102B4F7997302741EA972EE6EA475D41A0243203E52E2741E68317E4653A5D412703BAFB6AC926413A83BAB5973A5D41</t>
  </si>
  <si>
    <t>2647-2-NE</t>
  </si>
  <si>
    <t>SF-23-X-D-II-2-NE</t>
  </si>
  <si>
    <t>0106000020EF7C000001000000010300000001000000050000006F5FC4AA07CB26415AD6677A1C485D415C96CC01A2CC26415A665234A1555D41C92BC8774732274156AAC0DD6F555D41102B4F7997302741EA972EE6EA475D416F5FC4AA07CB26415AD6677A1C485D41</t>
  </si>
  <si>
    <t>2611-4-SE</t>
  </si>
  <si>
    <t>SF-23-X-B-V-4-SE</t>
  </si>
  <si>
    <t>0106000020EF7C00000100000001030000000100000005000000109241536E5B2841DE741D57B51E5D41691C0CD8675D28417215F5373B2C5D41D6FE66DCD3C228413E127EDBFE2B5D415CF58947C4C028416E9E33B1781E5D41109241536E5B2841DE741D57B51E5D41</t>
  </si>
  <si>
    <t>2648-4-NE</t>
  </si>
  <si>
    <t>SF-23-X-D-III-4-NE</t>
  </si>
  <si>
    <t>0106000020EF7C00000100000001030000000100000005000000691C0CD8675D28417215F5373B2C5D415A276D875E5F2841FCF4FB0EC1395D41A0333D7CE0C42841C20643FC84395D41D6FE66DCD3C228413E127EDBFE2B5D41691C0CD8675D28417215F5373B2C5D41</t>
  </si>
  <si>
    <t>2648-2-SE</t>
  </si>
  <si>
    <t>SF-23-X-D-III-2-SE</t>
  </si>
  <si>
    <t>0106000020EF7C000001000000010300000001000000050000005A276D875E5F2841FCF4FB0EC1395D41A4B9CD605261284122233EDC46475D415AD46E26EAC628419E2F8E130B475D41A0333D7CE0C42841C20643FC84395D415A276D875E5F2841FCF4FB0EC1395D41</t>
  </si>
  <si>
    <t>2648-2-NE</t>
  </si>
  <si>
    <t>SF-23-X-D-III-2-NE</t>
  </si>
  <si>
    <t>0106000020EF7C00000100000001030000000100000005000000A4B9CD605261284122233EDC46475D4185B797634363284178BBC79FCC545D41E4085FDAF0C828410C4C6B2191545D415AD46E26EAC628419E2F8E130B475D41A4B9CD605261284122233EDC46475D41</t>
  </si>
  <si>
    <t>2612-4-SE</t>
  </si>
  <si>
    <t>SF-23-X-B-VI-4-SE</t>
  </si>
  <si>
    <t>0106000020EF7C000001000000010300000001000000050000005C96CC01A2CC26415A665234A1555D4148F557003ACE2641F6A587E325635D4119DA1BFEF433274103E1DACAF4625D41C92BC8774732274156AAC0DD6F555D415C96CC01A2CC26415A665234A1555D41</t>
  </si>
  <si>
    <t>2611-4-NE</t>
  </si>
  <si>
    <t>SF-23-X-B-V-4-NE</t>
  </si>
  <si>
    <t>0106000020EF7C00000100000001030000000100000005000000C92BC8774732274156AAC0DD6F555D4119DA1BFEF433274103E1DACAF4625D41AC6986DAB19927419DE6D42BC1625D4119D02ACAEE97274190D8A7FD3B555D41C92BC8774732274156AAC0DD6F555D41</t>
  </si>
  <si>
    <t>2612-3-NO</t>
  </si>
  <si>
    <t>SF-23-X-B-VI-3-NO</t>
  </si>
  <si>
    <t>0106000020EF7C0000010000000103000000010000000500000019D02ACAEE97274190D8A7FD3B555D41AC6986DAB19927419DE6D42BC1625D415FD890AD70FF2741727530068B625D4189BFD01098FD2741467DC29305555D4119D02ACAEE97274190D8A7FD3B555D41</t>
  </si>
  <si>
    <t>2612-3-NE</t>
  </si>
  <si>
    <t>SF-23-X-B-VI-3-NE</t>
  </si>
  <si>
    <t>0106000020EF7C0000010000000103000000010000000500000089BFD01098FD2741467DC29305555D415FD890AD70FF2741727530068B625D41D6E2358F3165284168E5A45952625D4185B797634363284178BBC79FCC545D4189BFD01098FD2741467DC29305555D41</t>
  </si>
  <si>
    <t>2612-4-NO</t>
  </si>
  <si>
    <t>SF-23-X-B-VI-4-NO</t>
  </si>
  <si>
    <t>0106000020EF7C0000010000000103000000010000000500000048F557003ACE2641F6A587E325635D413680ECA5CFCF264105151588AA705D41AFA9C90BA0352741966E8AAD79705D4119DA1BFEF433274103E1DACAF4625D4148F557003ACE2641F6A587E325635D41</t>
  </si>
  <si>
    <t>2611-2-SE</t>
  </si>
  <si>
    <t>SF-23-X-B-V-2-SE</t>
  </si>
  <si>
    <t>0106000020EF7C000001000000010300000001000000050000003680ECA5CFCF264105151588AA705D41E2F110F262D12641644008222F7E5D41B5CE51A0483727416E92DC85FE7D5D41AFA9C90BA0352741966E8AAD79705D413680ECA5CFCF264105151588AA705D41</t>
  </si>
  <si>
    <t>2611-2-NE</t>
  </si>
  <si>
    <t>SF-23-X-B-V-2-NE</t>
  </si>
  <si>
    <t>0106000020EF7C0000010000000103000000010000000500000085B797634363284178BBC79FCC545D41D6E2358F3165284168E5A45952625D418CE07197F4CA2841C226E62517625D41E4085FDAF0C828410C4C6B2191545D4185B797634363284178BBC79FCC545D41</t>
  </si>
  <si>
    <t>2612-4-NE</t>
  </si>
  <si>
    <t>SF-23-X-B-VI-4-NE</t>
  </si>
  <si>
    <t>0106000020EF7C00000100000001030000000100000005000000D6E2358F3165284168E5A45952625D4126DB13E31C67284134D4E109D86F5D4129520C5DF5CC2841E8950A219D6F5D418CE07197F4CA2841C226E62517625D41D6E2358F3165284168E5A45952625D41</t>
  </si>
  <si>
    <t>2612-2-SE</t>
  </si>
  <si>
    <t>SF-23-X-B-VI-2-SE</t>
  </si>
  <si>
    <t>0106000020EF7C0000010000000103000000010000000500000026DB13E31C67284134D4E109D86F5D41DC1D9E5E05692841D4C68AB05D7D5D413F3C942AF3CE2841087BE412237D5D4129520C5DF5CC2841E8950A219D6F5D4126DB13E31C67284134D4E109D86F5D41</t>
  </si>
  <si>
    <t>2612-2-NE</t>
  </si>
  <si>
    <t>SF-23-X-B-VI-2-NE</t>
  </si>
  <si>
    <t>0106000020EF7C00000100000001030000000100000005000000E2F110F262D12641644008222F7E5D41E1BB4CE4F3D22641E4C16EB1B38B5D41EC3D35BBEE3827419298DE53838B5D41B5CE51A0483727416E92DC85FE7D5D41E2F110F262D12641644008222F7E5D41</t>
  </si>
  <si>
    <t>2575-4-SE</t>
  </si>
  <si>
    <t>SF-23-X-B-II-4-SE</t>
  </si>
  <si>
    <t>0106000020EF7C00000100000001030000000100000005000000E1BB4CE4F3D22641E4C16EB1B38B5D41B106287C82D426413A40563638995D41C0ACF55B923A2741A4D99D1708995D41EC3D35BBEE3827419298DE53838B5D41E1BB4CE4F3D22641E4C16EB1B38B5D41</t>
  </si>
  <si>
    <t>2575-4-NE</t>
  </si>
  <si>
    <t>SF-23-X-B-II-4-NE</t>
  </si>
  <si>
    <t>0106000020EF7C00000100000001030000000100000005000000B106287C82D426413A40563638995D41D2B12BB90ED62641F06ECCB0BCA65D4165911582333C2741CCBA27D18CA65D41C0ACF55B923A2741A4D99D1708995D41B106287C82D426413A40563638995D41</t>
  </si>
  <si>
    <t>2575-2-SE</t>
  </si>
  <si>
    <t>SF-23-X-B-II-2-SE</t>
  </si>
  <si>
    <t>0106000020EF7C00000100000001030000000100000005000000EC3D35BBEE3827419298DE53838B5D41C0ACF55B923A2741A4D99D1708995D4109E95223A4A02741AD2D637FD5985D41C8607677EB9E2741D4BE9179508B5D41EC3D35BBEE3827419298DE53838B5D41</t>
  </si>
  <si>
    <t>2576-3-NO</t>
  </si>
  <si>
    <t>SF-23-X-B-III-3-NO</t>
  </si>
  <si>
    <t>0106000020EF7C00000100000001030000000100000005000000C8607677EB9E2741D4BE9179508B5D4109E95223A4A02741AD2D637FD5985D41D3BCABEAB706284187CD616DA0985D416C9C5F31EA042841EC8F43221B8B5D41C8607677EB9E2741D4BE9179508B5D41</t>
  </si>
  <si>
    <t>2576-3-NE</t>
  </si>
  <si>
    <t>SF-23-X-B-III-3-NE</t>
  </si>
  <si>
    <t>0106000020EF7C000001000000010300000001000000050000006C9C5F31EA042841EC8F43221B8B5D41D3BCABEAB706284187CD616DA0985D4100CE6DCACD6C2841DEED51E168985D4154064201EB6A2841F307AC4DE38A5D416C9C5F31EA042841EC8F43221B8B5D41</t>
  </si>
  <si>
    <t>2576-4-NO</t>
  </si>
  <si>
    <t>SF-23-X-B-III-4-NO</t>
  </si>
  <si>
    <t>0106000020EF7C00000100000001030000000100000005000000DC1D9E5E05692841D4C68AB05D7D5D4154064201EB6A2841F307AC4DE38A5D411C6570FFEDD0284103C37FFBA88A5D413F3C942AF3CE2841087BE412237D5D41DC1D9E5E05692841D4C68AB05D7D5D41</t>
  </si>
  <si>
    <t>2576-4-SE</t>
  </si>
  <si>
    <t>SF-23-X-B-III-4-SE</t>
  </si>
  <si>
    <t>0106000020EF7C0000010000000103000000010000000500000054064201EB6A2841F307AC4DE38A5D4100CE6DCACD6C2841DEED51E168985D41F97A08DBE5D22841FE65E8DA2E985D411C6570FFEDD0284103C37FFBA88A5D4154064201EB6A2841F307AC4DE38A5D41</t>
  </si>
  <si>
    <t>2576-4-NE</t>
  </si>
  <si>
    <t>SF-23-X-B-III-4-NE</t>
  </si>
  <si>
    <t>0106000020EF7C0000010000000103000000010000000500000000CE6DCACD6C2841DEED51E168985D417B8C90B9AD6E284170DA886BEEA55D411914C5BCDAD4284153672AB1B4A55D41F97A08DBE5D22841FE65E8DA2E985D4100CE6DCACD6C2841DEED51E168985D41</t>
  </si>
  <si>
    <t>2576-2-SE</t>
  </si>
  <si>
    <t>SF-23-X-B-III-2-SE</t>
  </si>
  <si>
    <t>0106000020EF7C00000100000001030000000100000005000000D2B12BB90ED62641F06ECCB0BCA65D41E153E19A98D726414E0EDF2041B45D41F022182DD23D2741ADAD898011B45D4165911582333C2741CCBA27D18CA65D41D2B12BB90ED62641F06ECCB0BCA65D41</t>
  </si>
  <si>
    <t>2575-2-NE</t>
  </si>
  <si>
    <t>SF-23-X-B-II-2-NE</t>
  </si>
  <si>
    <t>0106000020EF7C00000100000001030000000100000005000000E153E19A98D726414E0EDF2041B45D41A63AD32020D9264151EB9B86C5C15D416459815C6E3F27414F30D12596C15D41F022182DD23D2741ADAD898011B45D41E153E19A98D726414E0EDF2041B45D41</t>
  </si>
  <si>
    <t>2537-4-SE</t>
  </si>
  <si>
    <t>SE-23-Z-D-V-4-SE</t>
  </si>
  <si>
    <t>0106000020EF7C00000100000001030000000100000005000000A63AD32020D9264151EB9B86C5C15D41336B8C4AA5DA264196DF10E249CF5D41DCEDD50F0841274110CD0BC11ACF5D416459815C6E3F27414F30D12596C15D41A63AD32020D9264151EB9B86C5C15D41</t>
  </si>
  <si>
    <t>2537-4-NE</t>
  </si>
  <si>
    <t>SE-23-Z-D-V-4-NE</t>
  </si>
  <si>
    <t>0106000020EF7C00000100000001030000000100000005000000F022182DD23D2741ADAD898011B45D416459815C6E3F27414F30D12596C15D417E8A5686BEA52741BCF4455564C15D418AC645AB0DA42741A823306DDFB35D41F022182DD23D2741ADAD898011B45D41</t>
  </si>
  <si>
    <t>2538-3-SO</t>
  </si>
  <si>
    <t>SE-23-Z-D-VI-3-SO</t>
  </si>
  <si>
    <t>0106000020EF7C000001000000010300000001000000050000008AC645AB0DA42741A823306DDFB35D417E8A5686BEA52741BCF4455564C15D4192BF13B7100C2841D470B61430C15D4118FD0E2E4B0A2841EC6F8EE6AAB35D418AC645AB0DA42741A823306DDFB35D41</t>
  </si>
  <si>
    <t>2538-3-SE</t>
  </si>
  <si>
    <t>SE-23-Z-D-VI-3-SE</t>
  </si>
  <si>
    <t>0106000020EF7C0000010000000103000000010000000500000018FD0E2E4B0A2841EC6F8EE6AAB35D4192BF13B7100C2841D470B61430C15D410EA47B07657228417088DB63F9C05D41B8371ACE8A702841063B5DEC73B35D4118FD0E2E4B0A2841EC6F8EE6AAB35D41</t>
  </si>
  <si>
    <t>2538-4-SO</t>
  </si>
  <si>
    <t>SE-23-Z-D-VI-4-SO</t>
  </si>
  <si>
    <t>0106000020EF7C000001000000010300000001000000050000007B8C90B9AD6E284170DA886BEEA55D41B8371ACE8A702841063B5DEC73B35D41EBAE0FA4CCD6284186D5517E3AB35D411914C5BCDAD4284153672AB1B4A55D417B8C90B9AD6E284170DA886BEEA55D41</t>
  </si>
  <si>
    <t>2576-2-NE</t>
  </si>
  <si>
    <t>SF-23-X-B-III-2-NE</t>
  </si>
  <si>
    <t>0106000020EF7C00000100000001030000000100000005000000B8371ACE8A702841063B5DEC73B35D410EA47B07657228417088DB63F9C05D4123B25290BBD8284131CA6A42C0C05D41EBAE0FA4CCD6284186D5517E3AB35D41B8371ACE8A702841063B5DEC73B35D41</t>
  </si>
  <si>
    <t>2538-4-SE</t>
  </si>
  <si>
    <t>SE-23-Z-D-VI-4-SE</t>
  </si>
  <si>
    <t>0106000020EF7C000001000000010300000001000000050000000EA47B07657228417088DB63F9C05D41608426653C742841E24610D27ECE5D41E06CF980A7DA2841FA6981FD45CE5D4123B25290BBD8284131CA6A42C0C05D410EA47B07657228417088DB63F9C05D41</t>
  </si>
  <si>
    <t>2538-4-NE</t>
  </si>
  <si>
    <t>SE-23-Z-D-VI-4-NE</t>
  </si>
  <si>
    <t>0106000020EF7C00000100000001030000000100000005000000336B8C4AA5DA264196DF10E249CF5D41F8A1981728DC264146D14B33CEDC5D41985A9B469F422741981A47529FDC5D41DCEDD50F0841274110CD0BC11ACF5D41336B8C4AA5DA264196DF10E249CF5D41</t>
  </si>
  <si>
    <t>2537-2-SE</t>
  </si>
  <si>
    <t>SE-23-Z-D-V-2-SE</t>
  </si>
  <si>
    <t>0106000020EF7C00000100000001030000000100000005000000F8A1981728DC264146D14B33CEDC5D41D3528487A8DD26410CB35A7A52EA5D4110DB570034442741BFBB90D923EA5D41985A9B469F422741981A47529FDC5D41F8A1981728DC264146D14B33CEDC5D41</t>
  </si>
  <si>
    <t>2537-2-NE</t>
  </si>
  <si>
    <t>SE-23-Z-D-V-2-NE</t>
  </si>
  <si>
    <t>0106000020EF7C00000100000001030000000100000005000000D3528487A8DD26410CB35A7A52EA5D412EA9DC9926DF2641FB834BB7D6F75D41186C923CC6452741845FF656A8F75D4110DB570034442741BFBB90D923EA5D41D3528487A8DD26410CB35A7A52EA5D41</t>
  </si>
  <si>
    <t>2499-4-SE</t>
  </si>
  <si>
    <t>SE-23-Z-D-II-4-SE</t>
  </si>
  <si>
    <t>0106000020EF7C0000010000000103000000010000000500000010DB570034442741BFBB90D923EA5D41186C923CC6452741845FF656A8F75D41D22E19D667AC274178B10D9477F75D416267D56DC1AA2741C978E3D2F2E95D4110DB570034442741BFBB90D923EA5D41</t>
  </si>
  <si>
    <t>2500-3-SO</t>
  </si>
  <si>
    <t>SE-23-Z-D-III-3-SO</t>
  </si>
  <si>
    <t>0106000020EF7C000001000000010300000001000000050000006267D56DC1AA2741C978E3D2F2E95D41D22E19D667AC274178B10D9477F75D418C88A17F0B132841E29C4E6E44F75D4172D211E95011284136D10F66BFE95D416267D56DC1AA2741C978E3D2F2E95D41</t>
  </si>
  <si>
    <t>2500-3-SE</t>
  </si>
  <si>
    <t>SE-23-Z-D-III-3-SE</t>
  </si>
  <si>
    <t>0106000020EF7C0000010000000103000000010000000500000072D211E95011284136D10F66BFE95D418C88A17F0B132841E29C4E6E44F75D4176E65D52B1792841E2FB72E50EF75D41DAC5238BE27728413860CF9289E95D4172D211E95011284136D10F66BFE95D41</t>
  </si>
  <si>
    <t>2500-4-SO</t>
  </si>
  <si>
    <t>SE-23-Z-D-III-4-SO</t>
  </si>
  <si>
    <t>0106000020EF7C00000100000001030000000100000005000000608426653C742841E24610D27ECE5D41366A8DE610762841E205083704DC5D41CA16707590DC284182E4A1AFCBDB5D41E06CF980A7DA2841FA6981FD45CE5D41608426653C742841E24610D27ECE5D41</t>
  </si>
  <si>
    <t>2538-2-SE</t>
  </si>
  <si>
    <t>SE-23-Z-D-VI-2-SE</t>
  </si>
  <si>
    <t>0106000020EF7C00000100000001030000000100000005000000366A8DE610762841E205083704DC5D41DAC5238BE27728413860CF9289E95D4128D0236D76DE28415374D85851E95D41CA16707590DC284182E4A1AFCBDB5D41366A8DE610762841E205083704DC5D41</t>
  </si>
  <si>
    <t>2538-2-NE</t>
  </si>
  <si>
    <t>SE-23-Z-D-VI-2-NE</t>
  </si>
  <si>
    <t>0106000020EF7C00000100000001030000000100000005000000DAC5238BE27728413860CF9289E95D4176E65D52B1792841E2FB72E50EF75D4106A2826759E02841D45E31F9D6F65D4128D0236D76DE28415374D85851E95D41DAC5238BE27728413860CF9289E95D41</t>
  </si>
  <si>
    <t>2500-4-SE</t>
  </si>
  <si>
    <t>SE-23-Z-D-III-4-SE</t>
  </si>
  <si>
    <t>0106000020EF7C000001000000010300000001000000050000002EA9DC9926DF2641FB834BB7D6F75D4112882F4EA2E02641844F2CEA5A055E41F0CBD2FA55472741F6C085CA2C055E41186C923CC6452741845FF656A8F75D412EA9DC9926DF2641FB834BB7D6F75D41</t>
  </si>
  <si>
    <t>2499-4-NE</t>
  </si>
  <si>
    <t>SE-23-Z-D-II-4-NE</t>
  </si>
  <si>
    <t>0106000020EF7C0000010000000103000000010000000500000012882F4EA2E02641844F2CEA5A055E413B8A0BA41BE226415F2D0B13DF125E41597AA13AE34827412CA74C34B1125E41F0CBD2FA55472741F6C085CA2C055E4112882F4EA2E02641844F2CEA5A055E41</t>
  </si>
  <si>
    <t>2499-2-SE</t>
  </si>
  <si>
    <t>SE-23-Z-D-II-2-SE</t>
  </si>
  <si>
    <t>0106000020EF7C000001000000010300000001000000050000003B8A0BA41BE226415F2D0B13DF125E412E02009B92E326417F41F63163205E41B2B887FB6D4A274126E5589435205E41597AA13AE34827412CA74C34B1125E413B8A0BA41BE226415F2D0B13DF125E41</t>
  </si>
  <si>
    <t>2499-2-NE</t>
  </si>
  <si>
    <t>SE-23-Z-D-II-2-NE</t>
  </si>
  <si>
    <t>0106000020EF7C00000100000001030000000100000005000000597AA13AE34827412CA74C34B1125E41B2B887FB6D4A274126E5589435205E41851747594BB12741EB1C299E05205E41CC414FCCACAF2741700BA3F980125E41597AA13AE34827412CA74C34B1125E41</t>
  </si>
  <si>
    <t>2500-1-NO</t>
  </si>
  <si>
    <t>SE-23-Z-D-III-1-NO</t>
  </si>
  <si>
    <t>0106000020EF7C00000100000001030000000100000005000000CC414FCCACAF2741700BA3F980125E41851747594BB12741EB1C299E05205E412334C1CD2A182841F5C4244FD31F5E4176957C7278162841C4F7CB624E125E41CC414FCCACAF2741700BA3F980125E41</t>
  </si>
  <si>
    <t>2500-1-NE</t>
  </si>
  <si>
    <t>SE-23-Z-D-III-1-NE</t>
  </si>
  <si>
    <t>0106000020EF7C0000010000000103000000010000000500000076957C7278162841C4F7CB624E125E412334C1CD2A182841F5C4244FD31F5E41100F7B720C7F28418A7906A79E1F5E413C0E9346467D2841D3C6816F19125E4176957C7278162841C4F7CB624E125E41</t>
  </si>
  <si>
    <t>2500-2-NO</t>
  </si>
  <si>
    <t>SE-23-Z-D-III-2-NO</t>
  </si>
  <si>
    <t>0106000020EF7C0000010000000103000000010000000500000076E65D52B1792841E2FB72E50EF75D412EFAB03B7D7B2841048AFF2E94045E415A7EFB6339E228413CF4B8905C045E4106A2826759E02841D45E31F9D6F65D4176E65D52B1792841E2FB72E50EF75D41</t>
  </si>
  <si>
    <t>2500-4-NE</t>
  </si>
  <si>
    <t>SE-23-Z-D-III-4-NE</t>
  </si>
  <si>
    <t>0106000020EF7C000001000000010300000001000000050000002EFAB03B7D7B2841048AFF2E94045E413C0E9346467D2841D3C6816F19125E410C40FE6116E428417E8F7B1FE2115E415A7EFB6339E228413CF4B8905C045E412EFAB03B7D7B2841048AFF2E94045E41</t>
  </si>
  <si>
    <t>2500-2-SE</t>
  </si>
  <si>
    <t>SE-23-Z-D-III-2-SE</t>
  </si>
  <si>
    <t>0106000020EF7C000001000000010300000001000000050000003C0E9346467D2841D3C6816F19125E41100F7B720C7F28418A7906A79E1F5E412CABFB60F0E52841399685A5671F5E410C40FE6116E428417E8F7B1FE2115E413C0E9346467D2841D3C6816F19125E41</t>
  </si>
  <si>
    <t>2500-2-NE</t>
  </si>
  <si>
    <t>SE-23-Z-D-III-2-NE</t>
  </si>
  <si>
    <t>0106000020EF7C000001000000010300000001000000050000002E02009B92E326417F41F63163205E4150FA9C3207E52641FDBBFB46E72D5E410A8A0F3DF64B2741CB59B8EAB92D5E41B2B887FB6D4A274126E5589435205E412E02009B92E326417F41F63163205E41</t>
  </si>
  <si>
    <t>2462-4-SE</t>
  </si>
  <si>
    <t>SE-23-Z-B-V-4-SE</t>
  </si>
  <si>
    <t>0106000020EF7C0000010000000103000000010000000500000050FA9C3207E52641FDBBFB46E72D5E41FB34736A79E6264104D929526B3B5E413CB3C3FE7B4D2741CDEF78373E3B5E410A8A0F3DF64B2741CB59B8EAB92D5E4150FA9C3207E52641FDBBFB46E72D5E41</t>
  </si>
  <si>
    <t>2462-4-NE</t>
  </si>
  <si>
    <t>SE-23-Z-B-V-4-NE</t>
  </si>
  <si>
    <t>0106000020EF7C00000100000001030000000100000005000000FB34736A79E6264104D929526B3B5E418F2C1442E9E72641C8E08E53EF485E41FDBA2F40FF4E27419C9DA87AC2485E413CB3C3FE7B4D2741CDEF78373E3B5E41FB34736A79E6264104D929526B3B5E41</t>
  </si>
  <si>
    <t>2462-2-SE</t>
  </si>
  <si>
    <t>SE-23-Z-B-V-2-SE</t>
  </si>
  <si>
    <t>0106000020EF7C00000100000001030000000100000005000000100F7B720C7F28418A7906A79E1F5E4164C8E0BECF8028415C749AD5232D5E41FE6C6560C7E72841B178E322ED2C5E412CABFB60F0E52841399685A5671F5E41100F7B720C7F28418A7906A79E1F5E41</t>
  </si>
  <si>
    <t>2463-4-SE</t>
  </si>
  <si>
    <t>SE-23-Z-B-VI-4-SE</t>
  </si>
  <si>
    <t>0106000020EF7C0000010000000103000000010000000500000064C8E0BECF8028415C749AD5232D5E4161E53C2B908228415E944AFBA83A5E41201CAE5F9BE92841B5B1A197723A5E41FE6C6560C7E72841B178E322ED2C5E4164C8E0BECF8028415C749AD5232D5E41</t>
  </si>
  <si>
    <t>2463-4-NE</t>
  </si>
  <si>
    <t>SE-23-Z-B-VI-4-NE</t>
  </si>
  <si>
    <t>0106000020EF7C0000010000000103000000010000000500000061E53C2B908228415E944AFBA83A5E41B2F008B74D8428417CC123182E485E41A438495E6CEB284198C6CC03F8475E41201CAE5F9BE92841B5B1A197723A5E4161E53C2B908228415E944AFBA83A5E41</t>
  </si>
  <si>
    <t>2463-2-SE</t>
  </si>
  <si>
    <t>SE-23-Z-B-VI-2-SE</t>
  </si>
  <si>
    <t>0106000020EF7C000001000000010300000001000000050000008F2C1442E9E72641C8E08E53EF485E418B1312B956E926416C27394B73565E41FAE9DF0080502741566555B446565E41FDBA2F40FF4E27419C9DA87AC2485E418F2C1442E9E72641C8E08E53EF485E41</t>
  </si>
  <si>
    <t>2462-2-NE</t>
  </si>
  <si>
    <t>SE-23-Z-B-V-2-NE</t>
  </si>
  <si>
    <t>0106000020EF7C00000100000001030000000100000005000000FDBA2F40FF4E27419C9DA87AC2485E41FAE9DF0080502741566555B446565E419B274C4EABB727411A0F5FD217565E411AB9D34117B62741CD774B5393485E41FDBA2F40FF4E27419C9DA87AC2485E41</t>
  </si>
  <si>
    <t>2463-1-NO</t>
  </si>
  <si>
    <t>SE-23-Z-B-VI-1-NO</t>
  </si>
  <si>
    <t>0106000020EF7C000001000000010300000001000000050000001AB9D34117B62741CD774B5393485E419B274C4EABB727411A0F5FD217565E41BE2946BBD81E2841940315A5E6555E41FCA1D460311D2841460C36DD61485E411AB9D34117B62741CD774B5393485E41</t>
  </si>
  <si>
    <t>2463-1-NE</t>
  </si>
  <si>
    <t>SE-23-Z-B-VI-1-NE</t>
  </si>
  <si>
    <t>0106000020EF7C00000100000001030000000100000005000000FCA1D460311D2841460C36DD61485E41BE2946BBD81E2841940315A5E6555E41A254BF610886284166EE322CB3555E41B2F008B74D8428417CC123182E485E41FCA1D460311D2841460C36DD61485E41</t>
  </si>
  <si>
    <t>2463-2-NO</t>
  </si>
  <si>
    <t>SE-23-Z-B-VI-2-NO</t>
  </si>
  <si>
    <t>0106000020EF7C000001000000010300000001000000050000008B1312B956E926416C27394B73565E41A3D4FFCEC1EA2641F10C3739F7635E41EA4A6140FE512741B1548DE4CA635E41FAE9DF0080502741566555B446565E418B1312B956E926416C27394B73565E41</t>
  </si>
  <si>
    <t>2425-4-SE</t>
  </si>
  <si>
    <t>SE-23-Z-B-II-4-SE</t>
  </si>
  <si>
    <t>0106000020EF7C00000100000001030000000100000005000000A3D4FFCEC1EA2641F10C3739F7635E41CE1271832AEC26412AFD961D7B715E41A8AA41FE79532741EF845E0B4F715E41EA4A6140FE512741B1548DE4CA635E41A3D4FFCEC1EA2641F10C3739F7635E41</t>
  </si>
  <si>
    <t>2425-4-NE</t>
  </si>
  <si>
    <t>SE-23-Z-B-II-4-NE</t>
  </si>
  <si>
    <t>0106000020EF7C00000100000001030000000100000005000000B2F008B74D8428417CC123182E485E41A254BF610886284166EE322CB3555E412D2CAB5B3AED28411C4771677D555E41A438495E6CEB284198C6CC03F8475E41B2F008B74D8428417CC123182E485E41</t>
  </si>
  <si>
    <t>2463-2-NE</t>
  </si>
  <si>
    <t>SE-23-Z-B-VI-2-NE</t>
  </si>
  <si>
    <t>0106000020EF7C00000100000001030000000100000005000000A254BF610886284166EE322CB3555E413C5BDB2AC08728418418853738635E410D4A495705EF284166CD9BC202635E412D2CAB5B3AED28411C4771677D555E41A254BF610886284166EE322CB3555E41</t>
  </si>
  <si>
    <t>2426-4-SE</t>
  </si>
  <si>
    <t>SE-23-Z-B-III-4-SE</t>
  </si>
  <si>
    <t>0106000020EF7C000001000000010300000001000000050000003C5BDB2AC08728418418853738635E41592ED91175892841E147273ABD705E4160CF9950CDF02841EBFD581588705E410D4A495705EF284166CD9BC202635E413C5BDB2AC08728418418853738635E41</t>
  </si>
  <si>
    <t>2426-4-NE</t>
  </si>
  <si>
    <t>SE-23-Z-B-III-4-NE</t>
  </si>
  <si>
    <t>0106000020EF7C00000100000001030000000100000005000000CE1271832AEC26412AFD961D7B715E415F29FAD590ED2641A46F67F8FE7E5E4141980F3AF3542741C91AD728D37E5E41A8AA41FE79532741EF845E0B4F715E41CE1271832AEC26412AFD961D7B715E41</t>
  </si>
  <si>
    <t>2425-2-SE</t>
  </si>
  <si>
    <t>SE-23-Z-B-II-2-SE</t>
  </si>
  <si>
    <t>0106000020EF7C00000100000001030000000100000005000000A8AA41FE79532741EF845E0B4F715E4141980F3AF3542741C91AD728D37E5E411E2AF6A957BC274126447218A57E5E419A08D582CBBA27413EADE4B420715E41A8AA41FE79532741EF845E0B4F715E41</t>
  </si>
  <si>
    <t>2426-1-SO</t>
  </si>
  <si>
    <t>SE-23-Z-B-III-1-SO</t>
  </si>
  <si>
    <t>0106000020EF7C000001000000010300000001000000050000009A08D582CBBA27413EADE4B420715E411E2AF6A957BC274126447218A57E5E414420ED3FBE2328417595F8C6747E5E4153ED4F2B1F2228415BDBE819F0705E419A08D582CBBA27413EADE4B420715E41</t>
  </si>
  <si>
    <t>2426-1-SE</t>
  </si>
  <si>
    <t>SE-23-Z-B-III-1-SE</t>
  </si>
  <si>
    <t>0106000020EF7C0000010000000103000000010000000500000053ED4F2B1F2228415BDBE819F0705E414420ED3FBE2328417595F8C6747E5E41C8D73516278B28411E8F2634427E5E41592ED91175892841E147273ABD705E4153ED4F2B1F2228415BDBE819F0705E41</t>
  </si>
  <si>
    <t>2426-2-SO</t>
  </si>
  <si>
    <t>SE-23-Z-B-III-2-SO</t>
  </si>
  <si>
    <t>0106000020EF7C000001000000010300000001000000050000005F29FAD590ED2641A46F67F8FE7E5E41192C30C6F4EE26419AE7B6C9828C5E4112655AF3695627416146053D578C5E4141980F3AF3542741C91AD728D37E5E415F29FAD590ED2641A46F67F8FE7E5E41</t>
  </si>
  <si>
    <t>2425-2-NE</t>
  </si>
  <si>
    <t>SE-23-Z-B-II-2-NE</t>
  </si>
  <si>
    <t>0106000020EF7C00000100000001030000000100000005000000192C30C6F4EE26419AE7B6C9828C5E4145E7A85356F02641DDF39391069A5E41DA24B229DE5727412B43F747DB995E4112655AF3695627416146053D578C5E41192C30C6F4EE26419AE7B6C9828C5E41</t>
  </si>
  <si>
    <t>2387-4-SE</t>
  </si>
  <si>
    <t>SE-23-X-D-V-4-SE</t>
  </si>
  <si>
    <t>0106000020EF7C0000010000000103000000010000000500000045E7A85356F02641DDF39391069A5E41BCDFFA7DB5F12641C52E0D508AA75E41CCADA7DC4F592741E057BB495FA75E41DA24B229DE5727412B43F747DB995E4145E7A85356F02641DDF39391069A5E41</t>
  </si>
  <si>
    <t>2387-4-NE</t>
  </si>
  <si>
    <t>SE-23-X-D-V-4-NE</t>
  </si>
  <si>
    <t>0106000020EF7C00000100000001030000000100000005000000592ED91175892841E147273ABD705E41C8D73516278B28411E8F2634427E5E4126E3134792F228416487B55F0D7E5E4160CF9950CDF02841EBFD581588705E41592ED91175892841E147273ABD705E41</t>
  </si>
  <si>
    <t>2426-2-SE</t>
  </si>
  <si>
    <t>SE-23-Z-B-III-2-SE</t>
  </si>
  <si>
    <t>0106000020EF7C00000100000001030000000100000005000000C8D73516278B28411E8F2634427E5E415E416F37D68C2841630B9025C78B5E4162962F3A54F42841BF22BEA1928B5E4126E3134792F228416487B55F0D7E5E41C8D73516278B28411E8F2634427E5E41</t>
  </si>
  <si>
    <t>2426-2-NE</t>
  </si>
  <si>
    <t>SE-23-Z-B-III-2-NE</t>
  </si>
  <si>
    <t>0106000020EF7C000001000000010300000001000000050000005E416F37D68C2841630B9025C78B5E411C350475828E28414AE4700E4C995E4139E4652913F6284107937FDB17995E4162962F3A54F42841BF22BEA1928B5E415E416F37D68C2841630B9025C78B5E41</t>
  </si>
  <si>
    <t>2388-4-SE</t>
  </si>
  <si>
    <t>SE-23-X-D-VI-4-SE</t>
  </si>
  <si>
    <t>0106000020EF7C000001000000010300000001000000050000001C350475828E28414AE4700E4C995E41365D74CE2B902841D44BD6EED0A65E4102B23014CFF7284161A5060D9DA65E4139E4652913F6284107937FDB17995E411C350475828E28414AE4700E4C995E41</t>
  </si>
  <si>
    <t>2388-4-NE</t>
  </si>
  <si>
    <t>SE-23-X-D-VI-4-NE</t>
  </si>
  <si>
    <t>0106000020EF7C00000100000001030000000100000005000000BCDFFA7DB5F12641C52E0D508AA75E410753BD4412F326411F3E31050EB55E41AA98CC0BBF5A27416CD65F42E3B45E41CCADA7DC4F592741E057BB495FA75E41BCDFFA7DB5F12641C52E0D508AA75E41</t>
  </si>
  <si>
    <t>2387-2-SE</t>
  </si>
  <si>
    <t>SE-23-X-D-V-2-SE</t>
  </si>
  <si>
    <t>0106000020EF7C00000100000001030000000100000005000000CCADA7DC4F592741E057BB495FA75E41AA98CC0BBF5A27416CD65F42E3B45E41D87FCCE66DC227413D6B894CB6B45E41D52C414DECC027413472EC0C32A75E41CCADA7DC4F592741E057BB495FA75E41</t>
  </si>
  <si>
    <t>2388-1-SO</t>
  </si>
  <si>
    <t>SE-23-X-D-VI-1-SO</t>
  </si>
  <si>
    <t>0106000020EF7C00000100000001030000000100000005000000D52C414DECC027413472EC0C32A75E41D87FCCE66DC227413D6B894CB6B45E411AFF64F01E2A28416DC06E2387B45E41955855EA8A282841D5F9609902A75E41D52C414DECC027413472EC0C32A75E41</t>
  </si>
  <si>
    <t>2388-1-SE</t>
  </si>
  <si>
    <t>SE-23-X-D-VI-1-SE</t>
  </si>
  <si>
    <t>0106000020EF7C00000100000001030000000100000005000000955855EA8A282841D5F9609902A75E411AFF64F01E2A28416DC06E2387B45E4142444043D2912841547ECDC655B45E41365D74CE2B902841D44BD6EED0A65E41955855EA8A282841D5F9609902A75E41</t>
  </si>
  <si>
    <t>2388-2-SO</t>
  </si>
  <si>
    <t>SE-23-X-D-VI-2-SO</t>
  </si>
  <si>
    <t>0106000020EF7C000001000000010300000001000000050000000753BD4412F326411F3E31050EB55E416E3788A76CF426411CD30EB191C25E41D740B3B62B5C2741DA1BF33167C25E41AA98CC0BBF5A27416CD65F42E3B45E410753BD4412F326411F3E31050EB55E41</t>
  </si>
  <si>
    <t>2387-2-NE</t>
  </si>
  <si>
    <t>SE-23-X-D-V-2-NE</t>
  </si>
  <si>
    <t>0106000020EF7C000001000000010300000001000000050000006E3788A76CF426411CD30EB191C25E41073CF4A5C4F526413CAAB45315D05E416AC4EEDC955D274142908318EBCF5E41D740B3B62B5C2741DA1BF33167C25E416E3788A76CF426411CD30EB191C25E41</t>
  </si>
  <si>
    <t>2349-4-SE</t>
  </si>
  <si>
    <t>SE-23-X-D-II-4-SE</t>
  </si>
  <si>
    <t>0106000020EF7C00000100000001030000000100000005000000365D74CE2B902841D44BD6EED0A65E4142444043D2912841547ECDC655B45E416ECF0AFA87F92841F130603622B45E4102B23014CFF7284161A5060D9DA65E41365D74CE2B902841D44BD6EED0A65E41</t>
  </si>
  <si>
    <t>2388-2-SE</t>
  </si>
  <si>
    <t>SE-23-X-D-VI-2-SE</t>
  </si>
  <si>
    <t>0106000020EF7C0000010000000103000000010000000500000042444043D2912841547ECDC655B45E414255E9D27593284165C26396DAC15E419DF66FDA3DFB2841D0169957A7C15E416ECF0AFA87F92841F130603622B45E4142444043D2912841547ECDC655B45E41</t>
  </si>
  <si>
    <t>2388-2-NE</t>
  </si>
  <si>
    <t>SE-23-X-D-VI-2-NE</t>
  </si>
  <si>
    <t>0106000020EF7C000001000000010300000001000000050000004255E9D27593284165C26396DAC15E41C0DBF17C16952841D268A65D5FCF5E4135CCDCB4F0FC2841FC41BE702CCF5E419DF66FDA3DFB2841D0169957A7C15E414255E9D27593284165C26396DAC15E41</t>
  </si>
  <si>
    <t>2350-4-SE</t>
  </si>
  <si>
    <t>SE-23-X-D-III-4-SE</t>
  </si>
  <si>
    <t>0106000020EF7C00000100000001030000000100000005000000073CF4A5C4F526413CAAB45315D05E41CEC89A3F1AF726413E8B31ED98DD5E414304137EFD5E2741BFA61FF66EDD5E416AC4EEDC955D274142908318EBCF5E41073CF4A5C4F526413CAAB45315D05E41</t>
  </si>
  <si>
    <t>2349-4-NE</t>
  </si>
  <si>
    <t>SE-23-X-D-II-4-NE</t>
  </si>
  <si>
    <t>0106000020EF7C00000100000001030000000100000005000000CEC89A3F1AF726413E8B31ED98DD5E41B7FE15746DF826410E49947D1CEB5E4125A4B499626027414FDDD5CAF2EA5E414304137EFD5E2741BFA61FF66EDD5E41CEC89A3F1AF726413E8B31ED98DD5E41</t>
  </si>
  <si>
    <t>2349-2-SE</t>
  </si>
  <si>
    <t>SE-23-X-D-II-2-SE</t>
  </si>
  <si>
    <t>0106000020EF7C00000100000001030000000100000005000000B7FE15746DF826410E49947D1CEB5E41C2B70043BEF92641B0C1EB04A0F85E41C40A692FC5612741CFBCB49676F85E4125A4B499626027414FDDD5CAF2EA5E41B7FE15746DF826410E49947D1CEB5E41</t>
  </si>
  <si>
    <t>2349-2-NE</t>
  </si>
  <si>
    <t>SE-23-X-D-II-2-NE</t>
  </si>
  <si>
    <t>0106000020EF7C000001000000010300000001000000050000004304137EFD5E2741BFA61FF66EDD5E4125A4B499626027414FDDD5CAF2EA5E4186EB38DB59C82741BDF50DF3C6EA5E412BAF77D6E2C62741DC5281D642DD5E414304137EFD5E2741BFA61FF66EDD5E41</t>
  </si>
  <si>
    <t>2350-1-SO</t>
  </si>
  <si>
    <t>SE-23-X-D-III-1-SO</t>
  </si>
  <si>
    <t>0106000020EF7C000001000000010300000001000000050000002BAF77D6E2C62741DC5281D642DD5E4186EB38DB59C82741BDF50DF3C6EA5E41DC5EB153533028417B7DFEF598EA5E41BCE2BD63CA2E2841AE2F188E14DD5E412BAF77D6E2C62741DC5281D642DD5E41</t>
  </si>
  <si>
    <t>2350-1-SE</t>
  </si>
  <si>
    <t>SE-23-X-D-III-1-SE</t>
  </si>
  <si>
    <t>0106000020EF7C00000100000001030000000100000005000000BCE2BD63CA2E2841AE2F188E14DD5E41DC5EB153533028417B7DFEF598EA5E41BCDA2E1E4F982841995266D368EA5E41F003DD40B49628418ECCA21CE4DC5E41BCE2BD63CA2E2841AE2F188E14DD5E41</t>
  </si>
  <si>
    <t>2350-2-SO</t>
  </si>
  <si>
    <t>SE-23-X-D-III-2-SO</t>
  </si>
  <si>
    <t>0106000020EF7C00000100000001030000000100000005000000C0DBF17C16952841D268A65D5FCF5E41F003DD40B49628418ECCA21CE4DC5E4186DFCE88A0FE284147A7DC81B1DC5E4135CCDCB4F0FC2841FC41BE702CCF5E41C0DBF17C16952841D268A65D5FCF5E41</t>
  </si>
  <si>
    <t>2350-4-NE</t>
  </si>
  <si>
    <t>SE-23-X-D-III-4-NE</t>
  </si>
  <si>
    <t>0106000020EF7C00000100000001030000000100000005000000F003DD40B49628418ECCA21CE4DC5E41BCDA2E1E4F982841995266D368EA5E419CAAC4554D0029414345018B36EA5E4186DFCE88A0FE284147A7DC81B1DC5E41F003DD40B49628418ECCA21CE4DC5E41</t>
  </si>
  <si>
    <t>2350-2-SE</t>
  </si>
  <si>
    <t>SE-23-X-D-III-2-SE</t>
  </si>
  <si>
    <t>0106000020EF7C00000100000001030000000100000005000000BCDA2E1E4F982841995266D368EA5E41E84D6C14E7992841F969FE81EDF75E4160923D1BF70129413C24398CBBF75E419CAAC4554D0029414345018B36EA5E41BCDA2E1E4F982841995266D368EA5E41</t>
  </si>
  <si>
    <t>2350-2-NE</t>
  </si>
  <si>
    <t>SE-23-X-D-III-2-NE</t>
  </si>
  <si>
    <t>0106000020EF7C00000100000001030000000100000005000000C2B70043BEF92641B0C1EB04A0F85E410987F6AB0CFB264132DE468323065F41D861C63E25632741E2D8CA59FA055F41C40A692FC5612741CFBCB49676F85E41C2B70043BEF92641B0C1EB04A0F85E41</t>
  </si>
  <si>
    <t>2309-4-SE</t>
  </si>
  <si>
    <t>SE-23-X-B-V-4-SE</t>
  </si>
  <si>
    <t>0106000020EF7C000001000000010300000001000000050000000987F6AB0CFB264132DE468323065F41D9B893AE58FC26419492B4F8A6135F41399663C782642741DECF26147E135F41D861C63E25632741E2D8CA59FA055F410987F6AB0CFB264132DE468323065F41</t>
  </si>
  <si>
    <t>2309-4-NE</t>
  </si>
  <si>
    <t>SE-23-X-B-V-4-NE</t>
  </si>
  <si>
    <t>0106000020EF7C00000100000001030000000100000005000000D9B893AE58FC26419492B4F8A6135F41BF52754AA2FD2641BEDD43652A215F41E857D8C8DD652741BF4AD7C501215F41399663C782642741DECF26147E135F41D9B893AE58FC26419492B4F8A6135F41</t>
  </si>
  <si>
    <t>2309-2-SE</t>
  </si>
  <si>
    <t>SE-23-X-B-V-2-SE</t>
  </si>
  <si>
    <t>0106000020EF7C00000100000001030000000100000005000000D861C63E25632741E2D8CA59FA055F41399663C782642741DECF26147E135F418430F401AFCC27412E75281553135F414E0A66F13FCB2741DC475312CF055F41D861C63E25632741E2D8CA59FA055F41</t>
  </si>
  <si>
    <t>2310-3-NO</t>
  </si>
  <si>
    <t>SE-23-X-B-VI-3-NO</t>
  </si>
  <si>
    <t>0106000020EF7C000001000000010300000001000000050000004E0A66F13FCB2741DC475312CF055F418430F401AFCC27412E75281553135F4156909F79DD3428419F537CFB25135F41638216DF5C332841C6AEA2ACA1055F414E0A66F13FCB2741DC475312CF055F41</t>
  </si>
  <si>
    <t>2310-3-NE</t>
  </si>
  <si>
    <t>SE-23-X-B-VI-3-NE</t>
  </si>
  <si>
    <t>0106000020EF7C00000100000001030000000100000005000000638216DF5C332841C6AEA2ACA1055F4156909F79DD3428419F537CFB25135F411C25C2490E9D28417B3AE2C6F6125F41222C1B237C9B2841A78B782872055F41638216DF5C332841C6AEA2ACA1055F41</t>
  </si>
  <si>
    <t>2310-4-NO</t>
  </si>
  <si>
    <t>SE-23-X-B-VI-4-NO</t>
  </si>
  <si>
    <t>0106000020EF7C00000100000001030000000100000005000000E84D6C14E7992841F969FE81EDF75E41222C1B237C9B2841A78B782872055F41AAE6B9D89D0329411D56918540055F4160923D1BF70129413C24398CBBF75E41E84D6C14E7992841F969FE81EDF75E41</t>
  </si>
  <si>
    <t>2310-4-SE</t>
  </si>
  <si>
    <t>SE-23-X-B-VI-4-SE</t>
  </si>
  <si>
    <t>0106000020EF7C00000100000001030000000100000005000000222C1B237C9B2841A78B782872055F411C25C2490E9D28417B3AE2C6F6125F4164E2BA8D4105294168F61677C5125F41AAE6B9D89D0329411D56918540055F41222C1B237C9B2841A78B782872055F41</t>
  </si>
  <si>
    <t>2310-4-NE</t>
  </si>
  <si>
    <t>SE-23-X-B-VI-4-NE</t>
  </si>
  <si>
    <t>0106000020EF7C000001000000010300000001000000050000001C25C2490E9D28417B3AE2C6F6125F41A8C9E8879D9E28411E03495D7B205F419AABC239E2062941222AD7604A205F4164E2BA8D4105294168F61677C5125F411C25C2490E9D28417B3AE2C6F6125F41</t>
  </si>
  <si>
    <t>2310-2-SE</t>
  </si>
  <si>
    <t>SE-23-X-B-VI-2-SE</t>
  </si>
  <si>
    <t>0106000020EF7C00000100000001030000000100000005000000BF52754AA2FD2641BEDD43652A215F419E13397FE9FE264162C903C9AD2E5F412C1ABD423667274110FDEA6E852E5F41E857D8C8DD652741BF4AD7C501215F41BF52754AA2FD2641BEDD43652A215F41</t>
  </si>
  <si>
    <t>2309-2-NE</t>
  </si>
  <si>
    <t>SE-23-X-B-V-2-NE</t>
  </si>
  <si>
    <t>0106000020EF7C000001000000010300000001000000050000009E13397FE9FE264162C903C9AD2E5F41BF737D4C2E002741F4690324313C5F41A013AB348C682741E0A4700F093C5F412C1ABD423667274110FDEA6E852E5F419E13397FE9FE264162C903C9AD2E5F41</t>
  </si>
  <si>
    <t>2269-4-SE</t>
  </si>
  <si>
    <t>SE-23-X-B-II-4-SE</t>
  </si>
  <si>
    <t>0106000020EF7C00000100000001030000000100000005000000BF737D4C2E002741F4690324313C5F41E4A4E1B17001274191DE5176B4495F41483E3C9EDF692741A20A77A78C495F41A013AB348C682741E0A4700F093C5F41BF737D4C2E002741F4690324313C5F41</t>
  </si>
  <si>
    <t>2269-4-NE</t>
  </si>
  <si>
    <t>SE-23-X-B-II-4-NE</t>
  </si>
  <si>
    <t>0106000020EF7C00000100000001030000000100000005000000A013AB348C682741E0A4700F093C5F41483E3C9EDF692741A20A77A78C495F411233FFB350D22741119471CC62495F41D2685B44ECD0274193DC1DEBDE3B5F41A013AB348C682741E0A4700F093C5F41</t>
  </si>
  <si>
    <t>2270-3-NO</t>
  </si>
  <si>
    <t>SE-23-X-B-III-3-NO</t>
  </si>
  <si>
    <t>0106000020EF7C00000100000001030000000100000005000000D2685B44ECD0274193DC1DEBDE3B5F411233FFB350D22741119471CC62495F41103DE70EC43A2841C38905E536495F418AB732974E39284150CFCEB6B23B5F41D2685B44ECD0274193DC1DEBDE3B5F41</t>
  </si>
  <si>
    <t>2270-3-NE</t>
  </si>
  <si>
    <t>SE-23-X-B-III-3-NE</t>
  </si>
  <si>
    <t>0106000020EF7C000001000000010300000001000000050000008AB732974E39284150CFCEB6B23B5F41103DE70EC43A2841C38905E536495F419497B3CA39A328415D08F4F008495F41DEBED748B3A1284127454472843B5F418AB732974E39284150CFCEB6B23B5F41</t>
  </si>
  <si>
    <t>2270-4-NO</t>
  </si>
  <si>
    <t>SE-23-X-B-III-4-NO</t>
  </si>
  <si>
    <t>0106000020EF7C00000100000001030000000100000005000000A8C9E8879D9E28411E03495D7B205F41CE8B17DD29A02841F97BBAEBFF2D5F419C5354DC7F082941C11FDF42CF2D5F419AABC239E2062941222AD7604A205F41A8C9E8879D9E28411E03495D7B205F41</t>
  </si>
  <si>
    <t>2310-2-NE</t>
  </si>
  <si>
    <t>SE-23-X-B-VI-2-NE</t>
  </si>
  <si>
    <t>0106000020EF7C00000100000001030000000100000005000000CE8B17DD29A02841F97BBAEBFF2D5F41DEBED748B3A1284127454472843B5F4110D7F3741A0A2941240F3C1D543B5F419C5354DC7F082941C11FDF42CF2D5F41CE8B17DD29A02841F97BBAEBFF2D5F41</t>
  </si>
  <si>
    <t>2270-4-SE</t>
  </si>
  <si>
    <t>SE-23-X-B-III-4-SE</t>
  </si>
  <si>
    <t>0106000020EF7C00000100000001030000000100000005000000DEBED748B3A1284127454472843B5F419497B3CA39A328415D08F4F008495F41131E2603B20B29417539FBEFD8485F4110D7F3741A0A2941240F3C1D543B5F41DEBED748B3A1284127454472843B5F41</t>
  </si>
  <si>
    <t>2270-4-NE</t>
  </si>
  <si>
    <t>SE-23-X-B-III-4-NE</t>
  </si>
  <si>
    <t>0106000020EF7C00000100000001030000000100000005000000E4A4E1B17001274191DE5176B4495F41569205AFB0022741F250FEBF37575F41A2570B7F306B27412E010D3710575F41483E3C9EDF692741A20A77A78C495F41E4A4E1B17001274191DE5176B4495F41</t>
  </si>
  <si>
    <t>2269-2-SE</t>
  </si>
  <si>
    <t>SE-23-X-B-II-2-SE</t>
  </si>
  <si>
    <t>0106000020EF7C00000100000001030000000100000005000000569205AFB0022741F250FEBF37575F4100E18943EE03274152F51701BB645F41BCE0B3D67E6C27419D6541BE93645F41A2570B7F306B27412E010D3710575F41569205AFB0022741F250FEBF37575F41</t>
  </si>
  <si>
    <t>2269-2-NE</t>
  </si>
  <si>
    <t>SE-23-X-B-II-2-NE</t>
  </si>
  <si>
    <t>0106000020EF7C0000010000000103000000010000000500000000E18943EE03274152F51701BB645F4175EF0F6F29052741600AAE393E725F41461ED2A4CA6D2741411F233D17725F41BCE0B3D67E6C27419D6541BE93645F4100E18943EE03274152F51701BB645F41</t>
  </si>
  <si>
    <t>2225-4-SE</t>
  </si>
  <si>
    <t>SD-23-Z-D-V-4-SE</t>
  </si>
  <si>
    <t>0106000020EF7C00000100000001030000000100000005000000BCE0B3D67E6C27419D6541BE93645F41461ED2A4CA6D2741411F233D17725F4118519C096ED627418E013D3FEE715F41FEE7089711D5274118A072766A645F41BCE0B3D67E6C27419D6541BE93645F41</t>
  </si>
  <si>
    <t>2226-3-SO</t>
  </si>
  <si>
    <t>SD-23-Z-D-VI-3-SO</t>
  </si>
  <si>
    <t>0106000020EF7C00000100000001030000000100000005000000FEE7089711D5274118A072766A645F4118519C096ED627418E013D3FEE715F4140C473B9133F2841C9B6C03FC3715F41DF2C76A0A63D2841475770293F645F41FEE7089711D5274118A072766A645F41</t>
  </si>
  <si>
    <t>2226-3-SE</t>
  </si>
  <si>
    <t>SD-23-Z-D-VI-3-SE</t>
  </si>
  <si>
    <t>0106000020EF7C00000100000001030000000100000005000000DF2C76A0A63D2841475770293F645F4140C473B9133F2841C9B6C03FC3715F416B4960D0BBA72841485E703E96715F413F74EB0E3EA628417653FCD611645F41DF2C76A0A63D2841475770293F645F41</t>
  </si>
  <si>
    <t>2226-4-SO</t>
  </si>
  <si>
    <t>SD-23-Z-D-VI-4-SO</t>
  </si>
  <si>
    <t>0106000020EF7C000001000000010300000001000000050000009497B3CA39A328415D08F4F008495F411C2C3662BDA42841E178D7678D565F4148FC7086460D29412AE929BB5D565F41131E2603B20B29417539FBEFD8485F419497B3CA39A328415D08F4F008495F41</t>
  </si>
  <si>
    <t>2270-2-SE</t>
  </si>
  <si>
    <t>SE-23-X-B-III-2-SE</t>
  </si>
  <si>
    <t>0106000020EF7C000001000000010300000001000000050000001C2C3662BDA42841E178D7678D565F413F74EB0E3EA628417653FCD611645F41F8305BFED70E2941E471D57EE2635F4148FC7086460D29412AE929BB5D565F411C2C3662BDA42841E178D7678D565F41</t>
  </si>
  <si>
    <t>2270-2-NE</t>
  </si>
  <si>
    <t>SE-23-X-B-III-2-NE</t>
  </si>
  <si>
    <t>0106000020EF7C000001000000010300000001000000050000003F74EB0E3EA628417653FCD611645F416B4960D0BBA72841485E703E96715F4126676C6A661029416A300B3B67715F41F8305BFED70E2941E471D57EE2635F413F74EB0E3EA628417653FCD611645F41</t>
  </si>
  <si>
    <t>2226-4-SE</t>
  </si>
  <si>
    <t>SD-23-Z-D-VI-4-SE</t>
  </si>
  <si>
    <t>0106000020EF7C0000010000000103000000010000000500000075EF0F6F29052741600AAE393E725F4109D63931620627412FD9CF69C17F5F41A41803E9136F2741921FC1B39A7F5F41461ED2A4CA6D2741411F233D17725F4175EF0F6F29052741600AAE393E725F41</t>
  </si>
  <si>
    <t>2225-4-NE</t>
  </si>
  <si>
    <t>SD-23-Z-D-V-4-NE</t>
  </si>
  <si>
    <t>0106000020EF7C0000010000000103000000010000000500000009D63931620627412FD9CF69C17F5F41DE66AA89980727411BB58C91448D5F41FB9BE4A25A70274116622A221E8D5F41A41803E9136F2741921FC1B39A7F5F4109D63931620627412FD9CF69C17F5F41</t>
  </si>
  <si>
    <t>2225-2-SE</t>
  </si>
  <si>
    <t>SD-23-Z-D-V-2-SE</t>
  </si>
  <si>
    <t>0106000020EF7C00000100000001030000000100000005000000DE66AA89980727411BB58C91448D5F41FA2D0578CC082741BFFBF3B0C79A5F41503815D29E71274154EC6D88A19A5F41FB9BE4A25A70274116622A221E8D5F41DE66AA89980727411BB58C91448D5F41</t>
  </si>
  <si>
    <t>2225-2-NE</t>
  </si>
  <si>
    <t>SD-23-Z-D-V-2-NE</t>
  </si>
  <si>
    <t>0106000020EF7C000001000000010300000001000000050000006B4960D0BBA72841485E703E96715F41CE6622A636A92841E268419E1A7F5F41AC352DCAF1112941938AD8EFEB7E5F4126676C6A661029416A300B3B67715F416B4960D0BBA72841485E703E96715F41</t>
  </si>
  <si>
    <t>2226-4-NE</t>
  </si>
  <si>
    <t>SD-23-Z-D-VI-4-NE</t>
  </si>
  <si>
    <t>0106000020EF7C00000100000001030000000100000005000000CE6622A636A92841E268419E1A7F5F416869C08FAEAA2841164C7DF69E8C5F414B1F271D7A13294139EF4A9D708C5F41AC352DCAF1112941938AD8EFEB7E5F41CE6622A636A92841E268419E1A7F5F41</t>
  </si>
  <si>
    <t>2226-2-SE</t>
  </si>
  <si>
    <t>SD-23-Z-D-VI-2-SE</t>
  </si>
  <si>
    <t>0106000020EF7C000001000000010300000001000000050000006869C08FAEAA2841164C7DF69E8C5F4130D0C98C23AC2841F2E93147239A5F41CC92E462FF14294126D66F43F5995F414B1F271D7A13294139EF4A9D708C5F416869C08FAEAA2841164C7DF69E8C5F41</t>
  </si>
  <si>
    <t>2226-2-NE</t>
  </si>
  <si>
    <t>SD-23-Z-D-VI-2-NE</t>
  </si>
  <si>
    <t>0106000020EF7C00000100000001030000000100000005000000FA2D0578CC082741BFFBF3B0C79A5F415171EEFBFD092741D91415C84AA85F418E413476E0722741C0CD9AE624A85F41503815D29E71274154EC6D88A19A5F41FA2D0578CC082741BFFBF3B0C79A5F41</t>
  </si>
  <si>
    <t>2181-4-SE</t>
  </si>
  <si>
    <t>SD-23-Z-D-II-4-SE</t>
  </si>
  <si>
    <t>0106000020EF7C00000100000001030000000100000005000000503815D29E71274154EC6D88A19A5F418E413476E0722741C0CD9AE624A85F41A499D826C5DB2741004D5212FDA75F41029DB26073DA27411EB17269799A5F41503815D29E71274154EC6D88A19A5F41</t>
  </si>
  <si>
    <t>2182-3-SO</t>
  </si>
  <si>
    <t>SD-23-Z-D-III-3-SO</t>
  </si>
  <si>
    <t>0106000020EF7C00000100000001030000000100000005000000029DB26073DA27411EB17269799A5F41A499D826C5DB2741004D5212FDA75F4168543F2AAC442841C2EB014BD3A75F4182C829404A432841354DC8534F9A5F41029DB26073DA27411EB17269799A5F41</t>
  </si>
  <si>
    <t>2182-3-SE</t>
  </si>
  <si>
    <t>SD-23-Z-D-III-3-SE</t>
  </si>
  <si>
    <t>0106000020EF7C0000010000000103000000010000000500000082C829404A432841354DC8534F9A5F4168543F2AAC442841C2EB014BD3A75F4114FCCE9C95AD2841A82D6D90A7A75F4130D0C98C23AC2841F2E93147239A5F4182C829404A432841354DC8534F9A5F41</t>
  </si>
  <si>
    <t>2182-4-SO</t>
  </si>
  <si>
    <t>SD-23-Z-D-III-4-SO</t>
  </si>
  <si>
    <t>0106000020EF7C000001000000010300000001000000050000005171EEFBFD092741D91415C84AA85F41DC300B152D0B27414272FFD6CDB55F419ECFE18E1F742741A71FC03CA8B55F418E413476E0722741C0CD9AE624A85F415171EEFBFD092741D91415C84AA85F41</t>
  </si>
  <si>
    <t>2181-4-NE</t>
  </si>
  <si>
    <t>SD-23-Z-D-II-4-NE</t>
  </si>
  <si>
    <t>0106000020EF7C00000100000001030000000100000005000000DC300B152D0B27414272FFD6CDB55F41A62601C3590C2741D08FC2DD50C35F4176BEBE1B5C7527411E05ED8A2BC35F419ECFE18E1F742741A71FC03CA8B55F41DC300B152D0B27414272FFD6CDB55F41</t>
  </si>
  <si>
    <t>2181-2-SE</t>
  </si>
  <si>
    <t>SD-23-Z-D-II-2-SE</t>
  </si>
  <si>
    <t>0106000020EF7C0000010000000103000000010000000500000030D0C98C23AC2841F2E93147239A5F4114FCCE9C95AD2841A82D6D90A7A75F4110EBF09A8116294102C054E279A75F41CC92E462FF14294126D66F43F5995F4130D0C98C23AC2841F2E93147239A5F41</t>
  </si>
  <si>
    <t>2182-4-SE</t>
  </si>
  <si>
    <t>SD-23-Z-D-III-4-SE</t>
  </si>
  <si>
    <t>0106000020EF7C0000010000000103000000010000000500000014FCCE9C95AD2841A82D6D90A7A75F41233061BF04AF2841860B3DD22BB55F412D6FD8C4001829414836077AFEB45F4110EBF09A8116294102C054E279A75F4114FCCE9C95AD2841A82D6D90A7A75F41</t>
  </si>
  <si>
    <t>2182-4-NE</t>
  </si>
  <si>
    <t>SD-23-Z-D-III-4-NE</t>
  </si>
  <si>
    <t>0106000020EF7C00000100000001030000000100000005000000233061BF04AF2841860B3DD22BB55F41949112F470B02841DC80AF0CB0C25F417E5228E07C19294130CB940A83C25F412D6FD8C4001829414836077AFEB45F41233061BF04AF2841860B3DD22BB55F41</t>
  </si>
  <si>
    <t>2182-2-SE</t>
  </si>
  <si>
    <t>SD-23-Z-D-III-2-SE</t>
  </si>
  <si>
    <t>0106000020EF7C00000100000001030000000100000005000000F2B55E7F0CAC054130CB940A83C25F41EA2C454E28A60541A2190B9407D05F416C602716974A0741F093D23F34D05F41B0B9B52F3C500741DC80AF0CB0C25F41F2B55E7F0CAC054130CB940A83C25F41</t>
  </si>
  <si>
    <t>2171-1-NO</t>
  </si>
  <si>
    <t>SD-23-Y-C-I-1-NO</t>
  </si>
  <si>
    <t>0106000020EF7C00000100000001030000000100000005000000B0B9B52F3C500741DC80AF0CB0C25F416C602716974A0741F093D23F34D05F418601F996FBEE0841B3FF1C035FD05F41ACB730A161F4084193DC9D22DBC25F41B0B9B52F3C500741DC80AF0CB0C25F41</t>
  </si>
  <si>
    <t>2171-1-NE</t>
  </si>
  <si>
    <t>SD-23-Y-C-I-1-NE</t>
  </si>
  <si>
    <t>0106000020EF7C00000100000001030000000100000005000000ACB730A161F4084193DC9D22DBC25F418601F996FBEE0841B3FF1C035FD05F414CA3754356930A411D8F28DE87D05F418A262F467D980A4185719E4C04C35F41ACB730A161F4084193DC9D22DBC25F41</t>
  </si>
  <si>
    <t>2171-2-NO</t>
  </si>
  <si>
    <t>SD-23-Y-C-I-2-NO</t>
  </si>
  <si>
    <t>0106000020EF7C000001000000010300000001000000050000006C602716974A0741F093D23F34D05F41588C80B7FD440741EC53B46BB8DD5F41EC8DB4C4A0E90841838425DCE2DD5F418601F996FBEE0841B3FF1C035FD05F416C602716974A0741F093D23F34D05F41</t>
  </si>
  <si>
    <t>2126-3-SE</t>
  </si>
  <si>
    <t>SD-23-Y-A-IV-3-SE</t>
  </si>
  <si>
    <t>0106000020EF7C00000100000001030000000100000005000000588C80B7FD440741EC53B46BB8DD5F415C0C6E15703F0741CBD862903CEB5F4192F2FC2B51E4084147EAC5AD66EB5F41EC8DB4C4A0E90841838425DCE2DD5F41588C80B7FD440741EC53B46BB8DD5F41</t>
  </si>
  <si>
    <t>2126-3-NE</t>
  </si>
  <si>
    <t>SD-23-Y-A-IV-3-NE</t>
  </si>
  <si>
    <t>0106000020EF7C000001000000010300000001000000050000005C0C6E15703F0741CBD862903CEB5F4166259931EE3907414B43ECADC0F85F417C6368CE0CDF084148B90C78EAF85F4192F2FC2B51E4084147EAC5AD66EB5F415C0C6E15703F0741CBD862903CEB5F41</t>
  </si>
  <si>
    <t>2126-1-SE</t>
  </si>
  <si>
    <t>SD-23-Y-A-IV-1-SE</t>
  </si>
  <si>
    <t>0106000020EF7C000001000000010300000001000000050000008A262F467D980A4185719E4C04C35F414CA3754356930A411D8F28DE87D05F4134474D8EA7370C41F0AA30D1AED05F41100605918F3C0C411E05ED8A2BC35F418A262F467D980A4185719E4C04C35F41</t>
  </si>
  <si>
    <t>2171-2-NE</t>
  </si>
  <si>
    <t>SD-23-Y-C-I-2-NE</t>
  </si>
  <si>
    <t>0106000020EF7C00000100000001030000000100000005000000100605918F3C0C411E05ED8A2BC35F4134474D8EA7370C41F0AA30D1AED05F418AE424EAEFDB0D414BF36DDCD3D05F416665FBF398E00D41D08FC2DD50C35F41100605918F3C0C411E05ED8A2BC35F41</t>
  </si>
  <si>
    <t>2172-1-NO</t>
  </si>
  <si>
    <t>SD-23-Y-C-II-1-NO</t>
  </si>
  <si>
    <t>0106000020EF7C000001000000010300000001000000050000006665FBF398E00D41D08FC2DD50C35F418AE424EAEFDB0D414BF36DDCD3D05F412BEF96C92F800F4166401600F7D05F41A5E850E199840F41D53D554574C35F416665FBF398E00D41D08FC2DD50C35F41</t>
  </si>
  <si>
    <t>2172-1-NE</t>
  </si>
  <si>
    <t>SD-23-Y-C-II-1-NE</t>
  </si>
  <si>
    <t>0106000020EF7C0000010000000103000000010000000500000034474D8EA7370C41F0AA30D1AED05F41C6F3C7BDC9320C418A479A0F32DE5F417400B38F50D70D41552C11D356DE5F418AE424EAEFDB0D414BF36DDCD3D05F4134474D8EA7370C41F0AA30D1AED05F41</t>
  </si>
  <si>
    <t>2127-3-SO</t>
  </si>
  <si>
    <t>SD-23-Y-A-V-3-SO</t>
  </si>
  <si>
    <t>0106000020EF7C00000100000001030000000100000005000000C6F3C7BDC9320C418A479A0F32DE5F419469E820F62D0C41E81A3946B5EB5F41901606E6BAD20D415BD4BBC1D9EB5F417400B38F50D70D41552C11D356DE5F41C6F3C7BDC9320C418A479A0F32DE5F41</t>
  </si>
  <si>
    <t>2127-3-NO</t>
  </si>
  <si>
    <t>SD-23-Y-A-V-3-NO</t>
  </si>
  <si>
    <t>0106000020EF7C000001000000010300000001000000050000009469E820F62D0C41E81A3946B5EB5F4132F51EB92C290C41846E1C7538F95F41FB9A7BEE2ECE0D417E8E7DA85CF95F41901606E6BAD20D415BD4BBC1D9EB5F419469E820F62D0C41E81A3946B5EB5F41</t>
  </si>
  <si>
    <t>2127-1-SO</t>
  </si>
  <si>
    <t>SD-23-Y-A-V-1-SO</t>
  </si>
  <si>
    <t>0106000020EF7C000001000000010300000001000000050000009C477035C59405410FEC6A0695F85F4184EF6F06128F0541826C06BA0C0360410092A70D783407416B5E2F622203604166259931EE3907414B43ECADC0F85F419C477035C59405410FEC6A0695F85F41</t>
  </si>
  <si>
    <t>2126-1-NO</t>
  </si>
  <si>
    <t>SD-23-Y-A-IV-1-NO</t>
  </si>
  <si>
    <t>0106000020EF7C0000010000000103000000010000000500000066259931EE3907414B43ECADC0F85F410092A70D783407416B5E2F6222036041BEB289ADD3D908416041841D370360417C6368CE0CDF084148B90C78EAF85F4166259931EE3907414B43ECADC0F85F41</t>
  </si>
  <si>
    <t>2126-1-NE</t>
  </si>
  <si>
    <t>SD-23-Y-A-IV-1-NE</t>
  </si>
  <si>
    <t>0106000020EF7C000001000000010300000001000000050000007C6368CE0CDF084148B90C78EAF85F41BEB289ADD3D908416041841D370360414A293C5A257F0A41646823EC4A0360415E37AA7F21840A415458096512F95F417C6368CE0CDF084148B90C78EAF85F41</t>
  </si>
  <si>
    <t>2126-2-NO</t>
  </si>
  <si>
    <t>SD-23-Y-A-IV-2-NO</t>
  </si>
  <si>
    <t>0106000020EF7C000001000000010300000001000000050000000092A70D783407416B5E2F622203604106823BAB0D2F0741BE3BE469E40960411C50F0CAA5D4084163F063FBF8096041BEB289ADD3D908416041841D370360410092A70D783407416B5E2F6222036041</t>
  </si>
  <si>
    <t>2082-3-SE</t>
  </si>
  <si>
    <t>SD-23-Y-A-I-3-SE</t>
  </si>
  <si>
    <t>0106000020EF7C0000010000000103000000010000000500000006823BAB0D2F0741BE3BE469E40960414E9AF30BAF290741E7D61B6EA6106041D048282883CF08411FBBACD5BA1060411C50F0CAA5D4084163F063FBF809604106823BAB0D2F0741BE3BE469E4096041</t>
  </si>
  <si>
    <t>2082-3-NE</t>
  </si>
  <si>
    <t>SD-23-Y-A-I-3-NE</t>
  </si>
  <si>
    <t>0106000020EF7C000001000000010300000001000000050000005E37AA7F21840A415458096512F95F414A293C5A257F0A41646823EC4A03604190D1D8876D240C41A0CA29CE5D03604132F51EB92C290C41846E1C7538F95F415E37AA7F21840A415458096512F95F41</t>
  </si>
  <si>
    <t>2126-2-NE</t>
  </si>
  <si>
    <t>SD-23-Y-A-IV-2-NE</t>
  </si>
  <si>
    <t>0106000020EF7C0000010000000103000000010000000500000032F51EB92C290C41846E1C7538F95F4190D1D8876D240C41A0CA29CE5D0360413D186EAAACC90D41C103B3C36F036041FB9A7BEE2ECE0D417E8E7DA85CF95F4132F51EB92C290C41846E1C7538F95F41</t>
  </si>
  <si>
    <t>2127-1-NO</t>
  </si>
  <si>
    <t>SD-23-Y-A-V-1-NO</t>
  </si>
  <si>
    <t>0106000020EF7C00000100000001030000000100000005000000FB9A7BEE2ECE0D417E8E7DA85CF95F413D186EAAACC90D41C103B3C36F0360416286FF35E36E0F415A54D9CC80036041FF5A6A9328730F413C9061FF7EF95F41FB9A7BEE2ECE0D417E8E7DA85CF95F41</t>
  </si>
  <si>
    <t>2127-1-NE</t>
  </si>
  <si>
    <t>SD-23-Y-A-V-1-NE</t>
  </si>
  <si>
    <t>0106000020EF7C0000010000000103000000010000000500000090D1D8876D240C41A0CA29CE5D036041D827808EB81F0C41ADF5F65D1F0A6041232F351B34C50D41DE7A422F310A60413D186EAAACC90D41C103B3C36F03604190D1D8876D240C41A0CA29CE5D036041</t>
  </si>
  <si>
    <t>2083-3-SO</t>
  </si>
  <si>
    <t>SD-23-Y-A-II-3-SO</t>
  </si>
  <si>
    <t>0106000020EF7C00000100000001030000000100000005000000D827808EB81F0C41ADF5F65D1F0A6041140F7CCE0D1B0C41286BFDE9E010604161962542C5C00D417C0CF596F2106041232F351B34C50D41DE7A422F310A6041D827808EB81F0C41ADF5F65D1F0A6041</t>
  </si>
  <si>
    <t>2083-3-NO</t>
  </si>
  <si>
    <t>SD-23-Y-A-II-3-NO</t>
  </si>
  <si>
    <t>0106000020EF7C000001000000010300000001000000050000004E9AF30BAF290741E7D61B6EA61060416AF46A315C2407417251DD6E681760413A47BAC66BCA084165F765AC7C176041D048282883CF08411FBBACD5BA1060414E9AF30BAF290741E7D61B6EA6106041</t>
  </si>
  <si>
    <t>2082-1-SE</t>
  </si>
  <si>
    <t>SD-23-Y-A-I-1-SE</t>
  </si>
  <si>
    <t>0106000020EF7C00000100000001030000000100000005000000FEFD281D427E05413AAF1C4A53176041BE14920BC0780541ED9E7173151E60413C1E391D151F07411CD12F6C2A1E60416AF46A315C2407417251DD6E68176041FEFD281D427E05413AAF1C4A53176041</t>
  </si>
  <si>
    <t>2082-1-NO</t>
  </si>
  <si>
    <t>SD-23-Y-A-I-1-NO</t>
  </si>
  <si>
    <t>0106000020EF7C000001000000010300000001000000050000006AF46A315C2407417251DD6E681760413C1E391D151F07411CD12F6C2A1E604188922BA85FC508415AFF967F3E1E60413A47BAC66BCA084165F765AC7C1760416AF46A315C2407417251DD6E68176041</t>
  </si>
  <si>
    <t>2082-1-NE</t>
  </si>
  <si>
    <t>SD-23-Y-A-I-1-NE</t>
  </si>
  <si>
    <t>0106000020EF7C000001000000010300000001000000050000003A47BAC66BCA084165F765AC7C17604188922BA85FC508415AFF967F3E1E6041CA7FEF21A06B0A412CB0C4AD511E604158EB455271700A41525BD402901760413A47BAC66BCA084165F765AC7C176041</t>
  </si>
  <si>
    <t>2082-2-NO</t>
  </si>
  <si>
    <t>SD-23-Y-A-I-2-NO</t>
  </si>
  <si>
    <t>0106000020EF7C000001000000010300000001000000050000003C1E391D151F07411CD12F6C2A1E6041BA19F2D0D9190741D07F1A66EC2460417E0EFECD5EC008416D31474F0025604188922BA85FC508415AFF967F3E1E60413C1E391D151F07411CD12F6C2A1E6041</t>
  </si>
  <si>
    <t>2038-3-SE</t>
  </si>
  <si>
    <t>SD-23-V-C-IV-3-SE</t>
  </si>
  <si>
    <t>0106000020EF7C00000100000001030000000100000005000000140F7CCE0D1B0C41286BFDE9E0106041F88B30496D160C416AE24472A21760416C1A912060BC0D41399DD2FAB317604161962542C5C00D417C0CF596F2106041140F7CCE0D1B0C41286BFDE9E0106041</t>
  </si>
  <si>
    <t>2083-1-SO</t>
  </si>
  <si>
    <t>SD-23-Y-A-II-1-SO</t>
  </si>
  <si>
    <t>0106000020EF7C0000010000000103000000010000000500000058EB455271700A41525BD40290176041CA7FEF21A06B0A412CB0C4AD511E60419A90FEFFD6110C415B17D5F6631E6041F88B30496D160C416AE24472A217604158EB455271700A41525BD40290176041</t>
  </si>
  <si>
    <t>2082-2-NE</t>
  </si>
  <si>
    <t>SD-23-Y-A-I-2-NE</t>
  </si>
  <si>
    <t>0106000020EF7C00000100000001030000000100000005000000F88B30496D160C416AE24472A21760419A90FEFFD6110C415B17D5F6631E6041309DC6B704B80D415A16E35A751E60416C1A912060BC0D41399DD2FAB3176041F88B30496D160C416AE24472A2176041</t>
  </si>
  <si>
    <t>2083-1-NO</t>
  </si>
  <si>
    <t>SD-23-Y-A-II-1-NO</t>
  </si>
  <si>
    <t>0106000020EF7C000001000000010300000001000000050000006C1A912060BC0D41399DD2FAB3176041309DC6B704B80D415A16E35A751E6041CF3BAABE295E0F41A23C08DA851E60418C5D734D4A620F410248979CC41760416C1A912060BC0D41399DD2FAB3176041</t>
  </si>
  <si>
    <t>2083-1-NE</t>
  </si>
  <si>
    <t>SD-23-Y-A-II-1-NE</t>
  </si>
  <si>
    <t>0106000020EF7C000001000000010300000001000000050000009A90FEFFD6110C415B17D5F6631E60413AFC43F44A0D0C4169CAB57725256041DA151209B3B30D41C8652EB736256041309DC6B704B80D415A16E35A751E60419A90FEFFD6110C415B17D5F6631E6041</t>
  </si>
  <si>
    <t>2039-3-SO</t>
  </si>
  <si>
    <t>SD-23-V-C-V-3-SO</t>
  </si>
  <si>
    <t>0106000020EF7C00000100000001030000000100000005000000BA19F2D0D9190741D07F1A66EC246041A25C264EAA1407419E8BA45CAE2B6041263BB03969BB084152F07D1BC22B60417E0EFECD5EC008416D31474F00256041BA19F2D0D9190741D07F1A66EC246041</t>
  </si>
  <si>
    <t>2038-3-NE</t>
  </si>
  <si>
    <t>SD-23-V-C-IV-3-NE</t>
  </si>
  <si>
    <t>0106000020EF7C000001000000010300000001000000050000005A2390CCE06D0541A77039BC992B60412C6466A283680541C344BADB5B32604122D06296860F0741AC26D54F70326041A25C264EAA1407419E8BA45CAE2B60415A2390CCE06D0541A77039BC992B6041</t>
  </si>
  <si>
    <t>2038-1-SO</t>
  </si>
  <si>
    <t>SD-23-V-C-IV-1-SO</t>
  </si>
  <si>
    <t>0106000020EF7C00000100000001030000000100000005000000A25C264EAA1407419E8BA45CAE2B604122D06296860F0741AC26D54F703260418634BDEC7EB60841F5A242E483326041263BB03969BB084152F07D1BC22B6041A25C264EAA1407419E8BA45CAE2B6041</t>
  </si>
  <si>
    <t>2038-1-SE</t>
  </si>
  <si>
    <t>SD-23-V-C-IV-1-SE</t>
  </si>
  <si>
    <t>0106000020EF7C00000100000001030000000100000005000000263BB03969BB084152F07D1BC22B60418634BDEC7EB60841F5A242E4833260411A0DFD1B6D5D0A419EA21F99963260415A1160051E620A41AABCE2F8D42B6041263BB03969BB084152F07D1BC22B6041</t>
  </si>
  <si>
    <t>2038-2-SO</t>
  </si>
  <si>
    <t>SD-23-V-C-IV-2-SO</t>
  </si>
  <si>
    <t>0106000020EF7C0000010000000103000000010000000500000022D06296860F0741AC26D54F7032604196D030AB6E0A07413787B33F3239604158B29CE89FB1084172B49CA9453960418634BDEC7EB60841F5A242E48332604122D06296860F0741AC26D54F70326041</t>
  </si>
  <si>
    <t>2038-1-NE</t>
  </si>
  <si>
    <t>SD-23-V-C-IV-1-NE</t>
  </si>
  <si>
    <t>0106000020EF7C000001000000010300000001000000050000003AFC43F44A0D0C4169CAB57725256041F89A5B27C9080C4180C0EEF4E62B60419C90BC156BAF0D41007EBC0FF82B6041DA151209B3B30D41C8652EB7362560413AFC43F44A0D0C4169CAB57725256041</t>
  </si>
  <si>
    <t>2039-3-NO</t>
  </si>
  <si>
    <t>SD-23-V-C-V-3-NO</t>
  </si>
  <si>
    <t>0106000020EF7C000001000000010300000001000000050000005A1160051E620A41AABCE2F8D42B60411A0DFD1B6D5D0A419EA21F99963260419E259D9A51040C41FBC2876EA8326041F89A5B27C9080C4180C0EEF4E62B60415A1160051E620A41AABCE2F8D42B6041</t>
  </si>
  <si>
    <t>2038-2-SE</t>
  </si>
  <si>
    <t>SD-23-V-C-IV-2-SE</t>
  </si>
  <si>
    <t>0106000020EF7C00000100000001030000000100000005000000F89A5B27C9080C4180C0EEF4E62B60419E259D9A51040C41FBC2876EA83260416D2E0CDF2CAB0D4111569564B93260419C90BC156BAF0D41007EBC0FF82B6041F89A5B27C9080C4180C0EEF4E62B6041</t>
  </si>
  <si>
    <t>2039-1-SO</t>
  </si>
  <si>
    <t>SD-23-V-C-V-1-SO</t>
  </si>
  <si>
    <t>0106000020EF7C000001000000010300000001000000050000009C90BC156BAF0D41007EBC0FF82B60416D2E0CDF2CAB0D4111569564B93260418750AD5FFF510F41EF62617BC9326041733A914604560F410B2A6549082C60419C90BC156BAF0D41007EBC0FF82B6041</t>
  </si>
  <si>
    <t>2039-1-SE</t>
  </si>
  <si>
    <t>SD-23-V-C-V-1-SE</t>
  </si>
  <si>
    <t>0106000020EF7C000001000000010300000001000000050000009E259D9A51040C41FBC2876EA83260415A415D4FE4FF0B41A39F88E469396041DE244466F8A60D4188E9C0B57A3960416D2E0CDF2CAB0D4111569564B93260419E259D9A51040C41FBC2876EA8326041</t>
  </si>
  <si>
    <t>2039-1-NO</t>
  </si>
  <si>
    <t>SD-23-V-C-V-1-NO</t>
  </si>
  <si>
    <t>0106000020EF7C00000100000001030000000100000005000000A5E850E199840F41D53D554574C35F412BEF96C92F800F4166401600F7D05F41A2EF99CF339210414DA35C3C18D15F41A6279D6549941041E66FD8C195C35F41A5E850E199840F41D53D554574C35F41</t>
  </si>
  <si>
    <t>2172-2-NO</t>
  </si>
  <si>
    <t>SD-23-Y-C-II-2-NO</t>
  </si>
  <si>
    <t>0106000020EF7C00000100000001030000000100000005000000A6279D6549941041E66FD8C195C35F41A2EF99CF339210414DA35C3C18D15F41F25BC1EE4B6411418E66719137D15F41CE7CF11142661141ECBB7C53B5C35F41A6279D6549941041E66FD8C195C35F41</t>
  </si>
  <si>
    <t>2172-2-NE</t>
  </si>
  <si>
    <t>SD-23-Y-C-II-2-NE</t>
  </si>
  <si>
    <t>0106000020EF7C00000100000001030000000100000005000000CE7CF11142661141ECBB7C53B5C35F41F25BC1EE4B6411418E66719137D15F4110C7807B60361241D80E82FF54D15F413EB7B62E37381241A2ED6FFAD2C35F41CE7CF11142661141ECBB7C53B5C35F41</t>
  </si>
  <si>
    <t>2173-1-NO</t>
  </si>
  <si>
    <t>SD-23-Y-C-III-1-NO</t>
  </si>
  <si>
    <t>0106000020EF7C00000100000001030000000100000005000000F25BC1EE4B6411418E66719137D15F413B6030DF596211419ACBE1C6B9DE5F415F6D989A8D341241CF4CEBFBD6DE5F4110C7807B60361241D80E82FF54D15F41F25BC1EE4B6411418E66719137D15F41</t>
  </si>
  <si>
    <t>2128-3-SO</t>
  </si>
  <si>
    <t>SD-23-Y-A-VI-3-SO</t>
  </si>
  <si>
    <t>0106000020EF7C000001000000010300000001000000050000003B6030DF596211419ACBE1C6B9DE5F413A69D2E36B6011412875DEF33BEC5F410429888CBE321241A278BCEF58EC5F415F6D989A8D341241CF4CEBFBD6DE5F413B6030DF596211419ACBE1C6B9DE5F41</t>
  </si>
  <si>
    <t>2128-3-NO</t>
  </si>
  <si>
    <t>SD-23-Y-A-VI-3-NO</t>
  </si>
  <si>
    <t>0106000020EF7C000001000000010300000001000000050000003A69D2E36B6011412875DEF33BEC5F418B1D3AFD815E11419CF77718BEF95F41A853D951F3301241E56D06DBDAF95F410429888CBE321241A278BCEF58EC5F413A69D2E36B6011412875DEF33BEC5F41</t>
  </si>
  <si>
    <t>2128-1-SO</t>
  </si>
  <si>
    <t>SD-23-Y-A-VI-1-SO</t>
  </si>
  <si>
    <t>0106000020EF7C000001000000010300000001000000050000003EB7B62E37381241A2ED6FFAD2C35F4110C7807B60361241D80E82FF54D15F41CB0713AF710813419B5BB98670D15F4169F0F9F4280A13412D07DDB6EEC35F413EB7B62E37381241A2ED6FFAD2C35F41</t>
  </si>
  <si>
    <t>2173-1-NE</t>
  </si>
  <si>
    <t>SD-23-Y-C-III-1-NE</t>
  </si>
  <si>
    <t>0106000020EF7C0000010000000103000000010000000500000069F0F9F4280A13412D07DDB6EEC35F41CB0713AF710813419B5BB98670D15F41DB04AFC27FDA134199473F278AD15F41C15AC49D17DC1341B841EC8808C45F4169F0F9F4280A13412D07DDB6EEC35F41</t>
  </si>
  <si>
    <t>2173-2-NO</t>
  </si>
  <si>
    <t>SD-23-Y-C-III-2-NO</t>
  </si>
  <si>
    <t>0106000020EF7C00000100000001030000000100000005000000C15AC49D17DC1341B841EC8808C45F41DB04AFC27FDA134199473F278AD15F4116F887EF8AAC14416A0939E1A1D15F4154841B6203AE1441F40DC37020C45F41C15AC49D17DC1341B841EC8808C45F41</t>
  </si>
  <si>
    <t>2173-2-NE</t>
  </si>
  <si>
    <t>SD-23-Y-C-III-2-NE</t>
  </si>
  <si>
    <t>0106000020EF7C00000100000001030000000100000005000000DB04AFC27FDA134199473F278AD15F4132915137EBD81341884CA7BC0BDF5F41168C678B15AB1441E082A64823DF5F4116F887EF8AAC14416A0939E1A1D15F41DB04AFC27FDA134199473F278AD15F41</t>
  </si>
  <si>
    <t>2128-4-SE</t>
  </si>
  <si>
    <t>SD-23-Y-A-VI-4-SE</t>
  </si>
  <si>
    <t>0106000020EF7C0000010000000103000000010000000500000032915137EBD81341884CA7BC0BDF5F41EAD023FC59D71341DEA135498DEC5F419FC32836A3A91441EE041DA7A4EC5F41168C678B15AB1441E082A64823DF5F4132915137EBD81341884CA7BC0BDF5F41</t>
  </si>
  <si>
    <t>2128-4-NE</t>
  </si>
  <si>
    <t>SD-23-Y-A-VI-4-NE</t>
  </si>
  <si>
    <t>0106000020EF7C00000100000001030000000100000005000000EAD023FC59D71341DEA135498DEC5F4174979C11CCD51341C2A3FBCC0EFA5F41E63739F033A814411925AEFC25FA5F419FC32836A3A91441EE041DA7A4EC5F41EAD023FC59D71341DEA135498DEC5F41</t>
  </si>
  <si>
    <t>2128-2-SE</t>
  </si>
  <si>
    <t>SD-23-Y-A-VI-2-SE</t>
  </si>
  <si>
    <t>0106000020EF7C00000100000001030000000100000005000000FF5A6A9328730F413C9061FF7EF95F416286FF35E36E0F415A54D9CC80036041FB2643CF088A10413BA2B5E9900360418E93C50D0D8C1041B791FA799FF95F41FF5A6A9328730F413C9061FF7EF95F41</t>
  </si>
  <si>
    <t>2127-2-NO</t>
  </si>
  <si>
    <t>SD-23-Y-A-V-2-NO</t>
  </si>
  <si>
    <t>0106000020EF7C000001000000010300000001000000050000008E93C50D0D8C1041B791FA799FF95F41FB2643CF088A10413BA2B5E990036041AEEAF82B9C5C1141C8785F1AA00360418B1D3AFD815E11419CF77718BEF95F418E93C50D0D8C1041B791FA799FF95F41</t>
  </si>
  <si>
    <t>2127-2-NE</t>
  </si>
  <si>
    <t>SD-23-Y-A-V-2-NE</t>
  </si>
  <si>
    <t>0106000020EF7C000001000000010300000001000000050000008B1D3AFD815E11419CF77718BEF95F41AEEAF82B9C5C1141C8785F1AA0036041AC2114EB2B2F12414909ED5EAE036041A853D951F3301241E56D06DBDAF95F418B1D3AFD815E11419CF77718BEF95F41</t>
  </si>
  <si>
    <t>2128-1-NO</t>
  </si>
  <si>
    <t>SD-23-Y-A-VI-1-NO</t>
  </si>
  <si>
    <t>0106000020EF7C00000100000001030000000100000005000000AEEAF82B9C5C1141C8785F1AA0036041FD049F70BA5A1141E4056224610A604114A2BF58682D12417C2B244C6F0A6041AC2114EB2B2F12414909ED5EAE036041AEEAF82B9C5C1141C8785F1AA0036041</t>
  </si>
  <si>
    <t>2084-3-SO</t>
  </si>
  <si>
    <t>SD-23-Y-A-III-3-SO</t>
  </si>
  <si>
    <t>0106000020EF7C00000100000001030000000100000005000000FD049F70BA5A1141E4056224610A60418467BBCBDC5811418AFC4B2A221160416CBE619BA82B1241CD1A31353011604114A2BF58682D12417C2B244C6F0A6041FD049F70BA5A1141E4056224610A6041</t>
  </si>
  <si>
    <t>2084-3-NO</t>
  </si>
  <si>
    <t>SD-23-Y-A-III-3-NO</t>
  </si>
  <si>
    <t>0106000020EF7C00000100000001030000000100000005000000A853D951F3301241E56D06DBDAF95F41AC2114EB2B2F12414909ED5EAE03604130858346B8011341382B73B7BB036041796D6545610313417CE8CFC1F5F95F41A853D951F3301241E56D06DBDAF95F41</t>
  </si>
  <si>
    <t>2128-1-NE</t>
  </si>
  <si>
    <t>SD-23-Y-A-VI-1-NE</t>
  </si>
  <si>
    <t>0106000020EF7C00000100000001030000000100000005000000796D6545610313417CE8CFC1F5F95F4130858346B8011341382B73B7BB03604166BA317841D41341875C0524C803604174979C11CCD51341C2A3FBCC0EFA5F41796D6545610313417CE8CFC1F5F95F41</t>
  </si>
  <si>
    <t>2128-2-NO</t>
  </si>
  <si>
    <t>SD-23-Y-A-VI-2-NO</t>
  </si>
  <si>
    <t>0106000020EF7C0000010000000103000000010000000500000074979C11CCD51341C2A3FBCC0EFA5F4166BA317841D41341875C0524C8036041FE9705BAC7A61441E1C1B5A4D3036041E63739F033A814411925AEFC25FA5F4174979C11CCD51341C2A3FBCC0EFA5F41</t>
  </si>
  <si>
    <t>2128-2-NE</t>
  </si>
  <si>
    <t>SD-23-Y-A-VI-2-NE</t>
  </si>
  <si>
    <t>0106000020EF7C0000010000000103000000010000000500000066BA317841D41341875C0524C803604179115830BAD21341A0293ADD880A6041C4A8F9935EA514410766B346940A6041FE9705BAC7A61441E1C1B5A4D303604166BA317841D41341875C0524C8036041</t>
  </si>
  <si>
    <t>2084-4-SE</t>
  </si>
  <si>
    <t>SD-23-Y-A-III-4-SE</t>
  </si>
  <si>
    <t>0106000020EF7C0000010000000103000000010000000500000079115830BAD21341A0293ADD880A60416C76833A36D1134130F7249249116041CF44807EF8A31441E7D958E454116041C4A8F9935EA514410766B346940A604179115830BAD21341A0293ADD880A6041</t>
  </si>
  <si>
    <t>2084-4-NE</t>
  </si>
  <si>
    <t>SD-23-Y-A-III-4-NE</t>
  </si>
  <si>
    <t>0106000020EF7C0000010000000103000000010000000500000054841B6203AE1441F40DC37020C45F4116F887EF8AAC14416A0939E1A1D15F41CAB1CD6E937E1541FE13C9B4B7D15F418C99017BEC7F15419814846E36C45F4154841B6203AE1441F40DC37020C45F41</t>
  </si>
  <si>
    <t>2174-1-NO</t>
  </si>
  <si>
    <t>SD-23-Y-D-I-1-NO</t>
  </si>
  <si>
    <t>0106000020EF7C000001000000010300000001000000050000008C99017BEC7F15419814846E36C45F41CAB1CD6E937E1541FE13C9B4B7D15F411ADCAC799950164113170FA2CBD15F41ECA77521D3511641DA364F824AC45F418C99017BEC7F15419814846E36C45F41</t>
  </si>
  <si>
    <t>2174-1-NE</t>
  </si>
  <si>
    <t>SD-23-Y-D-I-1-NE</t>
  </si>
  <si>
    <t>0106000020EF7C00000100000001030000000100000005000000ECA77521D3511641DA364F824AC45F411ADCAC799950164113170FA2CBD15F41163E4F499D2217419DFF27A9DDD15F418CE0738EB7231741DB8E41AC5CC45F41ECA77521D3511641DA364F824AC45F41</t>
  </si>
  <si>
    <t>2174-2-NO</t>
  </si>
  <si>
    <t>SD-23-Y-D-I-2-NO</t>
  </si>
  <si>
    <t>0106000020EF7C000001000000010300000001000000050000008CE0738EB7231741DB8E41AC5CC45F41163E4F499D2217419DFF27A9DDD15F4141FFDB169FF417412EF82DCAEDD15F4108DBF5FA99F51741067075EC6CC45F418CE0738EB7231741DB8E41AC5CC45F41</t>
  </si>
  <si>
    <t>2174-2-NE</t>
  </si>
  <si>
    <t>SD-23-Y-D-I-2-NE</t>
  </si>
  <si>
    <t>0106000020EF7C0000010000000103000000010000000500000008DBF5FA99F51741067075EC6CC45F4141FFDB169FF417412EF82DCAEDD15F419BEA771B9FC6184149693805FCD15F41ECD7F29F7AC718416F6702437BC45F4108DBF5FA99F51741067075EC6CC45F41</t>
  </si>
  <si>
    <t>2175-1-NO</t>
  </si>
  <si>
    <t>SD-23-Y-D-II-1-NO</t>
  </si>
  <si>
    <t>0106000020EF7C00000100000001030000000100000005000000ECD7F29F7AC718416F6702437BC45F419BEA771B9FC6184149693805FCD15F41F3B145909D981941B7F95B5A08D25F41680360B6599919411E3CFDAF87C45F41ECD7F29F7AC718416F6702437BC45F41</t>
  </si>
  <si>
    <t>2175-1-NE</t>
  </si>
  <si>
    <t>SD-23-Y-D-II-1-NE</t>
  </si>
  <si>
    <t>0106000020EF7C00000100000001030000000100000005000000163E4F499D2217419DFF27A9DDD15F41E92CE44E85211741109DBB9C5EDF5F41D8BD433CA6F3174144A17F9E6EDF5F4141FFDB169FF417412EF82DCAEDD15F41163E4F499D2217419DFF27A9DDD15F41</t>
  </si>
  <si>
    <t>2129-4-SE</t>
  </si>
  <si>
    <t>SD-23-Y-B-IV-4-SE</t>
  </si>
  <si>
    <t>0106000020EF7C00000100000001030000000100000005000000E92CE44E85211741109DBB9C5EDF5F412965859F6F201741FC810E87DFEC5F41E693766BAFF21741F6AC7C69EFEC5F41D8BD433CA6F3174144A17F9E6EDF5F41E92CE44E85211741109DBB9C5EDF5F41</t>
  </si>
  <si>
    <t>2129-4-NE</t>
  </si>
  <si>
    <t>SD-23-Y-B-IV-4-NE</t>
  </si>
  <si>
    <t>0106000020EF7C000001000000010300000001000000050000002965859F6F201741FC810E87DFEC5F41B9EF843B5C1F174174D4326860FA5F41CB62BDA4BAF117415768372B70FA5F41E693766BAFF21741F6AC7C69EFEC5F412965859F6F201741FC810E87DFEC5F41</t>
  </si>
  <si>
    <t>2129-2-SE</t>
  </si>
  <si>
    <t>SD-23-Y-B-IV-2-SE</t>
  </si>
  <si>
    <t>0106000020EF7C00000100000001030000000100000005000000E63739F033A814411925AEFC25FA5F41FE9705BAC7A61441E1C1B5A4D3036041FE6BE2454B791541EC269539DE0360413034F21A997A1541633B09513BFA5F41E63739F033A814411925AEFC25FA5F41</t>
  </si>
  <si>
    <t>2129-1-NO</t>
  </si>
  <si>
    <t>SD-23-Y-B-IV-1-NO</t>
  </si>
  <si>
    <t>0106000020EF7C000001000000010300000001000000050000003034F21A997A1541633B09513BFA5F41FE6BE2454B791541EC269539DE0360417E41A855CC4B164180FEB2E2E7036041E6357BCBFB4C164172FF2BCA4EFA5F413034F21A997A1541633B09513BFA5F41</t>
  </si>
  <si>
    <t>2129-1-NE</t>
  </si>
  <si>
    <t>SD-23-Y-B-IV-1-NE</t>
  </si>
  <si>
    <t>0106000020EF7C00000100000001030000000100000005000000E6357BCBFB4C164172FF2BCA4EFA5F417E41A855CC4B164180FEB2E2E7036041252634234B1E1741DF621DA0F0036041B9EF843B5C1F174174D4326860FA5F41E6357BCBFB4C164172FF2BCA4EFA5F41</t>
  </si>
  <si>
    <t>2129-2-NO</t>
  </si>
  <si>
    <t>SD-23-Y-B-IV-2-NO</t>
  </si>
  <si>
    <t>0106000020EF7C00000100000001030000000100000005000000B9EF843B5C1F174174D4326860FA5F41252634234B1E1741DF621DA0F00360411E7060E8C7F01741E115E171F8036041CB62BDA4BAF117415768372B70FA5F41B9EF843B5C1F174174D4326860FA5F41</t>
  </si>
  <si>
    <t>2129-2-NE</t>
  </si>
  <si>
    <t>SD-23-Y-B-IV-2-NE</t>
  </si>
  <si>
    <t>0106000020EF7C00000100000001030000000100000005000000CB62BDA4BAF117415768372B70FA5F411E7060E8C7F01741E115E171F8036041850305DF42C3184124810958FF0360418C23D04017C418411DB450137EFA5F41CB62BDA4BAF117415768372B70FA5F41</t>
  </si>
  <si>
    <t>2130-1-NO</t>
  </si>
  <si>
    <t>SD-23-Y-B-V-1-NO</t>
  </si>
  <si>
    <t>0106000020EF7C000001000000010300000001000000050000008C23D04017C418411DB450137EFA5F41850305DF42C3184124810958FF0360411E98F740BC95194131B6A05205046041D49E6649729619412BFC92208AFA5F418C23D04017C418411DB450137EFA5F41</t>
  </si>
  <si>
    <t>2130-1-NE</t>
  </si>
  <si>
    <t>SD-23-Y-B-V-1-NE</t>
  </si>
  <si>
    <t>0106000020EF7C00000100000001030000000100000005000000252634234B1E1741DF621DA0F00360419EB2E3563C1D17411F499C07B10A6041A865A736D7EF174166AD97C9B80A60411E7060E8C7F01741E115E171F8036041252634234B1E1741DF621DA0F0036041</t>
  </si>
  <si>
    <t>2085-4-SE</t>
  </si>
  <si>
    <t>SD-23-Y-B-I-4-SE</t>
  </si>
  <si>
    <t>0106000020EF7C000001000000010300000001000000050000009EB2E3563C1D17411F499C07B10A6041E68FE3D62F1C1741B0409F6A711160415051D98FE8EE174113B2C81C79116041A865A736D7EF174166AD97C9B80A60419EB2E3563C1D17411F499C07B10A6041</t>
  </si>
  <si>
    <t>2085-4-NE</t>
  </si>
  <si>
    <t>SD-23-Y-B-I-4-NE</t>
  </si>
  <si>
    <t>0106000020EF7C000001000000010300000001000000050000008467BBCBDC5811418AFC4B2A22116041F8D3DB3D0357114124BB252CE3176041B43A7FB3EC29124196591C1AF11760416CBE619BA82B1241CD1A3135301160418467BBCBDC5811418AFC4B2A22116041</t>
  </si>
  <si>
    <t>2084-1-SO</t>
  </si>
  <si>
    <t>SD-23-Y-A-III-1-SO</t>
  </si>
  <si>
    <t>0106000020EF7C000001000000010300000001000000050000008C5D734D4A620F410248979CC4176041CF3BAABE295E0F41A23C08DA851E604107A900452382104105C85C74951E6041DC406C2216841041144BAB57D41760418C5D734D4A620F410248979CC4176041</t>
  </si>
  <si>
    <t>2083-2-NO</t>
  </si>
  <si>
    <t>SD-23-Y-A-II-2-NO</t>
  </si>
  <si>
    <t>0106000020EF7C00000100000001030000000100000005000000DC406C2216841041144BAB57D417604107A900452382104105C85C74951E604192D28CC72D5511410BA5F729A41E6041F8D3DB3D0357114124BB252CE3176041DC406C2216841041144BAB57D4176041</t>
  </si>
  <si>
    <t>2083-2-NE</t>
  </si>
  <si>
    <t>SD-23-Y-A-II-2-NE</t>
  </si>
  <si>
    <t>0106000020EF7C00000100000001030000000100000005000000F8D3DB3D0357114124BB252CE317604192D28CC72D5511410BA5F729A41E60414AB59BA134281241386FEEFAB11E6041B43A7FB3EC29124196591C1AF1176041F8D3DB3D0357114124BB252CE3176041</t>
  </si>
  <si>
    <t>2084-1-NO</t>
  </si>
  <si>
    <t>SD-23-Y-A-III-1-NO</t>
  </si>
  <si>
    <t>0106000020EF7C0000010000000103000000010000000500000092D28CC72D5511410BA5F729A41E6041FEB159695C5311418422CA2365256041D2A639668026124114E8AFD7722560414AB59BA134281241386FEEFAB11E604192D28CC72D5511410BA5F729A41E6041</t>
  </si>
  <si>
    <t>2040-3-SO</t>
  </si>
  <si>
    <t>SD-23-V-C-VI-3-SO</t>
  </si>
  <si>
    <t>0106000020EF7C000001000000010300000001000000050000006C76833A36D1134130F7249249116041FAC42697B5CF13417688CE420A1860415C5C037A95A21441BAFDAE7D15186041CF44807EF8A31441E7D958E4541160416C76833A36D1134130F7249249116041</t>
  </si>
  <si>
    <t>2084-2-SE</t>
  </si>
  <si>
    <t>SD-23-Y-A-III-2-SE</t>
  </si>
  <si>
    <t>0106000020EF7C00000100000001030000000100000005000000B43A7FB3EC29124196591C1AF11760414AB59BA134281241386FEEFAB11E604122ECCA0D38FB12415F7155E7BE1E604132D1C8BDD2FC1241CF94A321FE176041B43A7FB3EC29124196591C1AF1176041</t>
  </si>
  <si>
    <t>2084-1-NE</t>
  </si>
  <si>
    <t>SD-23-Y-A-III-1-NE</t>
  </si>
  <si>
    <t>0106000020EF7C0000010000000103000000010000000500000032D1C8BDD2FC1241CF94A321FE17604122ECCA0D38FB12415F7155E7BE1E6041B7DAB34638CE1341E2A53FEFCA1E6041FAC42697B5CF13417688CE420A18604132D1C8BDD2FC1241CF94A321FE176041</t>
  </si>
  <si>
    <t>2084-2-NO</t>
  </si>
  <si>
    <t>SD-23-Y-A-III-2-NO</t>
  </si>
  <si>
    <t>0106000020EF7C00000100000001030000000100000005000000FAC42697B5CF13417688CE420A186041B7DAB34638CE1341E2A53FEFCA1E60413EF5EB8635A11441F5B6BE12D61E60415C5C037A95A21441BAFDAE7D15186041FAC42697B5CF13417688CE420A186041</t>
  </si>
  <si>
    <t>2084-2-NE</t>
  </si>
  <si>
    <t>SD-23-Y-A-III-2-NE</t>
  </si>
  <si>
    <t>0106000020EF7C00000100000001030000000100000005000000B7DAB34638CE1341E2A53FEFCA1E604110979B49BECC1341071D81978B256041CE2AA2A5D89F144148F090A3962560413EF5EB8635A11441F5B6BE12D61E6041B7DAB34638CE1341E2A53FEFCA1E6041</t>
  </si>
  <si>
    <t>2040-4-SE</t>
  </si>
  <si>
    <t>SD-23-V-C-VI-4-SE</t>
  </si>
  <si>
    <t>0106000020EF7C00000100000001030000000100000005000000FEB159695C5311418422CA23652560414087CC238F511141B4A0A519262C60412262DA01D02412417D5569B0332C6041D2A639668026124114E8AFD772256041FEB159695C5311418422CA2365256041</t>
  </si>
  <si>
    <t>2040-3-NO</t>
  </si>
  <si>
    <t>SD-23-V-C-VI-3-NO</t>
  </si>
  <si>
    <t>0106000020EF7C00000100000001030000000100000005000000733A914604560F410B2A6549082C60418750AD5FFF510F41EF62617BC932604124616CC9647C10410CA603B3D8326041FC81EE974A7E104187AC00A2172C6041733A914604560F410B2A6549082C6041</t>
  </si>
  <si>
    <t>2039-2-SO</t>
  </si>
  <si>
    <t>SD-23-V-C-V-2-SO</t>
  </si>
  <si>
    <t>0106000020EF7C00000100000001030000000100000005000000FC81EE974A7E104187AC00A2172C604124616CC9647C10410CA603B3D8326041A02D6EF7C54F11419391920BE73260414087CC238F511141B4A0A519262C6041FC81EE974A7E104187AC00A2172C6041</t>
  </si>
  <si>
    <t>2039-2-SE</t>
  </si>
  <si>
    <t>SD-23-V-C-V-2-SE</t>
  </si>
  <si>
    <t>0106000020EF7C000001000000010300000001000000050000004087CC238F511141B4A0A519262C6041A02D6EF7C54F11419391920BE73260412A14FE7423231241B34D2385F43260412262DA01D02412417D5569B0332C60414087CC238F511141B4A0A519262C6041</t>
  </si>
  <si>
    <t>2040-1-SO</t>
  </si>
  <si>
    <t>SD-23-V-C-VI-1-SO</t>
  </si>
  <si>
    <t>0106000020EF7C00000100000001030000000100000005000000A02D6EF7C54F11419391920BE73260418E46C6E4004E1141E56B99F9A7396041E4C323C07A211241D46BE655B53960412A14FE7423231241B34D2385F4326041A02D6EF7C54F11419391920BE7326041</t>
  </si>
  <si>
    <t>2040-1-NO</t>
  </si>
  <si>
    <t>SD-23-V-C-VI-1-NO</t>
  </si>
  <si>
    <t>0106000020EF7C0000010000000103000000010000000500000010979B49BECC1341071D81978B2560412ADB4DA047CB134195C09B3B4C2C6041DD2D8DD67E9E14418C992E30572C6041CE2AA2A5D89F144148F090A39625604110979B49BECC1341071D81978B256041</t>
  </si>
  <si>
    <t>2040-4-NE</t>
  </si>
  <si>
    <t>SD-23-V-C-VI-4-NE</t>
  </si>
  <si>
    <t>0106000020EF7C000001000000010300000001000000050000002262DA01D02412417D5569B0332C60412A14FE7423231241B34D2385F4326041B47F397D7DF61241ECB8C91F013360416A350B6D0DF81241C1CD5F66402C60412262DA01D02412417D5569B0332C6041</t>
  </si>
  <si>
    <t>2040-1-SE</t>
  </si>
  <si>
    <t>SD-23-V-C-VI-1-SE</t>
  </si>
  <si>
    <t>0106000020EF7C000001000000010300000001000000050000006A350B6D0DF81241C1CD5F66402C6041B47F397D7DF61241ECB8C91F01336041DA89394BD4C913414D6898DB0C3360412ADB4DA047CB134195C09B3B4C2C60416A350B6D0DF81241C1CD5F66402C6041</t>
  </si>
  <si>
    <t>2040-2-SO</t>
  </si>
  <si>
    <t>SD-23-V-C-VI-2-SO</t>
  </si>
  <si>
    <t>0106000020EF7C000001000000010300000001000000050000002ADB4DA047CB134195C09B3B4C2C6041DA89394BD4C913414D6898DB0C3360419A44131A289D1441BDA7A0B817336041DD2D8DD67E9E14418C992E30572C60412ADB4DA047CB134195C09B3B4C2C6041</t>
  </si>
  <si>
    <t>2040-2-SE</t>
  </si>
  <si>
    <t>SD-23-V-C-VI-2-SE</t>
  </si>
  <si>
    <t>0106000020EF7C00000100000001030000000100000005000000DA89394BD4C913414D6898DB0C3360418F87CC4A64C81341F1F07F77CD3960418CCA9970D49B1441EA14F03CD83960419A44131A289D1441BDA7A0B817336041DA89394BD4C913414D6898DB0C336041</t>
  </si>
  <si>
    <t>2040-2-NE</t>
  </si>
  <si>
    <t>SD-23-V-C-VI-2-NE</t>
  </si>
  <si>
    <t>0106000020EF7C000001000000010300000001000000050000005C5C037A95A21441BAFDAE7D151860413EF5EB8635A11441F5B6BE12D61E6041B008050930741541DFFEE251E01E6041FE3DC5A0727515418B6B55D21F1860415C5C037A95A21441BAFDAE7D15186041</t>
  </si>
  <si>
    <t>2085-1-NO</t>
  </si>
  <si>
    <t>SD-23-Y-B-I-1-NO</t>
  </si>
  <si>
    <t>0106000020EF7C00000100000001030000000100000005000000FE3DC5A0727515418B6B55D21F186041B008050930741541DFFEE251E01E6041EA828D07284716412D88BBACE91E604168B8CF454D481641D8F6D04029186041FE3DC5A0727515418B6B55D21F186041</t>
  </si>
  <si>
    <t>2085-1-NE</t>
  </si>
  <si>
    <t>SD-23-Y-B-I-1-NE</t>
  </si>
  <si>
    <t>0106000020EF7C0000010000000103000000010000000500000068B8CF454D481641D8F6D04029186041EA828D07284716412D88BBACE91E604182BA10BD1D1A1741EC0D5623F21E6041460983A3251B1741C1722FC93118604168B8CF454D481641D8F6D04029186041</t>
  </si>
  <si>
    <t>2085-2-NO</t>
  </si>
  <si>
    <t>SD-23-Y-B-I-2-NO</t>
  </si>
  <si>
    <t>0106000020EF7C00000100000001030000000100000005000000E68FE3D62F1C1741B0409F6A71116041460983A3251B1741C1722FC9311860411AA53CF4FBED1741C5607D6B391860415051D98FE8EE174113B2C81C79116041E68FE3D62F1C1741B0409F6A71116041</t>
  </si>
  <si>
    <t>2085-2-SE</t>
  </si>
  <si>
    <t>SD-23-Y-B-I-2-SE</t>
  </si>
  <si>
    <t>0106000020EF7C00000100000001030000000100000005000000460983A3251B1741C1722FC93118604182BA10BD1D1A1741EC0D5623F21E60411537176411ED1741D2FBBEB5F91E60411AA53CF4FBED1741C5607D6B39186041460983A3251B1741C1722FC931186041</t>
  </si>
  <si>
    <t>2085-2-NE</t>
  </si>
  <si>
    <t>SD-23-Y-B-I-2-NE</t>
  </si>
  <si>
    <t>0106000020EF7C0000010000000103000000010000000500000082BA10BD1D1A1741EC0D5623F21E6041CE8FDA23181917412F461C79B22560415141AEDF28EC1741FFCA96FBB92560411537176411ED1741D2FBBEB5F91E604182BA10BD1D1A1741EC0D5623F21E6041</t>
  </si>
  <si>
    <t>2041-4-SE</t>
  </si>
  <si>
    <t>SD-23-V-D-IV-4-SE</t>
  </si>
  <si>
    <t>0106000020EF7C000001000000010300000001000000050000001AA53CF4FBED1741C5607D6B391860411537176411ED1741D2FBBEB5F91E604112F9263703C01841706E0164001F60417A7E5772D0C01841F0F0C527401860411AA53CF4FBED1741C5607D6B39186041</t>
  </si>
  <si>
    <t>2086-1-NO</t>
  </si>
  <si>
    <t>SD-23-Y-B-II-1-NO</t>
  </si>
  <si>
    <t>0106000020EF7C000001000000010300000001000000050000007A7E5772D0C01841F0F0C5274018604112F9263703C01841706E0164001F6041CAC1C370F39219415133272E061F6041844D2C58A3931941000213FE451860417A7E5772D0C01841F0F0C52740186041</t>
  </si>
  <si>
    <t>2086-1-NE</t>
  </si>
  <si>
    <t>SD-23-Y-B-II-1-NE</t>
  </si>
  <si>
    <t>0106000020EF7C00000100000001030000000100000005000000DD2D8DD67E9E14418C992E30572C60419A44131A289D1441BDA7A0B8173360413604D82479701541307AF2B621336041B851B04AB3711541EB782844612C6041DD2D8DD67E9E14418C992E30572C6041</t>
  </si>
  <si>
    <t>2041-1-SO</t>
  </si>
  <si>
    <t>SD-23-V-D-IV-1-SO</t>
  </si>
  <si>
    <t>0106000020EF7C00000100000001030000000100000005000000B851B04AB3711541EB782844612C60413604D82479701541307AF2B62133604110A995A6C7431641E6999CD62A336041F0FD9A37E5441641E93398776A2C6041B851B04AB3711541EB782844612C6041</t>
  </si>
  <si>
    <t>2041-1-SE</t>
  </si>
  <si>
    <t>SD-23-V-D-IV-1-SE</t>
  </si>
  <si>
    <t>0106000020EF7C00000100000001030000000100000005000000F0FD9A37E5441641E93398776A2C604110A995A6C7431641E6999CD62A33604140E956DA131717419678AC1733336041BFC52DD814181741DD548BCA722C6041F0FD9A37E5441641E93398776A2C6041</t>
  </si>
  <si>
    <t>2041-2-SO</t>
  </si>
  <si>
    <t>SD-23-V-D-IV-2-SO</t>
  </si>
  <si>
    <t>0106000020EF7C00000100000001030000000100000005000000CE8FDA23181917412F461C79B2256041BFC52DD814181741DD548BCA722C6041D861466742EB1741711B0E3D7A2C60415141AEDF28EC1741FFCA96FBB9256041CE8FDA23181917412F461C79B2256041</t>
  </si>
  <si>
    <t>2041-4-NE</t>
  </si>
  <si>
    <t>SD-23-V-D-IV-4-NE</t>
  </si>
  <si>
    <t>0106000020EF7C00000100000001030000000100000005000000BFC52DD814181741DD548BCA722C604140E956DA131717419678AC1733336041A09A23FB5DEA1741A43F2E7A3A336041D861466742EB1741711B0E3D7A2C6041BFC52DD814181741DD548BCA722C6041</t>
  </si>
  <si>
    <t>2041-2-SE</t>
  </si>
  <si>
    <t>SD-23-V-D-IV-2-SE</t>
  </si>
  <si>
    <t>0106000020EF7C0000010000000103000000010000000500000040E956DA131717419678AC173333604188D7A12A1516174139F58860F33960418151899B7BE91741618F00B3FA396041A09A23FB5DEA1741A43F2E7A3A33604140E956DA131717419678AC1733336041</t>
  </si>
  <si>
    <t>2041-2-NE</t>
  </si>
  <si>
    <t>SD-23-V-D-IV-2-NE</t>
  </si>
  <si>
    <t>0106000020EF7C00000100000001030000000100000005000000D861466742EB1741711B0E3D7A2C6041A09A23FB5DEA1741A43F2E7A3A3360414AFC0044A6BD184149D02CFE403360415BF9BF1F6EBE1841C97C2BCF802C6041D861466742EB1741711B0E3D7A2C6041</t>
  </si>
  <si>
    <t>2042-1-SO</t>
  </si>
  <si>
    <t>SD-23-V-D-V-1-SO</t>
  </si>
  <si>
    <t>0106000020EF7C000001000000010300000001000000050000005BF9BF1F6EBE1841C97C2BCF802C60414AFC0044A6BD184149D02CFE403360416C00F2EFEC901941B5C3B1A3463360410C6B733C98911941AD23ED80862C60415BF9BF1F6EBE1841C97C2BCF802C6041</t>
  </si>
  <si>
    <t>2042-1-SE</t>
  </si>
  <si>
    <t>SD-23-V-D-V-1-SE</t>
  </si>
  <si>
    <t>0106000020EF7C0000010000000103000000010000000500000096D030AB6E0A07413787B33F32396041282D168E6205074182E7462CF43F6041C407C32ECCAC08410E94936B0740604158B29CE89FB1084172B49CA94539604196D030AB6E0A07413787B33F32396041</t>
  </si>
  <si>
    <t>1991-3-SE</t>
  </si>
  <si>
    <t>SD-23-V-C-I-3-SE</t>
  </si>
  <si>
    <t>0106000020EF7C00000100000001030000000100000005000000FEDD7F0CB65805416F6D0427A24660416474512D8A530541A075CC39644D604114742CC46DFB064160A4A9FB774D6041A627954062000741D2859615B6466041FEDD7F0CB65805416F6D0427A2466041</t>
  </si>
  <si>
    <t>1991-1-SO</t>
  </si>
  <si>
    <t>SD-23-V-C-I-1-SO</t>
  </si>
  <si>
    <t>0106000020EF7C00000100000001030000000100000005000000282D168E6205074182E7462CF43F6041A627954062000741D2859615B64660411C23A1C003A808412BB52E2AC9466041C407C32ECCAC08410E94936B07406041282D168E6205074182E7462CF43F6041</t>
  </si>
  <si>
    <t>1991-3-NE</t>
  </si>
  <si>
    <t>SD-23-V-C-I-3-NE</t>
  </si>
  <si>
    <t>0106000020EF7C00000100000001030000000100000005000000A627954062000741D2859615B646604114742CC46DFB064160A4A9FB774D6041928DA49F46A30841408F75E58A4D60411C23A1C003A808412BB52E2AC9466041A627954062000741D2859615B6466041</t>
  </si>
  <si>
    <t>1991-1-SE</t>
  </si>
  <si>
    <t>SD-23-V-C-I-1-SE</t>
  </si>
  <si>
    <t>0106000020EF7C000001000000010300000001000000050000001C23A1C003A808412BB52E2AC9466041928DA49F46A30841408F75E58A4D604154538F37154B0A41DD474CF79C4D6041A8DA26049B4F0A418343E964DB4660411C23A1C003A808412BB52E2AC9466041</t>
  </si>
  <si>
    <t>1991-2-SO</t>
  </si>
  <si>
    <t>SD-23-V-C-I-2-SO</t>
  </si>
  <si>
    <t>0106000020EF7C000001000000010300000001000000050000005A415D4FE4FF0B41A39F88E469396041807FED4681FB0B419D28F9562B406041C7BDA4ACCDA20D41713847033C406041DE244466F8A60D4188E9C0B57A3960415A415D4FE4FF0B41A39F88E469396041</t>
  </si>
  <si>
    <t>1992-3-SO</t>
  </si>
  <si>
    <t>SD-23-V-C-II-3-SO</t>
  </si>
  <si>
    <t>0106000020EF7C00000100000001030000000100000005000000A8DA26049B4F0A418343E964DB46604154538F37154B0A41DD474CF79C4D6041D243B503DAF20B41C99D4831AE4D6041585D9C8228F70B416734E1C5EC466041A8DA26049B4F0A418343E964DB466041</t>
  </si>
  <si>
    <t>1991-2-SE</t>
  </si>
  <si>
    <t>SD-23-V-C-I-2-SE</t>
  </si>
  <si>
    <t>0106000020EF7C00000100000001030000000100000005000000807FED4681FB0B419D28F9562B406041585D9C8228F70B416734E1C5EC46604124576BB3AC9E0D414547304DFD466041C7BDA4ACCDA20D41713847033C406041807FED4681FB0B419D28F9562B406041</t>
  </si>
  <si>
    <t>1992-3-NO</t>
  </si>
  <si>
    <t>SD-23-V-C-II-3-NO</t>
  </si>
  <si>
    <t>0106000020EF7C00000100000001030000000100000005000000585D9C8228F70B416734E1C5EC466041D243B503DAF20B41C99D4831AE4D6041D062D27B959A0D41E61E8493BE4D604124576BB3AC9E0D414547304DFD466041585D9C8228F70B416734E1C5EC466041</t>
  </si>
  <si>
    <t>1992-1-SO</t>
  </si>
  <si>
    <t>SD-23-V-C-II-1-SO</t>
  </si>
  <si>
    <t>0106000020EF7C0000010000000103000000010000000500000024576BB3AC9E0D414547304DFD466041D062D27B959A0D41E61E8493BE4D6041E9D1961748420F41C017171ECE4D604156A8F10D28460F41CAF7EEFA0C47604124576BB3AC9E0D414547304DFD466041</t>
  </si>
  <si>
    <t>1992-1-SE</t>
  </si>
  <si>
    <t>SD-23-V-C-II-1-SE</t>
  </si>
  <si>
    <t>0106000020EF7C0000010000000103000000010000000500000014742CC46DFB064160A4A9FB774D60417A38571A85F60641588987DE39546041F26A37CD949E0841D19D6F9D4C546041928DA49F46A30841408F75E58A4D604114742CC46DFB064160A4A9FB774D6041</t>
  </si>
  <si>
    <t>1991-1-NE</t>
  </si>
  <si>
    <t>SD-23-V-C-I-1-NE</t>
  </si>
  <si>
    <t>0106000020EF7C00000100000001030000000100000005000000C239717457490541B9CE0D56E85A604136B9CC9D50440541C547955FAA61604182F94144D7EC0641A0D2C09ABD616041940C8D44A8F10641CA7E37BEFB5A6041C239717457490541B9CE0D56E85A6041</t>
  </si>
  <si>
    <t>1940-3-NO</t>
  </si>
  <si>
    <t>SD-23-V-A-IV-3-NO</t>
  </si>
  <si>
    <t>0106000020EF7C000001000000010300000001000000050000007A38571A85F60641588987DE39546041940C8D44A8F10641CA7E37BEFB5A60416679C04AEE990841656024520E5B6041F26A37CD949E0841D19D6F9D4C5460417A38571A85F60641588987DE39546041</t>
  </si>
  <si>
    <t>1940-3-SE</t>
  </si>
  <si>
    <t>SD-23-V-A-IV-3-SE</t>
  </si>
  <si>
    <t>0106000020EF7C00000100000001030000000100000005000000940C8D44A8F10641CA7E37BEFB5A604182F94144D7EC0641A0D2C09ABD6160412A11A319539508417C5A9B03D06160416679C04AEE990841656024520E5B6041940C8D44A8F10641CA7E37BEFB5A6041</t>
  </si>
  <si>
    <t>1940-3-NE</t>
  </si>
  <si>
    <t>SD-23-V-A-IV-3-NE</t>
  </si>
  <si>
    <t>0106000020EF7C000001000000010300000001000000050000006679C04AEE990841656024520E5B60412A11A319539508417C5A9B03D06160418A29B996C43D0A417A4B409AE1616041122384FF29420A413617F011205B60416679C04AEE990841656024520E5B6041</t>
  </si>
  <si>
    <t>1940-4-NO</t>
  </si>
  <si>
    <t>SD-23-V-A-IV-4-NO</t>
  </si>
  <si>
    <t>0106000020EF7C00000100000001030000000100000005000000D243B503DAF20B41C99D4831AE4D60414C8780CB95EE0B41D14337996F5460414D66110788960D418FCC4AD67F546041D062D27B959A0D41E61E8493BE4D6041D243B503DAF20B41C99D4831AE4D6041</t>
  </si>
  <si>
    <t>1992-1-NO</t>
  </si>
  <si>
    <t>SD-23-V-C-II-1-NO</t>
  </si>
  <si>
    <t>0106000020EF7C00000100000001030000000100000005000000122384FF29420A413617F011205B60418A29B996C43D0A417A4B409AE1616041AE0E40342CE60B4116D7C95EF2616041626743DB5BEA0B41C309B5FD305B6041122384FF29420A413617F011205B6041</t>
  </si>
  <si>
    <t>1940-4-NE</t>
  </si>
  <si>
    <t>SD-23-V-A-IV-4-NE</t>
  </si>
  <si>
    <t>0106000020EF7C000001000000010300000001000000050000004C8780CB95EE0B41D14337996F546041626743DB5BEA0B41C309B5FD305B604199FA5C5684920D41D0618C15415B60414D66110788960D418FCC4AD67F5460414C8780CB95EE0B41D14337996F546041</t>
  </si>
  <si>
    <t>1941-3-SO</t>
  </si>
  <si>
    <t>SD-23-V-A-V-3-SO</t>
  </si>
  <si>
    <t>0106000020EF7C00000100000001030000000100000005000000626743DB5BEA0B41C309B5FD305B6041AE0E40342CE60B4116D7C95EF2616041EACBE66A8A8E0D4183F450510262604199FA5C5684920D41D0618C15415B6041626743DB5BEA0B41C309B5FD305B6041</t>
  </si>
  <si>
    <t>1941-3-NO</t>
  </si>
  <si>
    <t>SD-23-V-A-V-3-NO</t>
  </si>
  <si>
    <t>0106000020EF7C0000010000000103000000010000000500000099FA5C5684920D41D0618C15415B6041EACBE66A8A8E0D4183F4505102626041D44750B3DF360F41FF60ED7111626041488223E9A33A0F41B40C8E59505B604199FA5C5684920D41D0618C15415B6041</t>
  </si>
  <si>
    <t>1941-3-NE</t>
  </si>
  <si>
    <t>SD-23-V-A-V-3-NE</t>
  </si>
  <si>
    <t>0106000020EF7C0000010000000103000000010000000500000082F94144D7EC0641A0D2C09ABD6160419A79E61A12E806419AD62A747F68604150243F3BC39008418513DCB1916860412A11A319539508417C5A9B03D061604182F94144D7EC0641A0D2C09ABD616041</t>
  </si>
  <si>
    <t>1940-1-SE</t>
  </si>
  <si>
    <t>SD-23-V-A-IV-1-SE</t>
  </si>
  <si>
    <t>0106000020EF7C000001000000010300000001000000050000009A79E61A12E806419AD62A747F686041F877E7C958E3064144E07C4A416F60416C3EF1B03E8C0841D816EE5C536F604150243F3BC39008418513DCB1916860419A79E61A12E806419AD62A747F686041</t>
  </si>
  <si>
    <t>1940-1-NE</t>
  </si>
  <si>
    <t>SD-23-V-A-IV-1-NE</t>
  </si>
  <si>
    <t>0106000020EF7C00000100000001030000000100000005000000F877E7C958E3064144E07C4A416F60416050AE52ABDE0641EA48BE1D037660417884127CC5870841ACF3D804157660416C3EF1B03E8C0841D816EE5C536F6041F877E7C958E3064144E07C4A416F6041</t>
  </si>
  <si>
    <t>1886-3-SE</t>
  </si>
  <si>
    <t>SD-23-V-A-I-3-SE</t>
  </si>
  <si>
    <t>0106000020EF7C00000100000001030000000100000005000000AE0E40342CE60B4116D7C95EF26160418492B5D706E20B4165977DBCB36860417F99DD459A8A0D41BD9EA089C3686041EACBE66A8A8E0D4183F4505102626041AE0E40342CE60B4116D7C95EF2616041</t>
  </si>
  <si>
    <t>1941-1-SO</t>
  </si>
  <si>
    <t>SD-23-V-A-V-1-SO</t>
  </si>
  <si>
    <t>0106000020EF7C000001000000010300000001000000050000008492B5D706E20B4165977DBCB3686041BEF2DFC6EBDD0B41683AD816756F604158356DE8B3860D41CA7E83BE846F60417F99DD459A8A0D41BD9EA089C36860418492B5D706E20B4165977DBCB3686041</t>
  </si>
  <si>
    <t>1941-1-NO</t>
  </si>
  <si>
    <t>SD-23-V-A-V-1-NO</t>
  </si>
  <si>
    <t>0106000020EF7C00000100000001030000000100000005000000BEF2DFC6EBDD0B41683AD816756F60418A19F802DBD90B41E9B3E16D367660412484BE53D7820D4122B701F04576604158356DE8B3860D41CA7E83BE846F6041BEF2DFC6EBDD0B41683AD816756F6041</t>
  </si>
  <si>
    <t>1887-3-SO</t>
  </si>
  <si>
    <t>SD-23-V-A-II-3-SO</t>
  </si>
  <si>
    <t>0106000020EF7C00000100000001030000000100000005000000007C0F4386350541A2231C6AF0756041C4A220E2B03005415C00B167B27C6041E2CEA0B609DA0641916DF6EDC47C60416050AE52ABDE0641EA48BE1D03766041007C0F4386350541A2231C6AF0756041</t>
  </si>
  <si>
    <t>1886-3-NO</t>
  </si>
  <si>
    <t>SD-23-V-A-I-3-NO</t>
  </si>
  <si>
    <t>0106000020EF7C000001000000010300000001000000050000006050AE52ABDE0641EA48BE1D03766041E2CEA0B609DA0641916DF6EDC47C604166B4F89D578308410C3DA4A9D67C60417884127CC5870841ACF3D804157660416050AE52ABDE0641EA48BE1D03766041</t>
  </si>
  <si>
    <t>1886-3-NE</t>
  </si>
  <si>
    <t>SD-23-V-A-I-3-NE</t>
  </si>
  <si>
    <t>0106000020EF7C000001000000010300000001000000050000007884127CC5870841ACF3D8041576604166B4F89D578308410C3DA4A9D67C60416ECE2C129B2C0A412AF9D49AE77C604106C5F238D5300A4142E7861F267660417884127CC5870841ACF3D80415766041</t>
  </si>
  <si>
    <t>1886-4-NO</t>
  </si>
  <si>
    <t>SD-23-V-A-I-4-NO</t>
  </si>
  <si>
    <t>0106000020EF7C00000100000001030000000100000005000000E2CEA0B609DA0641916DF6EDC47C60419A2F21F773D50641EEAE2CBB86836041FE24F617F57E0841CC89574B9883604166B4F89D578308410C3DA4A9D67C6041E2CEA0B609DA0641916DF6EDC47C6041</t>
  </si>
  <si>
    <t>1886-1-SE</t>
  </si>
  <si>
    <t>SD-23-V-A-I-1-SE</t>
  </si>
  <si>
    <t>0106000020EF7C000001000000010300000001000000050000009A2F21F773D50641EEAE2CBB86836041781E8E15EAD006415D716885488A60419CC559EB9D7A08418774FAE9598A6041FE24F617F57E0841CC89574B988360419A2F21F773D50641EEAE2CBB86836041</t>
  </si>
  <si>
    <t>1886-1-NE</t>
  </si>
  <si>
    <t>SD-23-V-A-I-1-NE</t>
  </si>
  <si>
    <t>0106000020EF7C0000010000000103000000010000000500000006C5F238D5300A4142E7861F267660416ECE2C129B2C0A412AF9D49AE77C60412EDB338DD4D50B41BBFBA1C1F77C60418A19F802DBD90B41E9B3E16D3676604106C5F238D5300A4142E7861F26766041</t>
  </si>
  <si>
    <t>1886-4-NE</t>
  </si>
  <si>
    <t>SD-23-V-A-I-4-NE</t>
  </si>
  <si>
    <t>0106000020EF7C000001000000010300000001000000050000008A19F802DBD90B41E9B3E16D367660412EDB338DD4D50B41BBFBA1C1F77C6041EB7CF788047F0D415E6E231E077D60412484BE53D7820D4122B701F0457660418A19F802DBD90B41E9B3E16D36766041</t>
  </si>
  <si>
    <t>1887-3-NO</t>
  </si>
  <si>
    <t>SD-23-V-A-II-3-NO</t>
  </si>
  <si>
    <t>0106000020EF7C000001000000010300000001000000050000002484BE53D7820D4122B701F045766041EB7CF788047F0D415E6E231E077D604169DA547F2B280F41D34A70B0157D6041E5A0D5A4CA2B0F41081CFEA5547660412484BE53D7820D4122B701F045766041</t>
  </si>
  <si>
    <t>1887-3-NE</t>
  </si>
  <si>
    <t>SD-23-V-A-II-3-NE</t>
  </si>
  <si>
    <t>0106000020EF7C000001000000010300000001000000050000002EDB338DD4D50B41BBFBA1C1F77C6041C4F5C566D8D10B41B10D2112B9836041EC283B893B7B0D412ACFF048C8836041EB7CF788047F0D415E6E231E077D60412EDB338DD4D50B41BBFBA1C1F77C6041</t>
  </si>
  <si>
    <t>1887-1-SO</t>
  </si>
  <si>
    <t>SD-23-V-A-II-1-SO</t>
  </si>
  <si>
    <t>0106000020EF7C00000100000001030000000100000005000000C4F5C566D8D10B41B10D2112B98360411411DE90E6CD0B4194E9665F7A8A604166A3A9557C770D4144087270898A6041EC283B893B7B0D412ACFF048C8836041C4F5C566D8D10B41B10D2112B9836041</t>
  </si>
  <si>
    <t>1887-1-NO</t>
  </si>
  <si>
    <t>SD-23-V-A-II-1-NO</t>
  </si>
  <si>
    <t>0106000020EF7C000001000000010300000001000000050000008E46C6E4004E1141E56B99F9A73960418E395BEC3F4C11412CABC2E3684060413652C9E3D51F1241D24FBB2276406041E4C323C07A211241D46BE655B53960418E46C6E4004E1141E56B99F9A7396041</t>
  </si>
  <si>
    <t>1993-3-SO</t>
  </si>
  <si>
    <t>SD-23-V-C-III-3-SO</t>
  </si>
  <si>
    <t>0106000020EF7C0000010000000103000000010000000500000056A8F10D28460F41CAF7EEFA0C476041E9D1961748420F41C017171ECE4D6041FAB45327F9741041E49318D1DC4D6041EAFEC084CD761041347E34CF1B47604156A8F10D28460F41CAF7EEFA0C476041</t>
  </si>
  <si>
    <t>1992-2-SO</t>
  </si>
  <si>
    <t>SD-23-V-C-II-2-SO</t>
  </si>
  <si>
    <t>0106000020EF7C000001000000010300000001000000050000008E395BEC3F4C11412CABC2E3684060412134B20E834A1141A4CF16CA29476041E2796BE0341E12416B9EAAEB364760413652C9E3D51F1241D24FBB22764060418E395BEC3F4C11412CABC2E368406041</t>
  </si>
  <si>
    <t>1993-3-NO</t>
  </si>
  <si>
    <t>SD-23-V-C-III-3-NO</t>
  </si>
  <si>
    <t>0106000020EF7C00000100000001030000000100000005000000EAFEC084CD761041347E34CF1B476041FAB45327F9741041E49318D1DC4D6041AE294F4CCA4811412F5E9EACEA4D60412134B20E834A1141A4CF16CA29476041EAFEC084CD761041347E34CF1B476041</t>
  </si>
  <si>
    <t>1992-2-SE</t>
  </si>
  <si>
    <t>SD-23-V-C-II-2-SE</t>
  </si>
  <si>
    <t>0106000020EF7C000001000000010300000001000000050000002134B20E834A1141A4CF16CA29476041AE294F4CCA4811412F5E9EACEA4D604176CF85B6971C12411B01BDB0F74D6041E2796BE0341E12416B9EAAEB364760412134B20E834A1141A4CF16CA29476041</t>
  </si>
  <si>
    <t>1993-1-SO</t>
  </si>
  <si>
    <t>SD-23-V-C-III-1-SO</t>
  </si>
  <si>
    <t>0106000020EF7C000001000000010300000001000000050000008F87CC4A64C81341F1F07F77CD3960413CBA739FF7C61341403C5B0F8E406041793085DA839A144130E025BD984060418CCA9970D49B1441EA14F03CD83960418F87CC4A64C81341F1F07F77CD396041</t>
  </si>
  <si>
    <t>1993-4-SE</t>
  </si>
  <si>
    <t>SD-23-V-C-III-4-SE</t>
  </si>
  <si>
    <t>0106000020EF7C00000100000001030000000100000005000000E2796BE0341E12416B9EAAEB3647604176CF85B6971C12411B01BDB0F74D6041F6EEBAA161F0124107C787DD034E6041781F8735E3F11241555A033443476041E2796BE0341E12416B9EAAEB36476041</t>
  </si>
  <si>
    <t>1993-1-SE</t>
  </si>
  <si>
    <t>SD-23-V-C-III-1-SE</t>
  </si>
  <si>
    <t>0106000020EF7C000001000000010300000001000000050000003CBA739FF7C61341403C5B0F8E4060414C099B498EC51341E83033A34E47604160FC385836991441AA0D4B3959476041793085DA839A144130E025BD984060413CBA739FF7C61341403C5B0F8E406041</t>
  </si>
  <si>
    <t>1993-4-NE</t>
  </si>
  <si>
    <t>SD-23-V-C-III-4-NE</t>
  </si>
  <si>
    <t>0106000020EF7C00000100000001030000000100000005000000781F8735E3F11241555A033443476041F6EEBAA161F0124107C787DD034E6041915DAD4928C413417BBA10330F4E60414C099B498EC51341E83033A34E476041781F8735E3F11241555A033443476041</t>
  </si>
  <si>
    <t>1993-2-SO</t>
  </si>
  <si>
    <t>SD-23-V-C-III-2-SO</t>
  </si>
  <si>
    <t>0106000020EF7C000001000000010300000001000000050000004C099B498EC51341E83033A34E476041915DAD4928C413417BBA10330F4E60415EC917EAEB97144166A668B1194E604160FC385836991441AA0D4B39594760414C099B498EC51341E83033A34E476041</t>
  </si>
  <si>
    <t>1993-2-SE</t>
  </si>
  <si>
    <t>SD-23-V-C-III-2-SE</t>
  </si>
  <si>
    <t>0106000020EF7C00000100000001030000000100000005000000AE294F4CCA4811412F5E9EACEA4D604168D3B4A51547114153E0618BAB54604129C19266FE1A12411326FB71B854604176CF85B6971C12411B01BDB0F74D6041AE294F4CCA4811412F5E9EACEA4D6041</t>
  </si>
  <si>
    <t>1993-1-NO</t>
  </si>
  <si>
    <t>SD-23-V-C-III-1-NO</t>
  </si>
  <si>
    <t>0106000020EF7C00000100000001030000000100000005000000488223E9A33A0F41B40C8E59505B6041D44750B3DF360F41FF60ED71116260417CF00943966F10412FA0B5C01F6260417418EF855D711041ACBBD0C95E5B6041488223E9A33A0F41B40C8E59505B6041</t>
  </si>
  <si>
    <t>1941-4-NO</t>
  </si>
  <si>
    <t>SD-23-V-A-V-4-NO</t>
  </si>
  <si>
    <t>0106000020EF7C0000010000000103000000010000000500000068D3B4A51547114153E0618BAB54604142B0641B654511412DE469666C5B6041D7960BF16819124131C06D2F795B604129C19266FE1A12411326FB71B854604168D3B4A51547114153E0618BAB546041</t>
  </si>
  <si>
    <t>1942-3-SO</t>
  </si>
  <si>
    <t>SD-23-V-A-VI-3-SO</t>
  </si>
  <si>
    <t>0106000020EF7C000001000000010300000001000000050000007418EF855D711041ACBBD0C95E5B60417CF00943966F10412FA0B5C01F626041CA04DFADB843114164FCBE3D2D62604142B0641B654511412DE469666C5B60417418EF855D711041ACBBD0C95E5B6041</t>
  </si>
  <si>
    <t>1941-4-NE</t>
  </si>
  <si>
    <t>SD-23-V-A-V-4-NE</t>
  </si>
  <si>
    <t>0106000020EF7C0000010000000103000000010000000500000042B0641B654511412DE469666C5B6041CA04DFADB843114164FCBE3D2D626041E4716856D7171241F0861DE939626041D7960BF16819124131C06D2F795B604142B0641B654511412DE469666C5B6041</t>
  </si>
  <si>
    <t>1942-3-NO</t>
  </si>
  <si>
    <t>SD-23-V-A-VI-3-NO</t>
  </si>
  <si>
    <t>0106000020EF7C00000100000001030000000100000005000000915DAD4928C413417BBA10330F4E60412AA114A0C5C2134163C9FCBECF546041A4478390A49614415EB88725DA5460415EC917EAEB97144166A668B1194E6041915DAD4928C413417BBA10330F4E6041</t>
  </si>
  <si>
    <t>1993-2-NE</t>
  </si>
  <si>
    <t>SD-23-V-C-III-2-NE</t>
  </si>
  <si>
    <t>0106000020EF7C00000100000001030000000100000005000000D7960BF16819124131C06D2F795B6041E4716856D7171241F0861DE9396260417F6EE278F2EB12416618E4C245626041FA08F84269ED12417B4EEF24855B6041D7960BF16819124131C06D2F795B6041</t>
  </si>
  <si>
    <t>1942-3-NE</t>
  </si>
  <si>
    <t>SD-23-V-A-VI-3-NE</t>
  </si>
  <si>
    <t>0106000020EF7C000001000000010300000001000000050000002AA114A0C5C2134163C9FCBECF54604180BF394D66C11341DA520047905B60416A3CDC4B609514416A56B1959A5B6041A4478390A49614415EB88725DA5460412AA114A0C5C2134163C9FCBECF546041</t>
  </si>
  <si>
    <t>1942-4-SE</t>
  </si>
  <si>
    <t>SD-23-V-A-VI-4-SE</t>
  </si>
  <si>
    <t>0106000020EF7C00000100000001030000000100000005000000FA08F84269ED12417B4EEF24855B60417F6EE278F2EB12416618E4C24562604124A584510AC01341DE5024CB5062604180BF394D66C11341DA520047905B6041FA08F84269ED12417B4EEF24855B6041</t>
  </si>
  <si>
    <t>1942-4-NO</t>
  </si>
  <si>
    <t>SD-23-V-A-VI-4-NO</t>
  </si>
  <si>
    <t>0106000020EF7C0000010000000103000000010000000500000080BF394D66C11341DA520047905B604124A584510AC01341DE5024CB50626041D881821C1F9414413598EE015B6260416A3CDC4B609514416A56B1959A5B604180BF394D66C11341DA520047905B6041</t>
  </si>
  <si>
    <t>1942-4-NE</t>
  </si>
  <si>
    <t>SD-23-V-A-VI-4-NE</t>
  </si>
  <si>
    <t>0106000020EF7C0000010000000103000000010000000500000060FC385836991441AA0D4B39594760415EC917EAEB97144166A668B1194E60415605B1BEAC6B15415B169F58234E6041D8E9EE9CDB6C1541549A5AF66247604160FC385836991441AA0D4B3959476041</t>
  </si>
  <si>
    <t>1994-1-SO</t>
  </si>
  <si>
    <t>SD-23-V-D-I-1-SO</t>
  </si>
  <si>
    <t>0106000020EF7C00000100000001030000000100000005000000D8E9EE9CDB6C1541549A5AF6624760415605B1BEAC6B15415B169F58234E604172552C036B3F1641C656C2282C4E6041913A47537E401641133F70DA6B476041D8E9EE9CDB6C1541549A5AF662476041</t>
  </si>
  <si>
    <t>1994-1-SE</t>
  </si>
  <si>
    <t>SD-23-V-D-I-1-SE</t>
  </si>
  <si>
    <t>0106000020EF7C00000100000001030000000100000005000000913A47537E401641133F70DA6B47604172552C036B3F1641C656C2282C4E60418BBA39F3261317411F75DF21344E6041721AC9B61E141741B22299E573476041913A47537E401641133F70DA6B476041</t>
  </si>
  <si>
    <t>1994-2-SO</t>
  </si>
  <si>
    <t>SD-23-V-D-I-2-SO</t>
  </si>
  <si>
    <t>0106000020EF7C0000010000000103000000010000000500000088D7A12A1516174139F58860F33960410CBE59C918151741D8132AA5B34060412C50BA489BE81741AF678EE7BA4060418151899B7BE91741618F00B3FA39604188D7A12A1516174139F58860F3396041</t>
  </si>
  <si>
    <t>1994-4-SE</t>
  </si>
  <si>
    <t>SD-23-V-D-I-4-SE</t>
  </si>
  <si>
    <t>0106000020EF7C000001000000010300000001000000050000000CBE59C918151741D8132AA5B3406041721AC9B61E141741B22299E57347604120C4F802BDE71741CA2AE1177B4760412C50BA489BE81741AF678EE7BA4060410CBE59C918151741D8132AA5B3406041</t>
  </si>
  <si>
    <t>1994-4-NE</t>
  </si>
  <si>
    <t>SD-23-V-D-I-4-NE</t>
  </si>
  <si>
    <t>0106000020EF7C00000100000001030000000100000005000000721AC9B61E141741B22299E5734760418BBA39F3261317411F75DF21344E60419E3E86CAE0E61741174002443B4E604120C4F802BDE71741CA2AE1177B476041721AC9B61E141741B22299E573476041</t>
  </si>
  <si>
    <t>1994-2-SE</t>
  </si>
  <si>
    <t>SD-23-V-D-I-2-SE</t>
  </si>
  <si>
    <t>0106000020EF7C0000010000000103000000010000000500000020C4F802BDE71741CA2AE1177B4760419E3E86CAE0E61741174002443B4E60419E40BCC498BA1841C347358F414E60413ACC577359BB1841F1FB52718147604120C4F802BDE71741CA2AE1177B476041</t>
  </si>
  <si>
    <t>1995-1-SO</t>
  </si>
  <si>
    <t>SD-23-V-D-II-1-SO</t>
  </si>
  <si>
    <t>0106000020EF7C000001000000010300000001000000050000003ACC577359BB1841F1FB5271814760419E40BCC498BA1841C347358F414E604180C0831D4F8E1941BFDD8103474E6041DC6C6543F48E1941D9F9F7F1864760413ACC577359BB1841F1FB527181476041</t>
  </si>
  <si>
    <t>1995-1-SE</t>
  </si>
  <si>
    <t>SD-23-V-D-II-1-SE</t>
  </si>
  <si>
    <t>0106000020EF7C000001000000010300000001000000050000006A3CDC4B609514416A56B1959A5B6041D881821C1F9414413598EE015B626041EA7F0B1631681541471E5267646260413018E77A57691541CEA71111A45B60416A3CDC4B609514416A56B1959A5B6041</t>
  </si>
  <si>
    <t>1943-3-NO</t>
  </si>
  <si>
    <t>SD-23-V-B-IV-3-NO</t>
  </si>
  <si>
    <t>0106000020EF7C000001000000010300000001000000050000003018E77A57691541CEA71111A45B6041EA7F0B1631681541471E526764626041C6774B7A403C164121DB5CFB6C626041F64E5E164C3D1641615B2FB9AC5B60413018E77A57691541CEA71111A45B6041</t>
  </si>
  <si>
    <t>1943-3-NE</t>
  </si>
  <si>
    <t>SD-23-V-B-IV-3-NE</t>
  </si>
  <si>
    <t>0106000020EF7C00000100000001030000000100000005000000F64E5E164C3D1641615B2FB9AC5B6041C6774B7A403C164121DB5CFB6C62604174EC6A854D101741378F1BBE746260418E8D425A3E111741704B178EB45B6041F64E5E164C3D1641615B2FB9AC5B6041</t>
  </si>
  <si>
    <t>1943-4-NO</t>
  </si>
  <si>
    <t>SD-23-V-B-IV-4-NO</t>
  </si>
  <si>
    <t>0106000020EF7C000001000000010300000001000000050000008BBA39F3261317411F75DF21344E604140BCF47E311217418E63065AF4546041A2B4A39F06E617411814FB6BFB5460419E3E86CAE0E61741174002443B4E60418BBA39F3261317411F75DF21344E6041</t>
  </si>
  <si>
    <t>1994-2-NE</t>
  </si>
  <si>
    <t>SD-23-V-D-I-2-NE</t>
  </si>
  <si>
    <t>0106000020EF7C0000010000000103000000010000000500000040BCF47E311217418E63065AF45460418E8D425A3E111741704B178EB45B6041DA7E91822EE517416118D58FBB5B6041A2B4A39F06E617411814FB6BFB54604140BCF47E311217418E63065AF4546041</t>
  </si>
  <si>
    <t>1943-4-SE</t>
  </si>
  <si>
    <t>SD-23-V-B-IV-4-SE</t>
  </si>
  <si>
    <t>0106000020EF7C000001000000010300000001000000050000008E8D425A3E111741704B178EB45B604174EC6A854D101741378F1BBE7462604194598F7358E417418CC399AF7B626041DA7E91822EE517416118D58FBB5B60418E8D425A3E111741704B178EB45B6041</t>
  </si>
  <si>
    <t>1943-4-NE</t>
  </si>
  <si>
    <t>SD-23-V-B-IV-4-NE</t>
  </si>
  <si>
    <t>0106000020EF7C00000100000001030000000100000005000000DA7E91822EE517416118D58FBB5B604194598F7358E417418CC399AF7B626041CE80DB8061B81841E0C9E1CF81626041B71846CB1CB91841DD2873BEC15B6041DA7E91822EE517416118D58FBB5B6041</t>
  </si>
  <si>
    <t>1944-3-NO</t>
  </si>
  <si>
    <t>SD-23-V-B-V-3-NO</t>
  </si>
  <si>
    <t>0106000020EF7C00000100000001030000000100000005000000B71846CB1CB91841DD2873BEC15B6041CE80DB8061B81841E0C9E1CF816260418AB76FE9688C1941D1BCFC1E8762604126E95870098D1941F7A9FA19C75B6041B71846CB1CB91841DD2873BEC15B6041</t>
  </si>
  <si>
    <t>1944-3-NE</t>
  </si>
  <si>
    <t>SD-23-V-B-V-3-NE</t>
  </si>
  <si>
    <t>0106000020EF7C00000100000001030000000100000005000000CA04DFADB843114164FCBE3D2D62604126DBA25D1042114122C06911EE686041284D2097491612416136139FFA686041E4716856D7171241F0861DE939626041CA04DFADB843114164FCBE3D2D626041</t>
  </si>
  <si>
    <t>1942-1-SO</t>
  </si>
  <si>
    <t>SD-23-V-A-VI-1-SO</t>
  </si>
  <si>
    <t>0106000020EF7C0000010000000103000000010000000500000026DBA25D1042114122C06911EE686041E6022E2B6C40114106CB72E1AE6F6041DAFCA8B3BF1412411E8F5751BB6F6041284D2097491612416136139FFA68604126DBA25D1042114122C06911EE686041</t>
  </si>
  <si>
    <t>1942-1-NO</t>
  </si>
  <si>
    <t>SD-23-V-A-VI-1-NO</t>
  </si>
  <si>
    <t>0106000020EF7C00000100000001030000000100000005000000E6022E2B6C40114106CB72E1AE6F60410C11FD16CC3E11411DBDE2AD6F766041882E77AC391312414456F3FF7B766041DAFCA8B3BF1412411E8F5751BB6F6041E6022E2B6C40114106CB72E1AE6F6041</t>
  </si>
  <si>
    <t>1888-3-SO</t>
  </si>
  <si>
    <t>SD-23-V-A-III-3-SO</t>
  </si>
  <si>
    <t>0106000020EF7C0000010000000103000000010000000500000024A584510AC01341DE5024CB50626041D03F5CADB1BE134123C2714B11696041FE06D502E1921441329A486A1B696041D881821C1F9414413598EE015B62604124A584510AC01341DE5024CB50626041</t>
  </si>
  <si>
    <t>1942-2-SE</t>
  </si>
  <si>
    <t>SD-23-V-A-VI-2-SE</t>
  </si>
  <si>
    <t>0106000020EF7C00000100000001030000000100000005000000D03F5CADB1BE134123C2714B11696041497E26615CBD13410DAAF1C7D16F6041C1CF31FFA5911441927DC8CEDB6F6041FE06D502E1921441329A486A1B696041D03F5CADB1BE134123C2714B11696041</t>
  </si>
  <si>
    <t>1942-2-NE</t>
  </si>
  <si>
    <t>SD-23-V-A-VI-2-NE</t>
  </si>
  <si>
    <t>0106000020EF7C00000100000001030000000100000005000000497E26615CBD13410DAAF1C7D16F60415350486D0ABC1341A010AD4092766041CCF4F5116E9014413568772F9C766041C1CF31FFA5911441927DC8CEDB6F6041497E26615CBD13410DAAF1C7D16F6041</t>
  </si>
  <si>
    <t>1888-4-SE</t>
  </si>
  <si>
    <t>SD-23-V-A-III-4-SE</t>
  </si>
  <si>
    <t>0106000020EF7C00000100000001030000000100000005000000E5A0D5A4CA2B0F41081CFEA55476604169DA547F2B280F41D34A70B0157D604100A00EF5A4681041525B9E78237D6041EFA2E0B75A6A10419DDBEC8F62766041E5A0D5A4CA2B0F41081CFEA554766041</t>
  </si>
  <si>
    <t>1887-4-NO</t>
  </si>
  <si>
    <t>SD-23-V-A-II-4-NO</t>
  </si>
  <si>
    <t>0106000020EF7C00000100000001030000000100000005000000EFA2E0B75A6A10419DDBEC8F6276604100A00EF5A4681041525B9E78237D6041DF5F8B21303D1141D63AC276307D60410C11FD16CC3E11411DBDE2AD6F766041EFA2E0B75A6A10419DDBEC8F62766041</t>
  </si>
  <si>
    <t>1887-4-NE</t>
  </si>
  <si>
    <t>SD-23-V-A-II-4-NE</t>
  </si>
  <si>
    <t>0106000020EF7C000001000000010300000001000000050000000C11FD16CC3E11411DBDE2AD6F766041DF5F8B21303D1141D63AC276307D6041F068FE81B71112416155EFAA3C7D6041882E77AC391312414456F3FF7B7660410C11FD16CC3E11411DBDE2AD6F766041</t>
  </si>
  <si>
    <t>1888-3-NO</t>
  </si>
  <si>
    <t>SD-23-V-A-III-3-NO</t>
  </si>
  <si>
    <t>0106000020EF7C00000100000001030000000100000005000000DF5F8B21303D1141D63AC276307D6041E20E534B983B1141F5EC193CF1836041FE0BB13439101241705A5452FD836041F068FE81B71112416155EFAA3C7D6041DF5F8B21303D1141D63AC276307D6041</t>
  </si>
  <si>
    <t>1888-1-SO</t>
  </si>
  <si>
    <t>SD-23-V-A-III-1-SO</t>
  </si>
  <si>
    <t>0106000020EF7C00000100000001030000000100000005000000E20E534B983B1141F5EC193CF1836041BC02CD94043A11418E80F2FDB18A6041B25000C5BE0E1241C9372BF6BD8A6041FE0BB13439101241705A5452FD836041E20E534B983B1141F5EC193CF1836041</t>
  </si>
  <si>
    <t>1888-1-NO</t>
  </si>
  <si>
    <t>SD-23-V-A-III-1-NO</t>
  </si>
  <si>
    <t>0106000020EF7C00000100000001030000000100000005000000882E77AC391312414456F3FF7B766041F068FE81B71112416155EFAA3C7D6041587A40533BE612414BE83715487D6041B41A01B5A3E71241960B318687766041882E77AC391312414456F3FF7B766041</t>
  </si>
  <si>
    <t>1888-3-NE</t>
  </si>
  <si>
    <t>SD-23-V-A-III-3-NE</t>
  </si>
  <si>
    <t>0106000020EF7C00000100000001030000000100000005000000B41A01B5A3E71241960B318687766041587A40533BE612414BE83715487D6041A2A625D2BBBA13417A02ADB5527D60415350486D0ABC1341A010AD4092766041B41A01B5A3E71241960B318687766041</t>
  </si>
  <si>
    <t>1888-4-NO</t>
  </si>
  <si>
    <t>SD-23-V-A-III-4-NO</t>
  </si>
  <si>
    <t>0106000020EF7C000001000000010300000001000000050000005350486D0ABC1341A010AD4092766041A2A625D2BBBA13417A02ADB5527D604182A37D3B398F1441A5845E8C5C7D6041CCF4F5116E9014413568772F9C7660415350486D0ABC1341A010AD4092766041</t>
  </si>
  <si>
    <t>1888-4-NE</t>
  </si>
  <si>
    <t>SD-23-V-A-III-4-NE</t>
  </si>
  <si>
    <t>0106000020EF7C00000100000001030000000100000005000000A2A625D2BBBA13417A02ADB5527D6041C872219070B91341C390FA2613846041F11D247C078E1441060287E51C84604182A37D3B398F1441A5845E8C5C7D6041A2A625D2BBBA13417A02ADB5527D6041</t>
  </si>
  <si>
    <t>1888-2-SE</t>
  </si>
  <si>
    <t>SD-23-V-A-III-2-SE</t>
  </si>
  <si>
    <t>0106000020EF7C00000100000001030000000100000005000000C872219070B91341C390FA261384604127A79DA728B8134124D19E94D38A6041C2BA43D4D88C14410C14FA3ADD8A6041F11D247C078E1441060287E51C846041C872219070B91341C390FA2613846041</t>
  </si>
  <si>
    <t>1888-2-NE</t>
  </si>
  <si>
    <t>SD-23-V-A-III-2-NE</t>
  </si>
  <si>
    <t>0106000020EF7C0000010000000103000000010000000500000074EC6A854D101741378F1BBE74626041F0E6B4005F0F17413F961CEA34696041C064DC7284E317412D9152CB3B69604194598F7358E417418CC399AF7B62604174EC6A854D101741378F1BBE74626041</t>
  </si>
  <si>
    <t>1943-2-SE</t>
  </si>
  <si>
    <t>SD-23-V-B-IV-2-SE</t>
  </si>
  <si>
    <t>0106000020EF7C00000100000001030000000100000005000000F0E6B4005F0F17413F961CEA34696041EBDA66CC720E1741CDCC2312F56F6041DB23B780B2E21741C80109E3FB6F6041C064DC7284E317412D9152CB3B696041F0E6B4005F0F17413F961CEA34696041</t>
  </si>
  <si>
    <t>1943-2-NE</t>
  </si>
  <si>
    <t>SD-23-V-B-IV-2-NE</t>
  </si>
  <si>
    <t>0106000020EF7C00000100000001030000000100000005000000EBDA66CC720E1741CDCC2312F56F60413576C6E8880D1741FCA33A36B5766041F27D5D9DE2E11741C29AC6F6BB766041DB23B780B2E21741C80109E3FB6F6041EBDA66CC720E1741CDCC2312F56F6041</t>
  </si>
  <si>
    <t>1889-4-SE</t>
  </si>
  <si>
    <t>SD-23-V-B-I-4-SE</t>
  </si>
  <si>
    <t>0106000020EF7C00000100000001030000000100000005000000CCF4F5116E9014413568772F9C76604182A37D3B398F1441A5845E8C5C7D6041E81914CCB363154186215B99657D6041B427AFDFCE641541A3E49E52A5766041CCF4F5116E9014413568772F9C766041</t>
  </si>
  <si>
    <t>1889-3-NO</t>
  </si>
  <si>
    <t>SD-23-V-B-I-3-NO</t>
  </si>
  <si>
    <t>0106000020EF7C00000100000001030000000100000005000000B427AFDFCE641541A3E49E52A5766041E81914CCB363154186215B99657D6041E8F5B0C02B381641165EB0DC6D7D6041345215132D391641EE2731AAAD766041B427AFDFCE641541A3E49E52A5766041</t>
  </si>
  <si>
    <t>1889-3-NE</t>
  </si>
  <si>
    <t>SD-23-V-B-I-3-NE</t>
  </si>
  <si>
    <t>0106000020EF7C00000100000001030000000100000005000000345215132D391641EE2731AAAD766041E8F5B0C02B381641165EB0DC6D7D604179B61856A10C1741B5916A56757D60413576C6E8880D1741FCA33A36B5766041345215132D391641EE2731AAAD766041</t>
  </si>
  <si>
    <t>1889-4-NO</t>
  </si>
  <si>
    <t>SD-23-V-B-I-4-NO</t>
  </si>
  <si>
    <t>0106000020EF7C000001000000010300000001000000050000003576C6E8880D1741FCA33A36B576604179B61856A10C1741B5916A56757D60418BBD0CC914E117415CE694067C7D6041F27D5D9DE2E11741C29AC6F6BB7660413576C6E8880D1741FCA33A36B5766041</t>
  </si>
  <si>
    <t>1889-4-NE</t>
  </si>
  <si>
    <t>SD-23-V-B-I-4-NE</t>
  </si>
  <si>
    <t>0106000020EF7C00000100000001030000000100000005000000F27D5D9DE2E11741C29AC6F6BB7660418BBD0CC914E117415CE694067C7D6041AE9F4B5686B51841C35839ED817D6041128B726D3AB618416F1EDFEBC1766041F27D5D9DE2E11741C29AC6F6BB766041</t>
  </si>
  <si>
    <t>1890-3-NO</t>
  </si>
  <si>
    <t>SD-23-V-B-II-3-NO</t>
  </si>
  <si>
    <t>0106000020EF7C00000100000001030000000100000005000000128B726D3AB618416F1EDFEBC1766041AE9F4B5686B51841C35839ED817D6041E873913AF689194183B8600A877D6041FC459B95908A19418A118D15C7766041128B726D3AB618416F1EDFEBC1766041</t>
  </si>
  <si>
    <t>1890-3-NE</t>
  </si>
  <si>
    <t>SD-23-V-B-II-3-NE</t>
  </si>
  <si>
    <t>0106000020EF7C0000010000000103000000010000000500000079B61856A10C1741B5916A56757D60412DE9A114BC0B1741A310BD7235846041A690010449E017419F737D123C8460418BBD0CC914E117415CE694067C7D604179B61856A10C1741B5916A56757D6041</t>
  </si>
  <si>
    <t>1889-2-SE</t>
  </si>
  <si>
    <t>SD-23-V-B-I-2-SE</t>
  </si>
  <si>
    <t>0106000020EF7C000001000000010300000001000000050000002DE9A114BC0B1741A310BD723584604192ABA524D90A174127A03B8BF58A6041AE08784E7FDF174156D6891AFC8A6041A690010449E017419F737D123C8460412DE9A114BC0B1741A310BD7235846041</t>
  </si>
  <si>
    <t>1889-2-NE</t>
  </si>
  <si>
    <t>SD-23-V-B-I-2-NE</t>
  </si>
  <si>
    <t>0106000020EF7C00000100000001030000000100000005000000680360B6599919411E3CFDAF87C45F41F3B145909D981941B7F95B5A08D25F41E63066AE9A6A1A41CA8EAAC912D25F41BAB73077376B1A4158EF773392C45F41680360B6599919411E3CFDAF87C45F41</t>
  </si>
  <si>
    <t>2175-2-NO</t>
  </si>
  <si>
    <t>SD-23-Y-D-II-2-NO</t>
  </si>
  <si>
    <t>0106000020EF7C00000100000001030000000100000005000000BAB73077376B1A4158EF773392C45F41E63066AE9A6A1A41CA8EAAC912D25F4155B0F8AE963C1B419C4C33531BD25F4101C0561B143D1B41DDBC81CD9AC45F41BAB73077376B1A4158EF773392C45F41</t>
  </si>
  <si>
    <t>2175-2-NE</t>
  </si>
  <si>
    <t>SD-23-Y-D-II-2-NE</t>
  </si>
  <si>
    <t>0106000020EF7C0000010000000103000000010000000500000001C0561B143D1B41DDBC81CD9AC45F4155B0F8AE963C1B419C4C33531BD25F415F291BCB910E1C41429602F721D25F41A49AC2DBEF0E1C411A1B277EA1C45F4101C0561B143D1B41DDBC81CD9AC45F41</t>
  </si>
  <si>
    <t>2176-1-NO</t>
  </si>
  <si>
    <t>SD-23-Y-D-III-1-NO</t>
  </si>
  <si>
    <t>0106000020EF7C00000100000001030000000100000005000000A49AC2DBEF0E1C411A1B277EA1C45F415F291BCB910E1C41429602F721D25F419788EA3B8CE01C41F50D22B526D25F41E8BB63F1CAE01C4156BB7145A6C45F41A49AC2DBEF0E1C411A1B277EA1C45F41</t>
  </si>
  <si>
    <t>2176-1-NE</t>
  </si>
  <si>
    <t>SD-23-Y-D-III-1-NE</t>
  </si>
  <si>
    <t>0106000020EF7C00000100000001030000000100000005000000F3B145909D981941B7F95B5A08D25F41F40D44F1E2971941D7D532FB88DF5F418FC5822BFF691A419C55485693DF5F41E63066AE9A6A1A41CA8EAAC912D25F41F3B145909D981941B7F95B5A08D25F41</t>
  </si>
  <si>
    <t>2130-4-SO</t>
  </si>
  <si>
    <t>SD-23-Y-B-V-4-SO</t>
  </si>
  <si>
    <t>0106000020EF7C00000100000001030000000100000005000000F40D44F1E2971941D7D532FB88DF5F41B82892D9299719413B52949209ED5F415A55B4EE64691A41B4DE63D913ED5F418FC5822BFF691A419C55485693DF5F41F40D44F1E2971941D7D532FB88DF5F41</t>
  </si>
  <si>
    <t>2130-4-NO</t>
  </si>
  <si>
    <t>SD-23-Y-B-V-4-NO</t>
  </si>
  <si>
    <t>0106000020EF7C00000100000001030000000100000005000000B82892D9299719413B52949209ED5F41D49E6649729619412BFC92208AFA5F41B25E28F8CB681A4194D00F5394FA5F415A55B4EE64691A41B4DE63D913ED5F41B82892D9299719413B52949209ED5F41</t>
  </si>
  <si>
    <t>2130-2-SO</t>
  </si>
  <si>
    <t>SD-23-Y-B-V-2-SO</t>
  </si>
  <si>
    <t>0106000020EF7C00000100000001030000000100000005000000E8BB63F1CAE01C4156BB7145A6C45F419788EA3B8CE01C41F50D22B526D25F4133F1823A86B21D413495988D29D25F4185D02895A5B21D41CD896823A9C45F41E8BB63F1CAE01C4156BB7145A6C45F41</t>
  </si>
  <si>
    <t>2176-2-NO</t>
  </si>
  <si>
    <t>SD-23-Y-D-III-2-NO</t>
  </si>
  <si>
    <t>0106000020EF7C0000010000000103000000010000000500000085D02895A5B21D41CD896823A9C45F4133F1823A86B21D413495988D29D25F410000000080841E41DB4C6A802AD25F410000000080841E41D0AD0F18AAC45F4185D02895A5B21D41CD896823A9C45F41</t>
  </si>
  <si>
    <t>2176-2-NE</t>
  </si>
  <si>
    <t>SD-23-Y-D-III-2-NE</t>
  </si>
  <si>
    <t>0106000020EF7C000001000000010300000001000000050000000000000080841E41D0AD0F18AAC45F410000000080841E41DB4C6A802AD25F41CD0E7DC579561F413495988D29D25F417B2FD76A5A561F41CD896823A9C45F410000000080841E41D0AD0F18AAC45F41</t>
  </si>
  <si>
    <t>2177-1-NO</t>
  </si>
  <si>
    <t>SD-23-Z-C-I-1-NO</t>
  </si>
  <si>
    <t>0106000020EF7C000001000000010300000001000000050000009788EA3B8CE01C41F50D22B526D25F4129A5CB084EE01C4167C8241BA7DF5F41DC120A2167B21D41757F17EEA9DF5F4133F1823A86B21D413495988D29D25F419788EA3B8CE01C41F50D22B526D25F41</t>
  </si>
  <si>
    <t>2131-4-SO</t>
  </si>
  <si>
    <t>SD-23-Y-B-VI-4-SO</t>
  </si>
  <si>
    <t>0106000020EF7C0000010000000103000000010000000500000029A5CB084EE01C4167C8241BA7DF5F41F067195810E01C419BB58C7727ED5F417060C74848B21D415C1AF8442AED5F41DC120A2167B21D41757F17EEA9DF5F4129A5CB084EE01C4167C8241BA7DF5F41</t>
  </si>
  <si>
    <t>2131-4-NO</t>
  </si>
  <si>
    <t>SD-23-Y-B-VI-4-NO</t>
  </si>
  <si>
    <t>0106000020EF7C00000100000001030000000100000005000000F067195810E01C419BB58C7727ED5F416300E629D3DF1C4137AC6CCAA7FA5F4170F1C3B129B21D4170434D92AAFA5F417060C74848B21D415C1AF8442AED5F41F067195810E01C419BB58C7727ED5F41</t>
  </si>
  <si>
    <t>2131-2-SO</t>
  </si>
  <si>
    <t>SD-23-Y-B-VI-2-SO</t>
  </si>
  <si>
    <t>0106000020EF7C00000100000001030000000100000005000000D49E6649729619412BFC92208AFA5F411E98F740BC95194131B6A05205046041BCFE0B4834681A41A06EAF610A046041B25E28F8CB681A4194D00F5394FA5F41D49E6649729619412BFC92208AFA5F41</t>
  </si>
  <si>
    <t>2130-2-NO</t>
  </si>
  <si>
    <t>SD-23-Y-B-V-2-NO</t>
  </si>
  <si>
    <t>0106000020EF7C00000100000001030000000100000005000000B25E28F8CB681A4194D00F5394FA5F41BCFE0B4834681A41A06EAF610A0460411C67142EAB3A1B41320C3D850E046041AE4FBB86243B1B414E0DD6AA9CFA5F41B25E28F8CB681A4194D00F5394FA5F41</t>
  </si>
  <si>
    <t>2130-2-NE</t>
  </si>
  <si>
    <t>SD-23-Y-B-V-2-NE</t>
  </si>
  <si>
    <t>0106000020EF7C00000100000001030000000100000005000000AE4FBB86243B1B414E0DD6AA9CFA5F411C67142EAB3A1B41320C3D850E04604141A5E12C210D1C41F2984FBD110460419005C42E7C0D1C4168DAF127A3FA5F41AE4FBB86243B1B414E0DD6AA9CFA5F41</t>
  </si>
  <si>
    <t>2131-1-NO</t>
  </si>
  <si>
    <t>SD-23-Y-B-VI-1-NO</t>
  </si>
  <si>
    <t>0106000020EF7C000001000000010300000001000000050000009005C42E7C0D1C4168DAF127A3FA5F4141A5E12C210D1C41F2984FBD110460411377437E96DF1C4142C7EB09140460416300E629D3DF1C4137AC6CCAA7FA5F419005C42E7C0D1C4168DAF127A3FA5F41</t>
  </si>
  <si>
    <t>2131-1-NE</t>
  </si>
  <si>
    <t>SD-23-Y-B-VI-1-NE</t>
  </si>
  <si>
    <t>0106000020EF7C000001000000010300000001000000050000001E98F740BC95194131B6A05205046041A4C77AC0079519417E235990C50A604156F18BDE9D671A4114E13195CA0A6041BCFE0B4834681A41A06EAF610A0460411E98F740BC95194131B6A05205046041</t>
  </si>
  <si>
    <t>2086-4-SO</t>
  </si>
  <si>
    <t>SD-23-Y-B-II-4-SO</t>
  </si>
  <si>
    <t>0106000020EF7C00000100000001030000000100000005000000A4C77AC0079519417E235990C50A6041A46B25C854941941AB1D7CC9851160410A91D4BB08671A410CA418C48A11604156F18BDE9D671A4114E13195CA0A6041A4C77AC0079519417E235990C50A6041</t>
  </si>
  <si>
    <t>2086-4-NO</t>
  </si>
  <si>
    <t>SD-23-Y-B-II-4-NO</t>
  </si>
  <si>
    <t>0106000020EF7C000001000000010300000001000000050000006300E629D3DF1C4137AC6CCAA7FA5F411377437E96DF1C4142C7EB0914046041EFC9085C0BB21D41EFF1146B1504604170F1C3B129B21D4170434D92AAFA5F416300E629D3DF1C4137AC6CCAA7FA5F41</t>
  </si>
  <si>
    <t>2131-2-NO</t>
  </si>
  <si>
    <t>SD-23-Y-B-VI-2-NO</t>
  </si>
  <si>
    <t>0106000020EF7C0000010000000103000000010000000500000070F1C3B129B21D4170434D92AAFA5F41EFC9085C0BB21D41EFF1146B150460410000000080841E413E1CCDE0150460410000000080841E4146AD977FABFA5F4170F1C3B129B21D4170434D92AAFA5F41</t>
  </si>
  <si>
    <t>2131-2-NE</t>
  </si>
  <si>
    <t>SD-23-Y-B-VI-2-NE</t>
  </si>
  <si>
    <t>0106000020EF7C000001000000010300000001000000050000000000000080841E4146AD977FABFA5F410000000080841E413E1CCDE0150460411136F7A3F4561F41EFF1146B15046041900E3C4ED6561F4170434D92AAFA5F410000000080841E4146AD977FABFA5F41</t>
  </si>
  <si>
    <t>2132-1-NO</t>
  </si>
  <si>
    <t>SD-23-Z-A-IV-1-NO</t>
  </si>
  <si>
    <t>0106000020EF7C000001000000010300000001000000050000001377437E96DF1C4142C7EB0914046041AEAD43555ADF1C412A25F029D40A604189DA9E47EDB11D4132785088D50A6041EFC9085C0BB21D41EFF1146B150460411377437E96DF1C4142C7EB0914046041</t>
  </si>
  <si>
    <t>2087-4-SO</t>
  </si>
  <si>
    <t>SD-23-Y-B-III-4-SO</t>
  </si>
  <si>
    <t>0106000020EF7C00000100000001030000000100000005000000AEAD43555ADF1C412A25F029D40A6041F85EF8AE1EDF1C4178EC4C459411604169008F74CFB11D419AB4E2A09511604189DA9E47EDB11D4132785088D50A6041AEAD43555ADF1C412A25F029D40A6041</t>
  </si>
  <si>
    <t>2087-4-NO</t>
  </si>
  <si>
    <t>SD-23-Y-B-III-4-NO</t>
  </si>
  <si>
    <t>0106000020EF7C000001000000010300000001000000050000007B2FD76A5A561F41CD896823A9C45F41CD0E7DC579561F413495988D29D25F41AEBB0AE239142041F50D22B526D25F4106224E871A14204156BB7145A6C45F417B2FD76A5A561F41CD896823A9C45F41</t>
  </si>
  <si>
    <t>2177-1-NE</t>
  </si>
  <si>
    <t>SD-23-Z-C-I-1-NE</t>
  </si>
  <si>
    <t>0106000020EF7C0000010000000103000000010000000500000006224E871A14204156BB7145A6C45F41AEBB0AE239142041F50D22B526D25F41506B721A377D2041429602F721D25F41AEB21E12087D20411A1B277EA1C45F4106224E871A14204156BB7145A6C45F41</t>
  </si>
  <si>
    <t>2177-2-NO</t>
  </si>
  <si>
    <t>SD-23-Z-C-I-2-NO</t>
  </si>
  <si>
    <t>0106000020EF7C00000100000001030000000100000005000000AEB21E12087D20411A1B277EA1C45F41506B721A377D2041429602F721D25F41D6A783A834E620419C4C33531BD25F4100A054F2F5E52041DDBC81CD9AC45F41AEB21E12087D20411A1B277EA1C45F41</t>
  </si>
  <si>
    <t>2177-2-NE</t>
  </si>
  <si>
    <t>SD-23-Z-C-I-2-NE</t>
  </si>
  <si>
    <t>0106000020EF7C00000100000001030000000100000005000000AEBB0AE239142041F50D22B526D25F41662D9AFB5814204167C8241BA7DF5F41A00602C1657D2041955D3666A2DF5F41506B721A377D2041429602F721D25F41AEBB0AE239142041F50D22B526D25F41</t>
  </si>
  <si>
    <t>2132-4-SO</t>
  </si>
  <si>
    <t>SD-23-Z-A-IV-4-SO</t>
  </si>
  <si>
    <t>0106000020EF7C00000100000001030000000100000005000000662D9AFB5814204167C8241BA7DF5F41024CF3D3771420419BB58C7727ED5F414FC3BF05947D20419130D5CB22ED5F41A00602C1657D2041955D3666A2DF5F41662D9AFB5814204167C8241BA7DF5F41</t>
  </si>
  <si>
    <t>2132-4-NO</t>
  </si>
  <si>
    <t>SD-23-Z-A-IV-4-NO</t>
  </si>
  <si>
    <t>0106000020EF7C00000100000001030000000100000005000000024CF3D3771420419BB58C7727ED5F41C8FF0C6B9614204137AC6CCAA7FA5F4138FD9DE8C17D204168DAF127A3FA5F414FC3BF05947D20419130D5CB22ED5F41024CF3D3771420419BB58C7727ED5F41</t>
  </si>
  <si>
    <t>2132-2-SO</t>
  </si>
  <si>
    <t>SD-23-Z-A-IV-2-SO</t>
  </si>
  <si>
    <t>0106000020EF7C0000010000000103000000010000000500000000A054F2F5E52041DDBC81CD9AC45F41D6A783A834E620419C4C33531BD25F418DE7CCA8324F2141CA8EAAC912D25F4123A46744E44E214158EF773392C45F4100A054F2F5E52041DDBC81CD9AC45F41</t>
  </si>
  <si>
    <t>2178-1-NO</t>
  </si>
  <si>
    <t>SD-23-Z-C-II-1-NO</t>
  </si>
  <si>
    <t>0106000020EF7C0000010000000103000000010000000500000023A46744E44E214158EF773392C45F418DE7CCA8324F2141CA8EAAC912D25F410627DD3731B82141B7F95B5A08D25F414CFECF24D3B721411E3CFDAF87C45F4123A46744E44E214158EF773392C45F41</t>
  </si>
  <si>
    <t>2178-1-NE</t>
  </si>
  <si>
    <t>SD-23-Z-C-II-1-NE</t>
  </si>
  <si>
    <t>0106000020EF7C000001000000010300000001000000050000004CFECF24D3B721411E3CFDAF87C45F410627DD3731B82141B7F95B5A08D25F41AC0A44723021224149693805FCD15F41049406B0C22022416F6702437BC45F414CFECF24D3B721411E3CFDAF87C45F41</t>
  </si>
  <si>
    <t>2178-2-NO</t>
  </si>
  <si>
    <t>SD-23-Z-C-II-2-NO</t>
  </si>
  <si>
    <t>0106000020EF7C000001000000010300000001000000050000008DE7CCA8324F2141CA8EAAC912D25F41389D3E6A804F21419C55485693DF5F4106F95D878EB82141D7D532FB88DF5F410627DD3731B82141B7F95B5A08D25F418DE7CCA8324F2141CA8EAAC912D25F41</t>
  </si>
  <si>
    <t>2133-3-SE</t>
  </si>
  <si>
    <t>SD-23-Z-A-V-3-SE</t>
  </si>
  <si>
    <t>0106000020EF7C00000100000001030000000100000005000000389D3E6A804F21419C55485693DF5F4153D5A588CD4F2141B4DE63D913ED5F41A4EB3613EBB821413B52949209ED5F4106F95D878EB82141D7D532FB88DF5F41389D3E6A804F21419C55485693DF5F41</t>
  </si>
  <si>
    <t>2133-3-NE</t>
  </si>
  <si>
    <t>SD-23-Z-A-V-3-NE</t>
  </si>
  <si>
    <t>0106000020EF7C0000010000000103000000010000000500000053D5A588CD4F2141B4DE63D913ED5F41A7D0EB031A50214194D00F5394FA5F4196B04CDB46B921412BFC92208AFA5F41A4EB3613EBB821413B52949209ED5F4153D5A588CD4F2141B4DE63D913ED5F41</t>
  </si>
  <si>
    <t>2133-1-SE</t>
  </si>
  <si>
    <t>SD-23-Z-A-V-1-SE</t>
  </si>
  <si>
    <t>0106000020EF7C00000100000001030000000100000005000000900E3C4ED6561F4170434D92AAFA5F411136F7A3F4561F41EFF1146B150460417044DEC0B414204142C7EB0914046041C8FF0C6B9614204137AC6CCAA7FA5F41900E3C4ED6561F4170434D92AAFA5F41</t>
  </si>
  <si>
    <t>2132-1-NE</t>
  </si>
  <si>
    <t>SD-23-Z-A-IV-1-NE</t>
  </si>
  <si>
    <t>0106000020EF7C00000100000001030000000100000005000000C8FF0C6B9614204137AC6CCAA7FA5F417044DEC0B414204142C7EB09140460415F2D8F69EF7D2041F2984FBD1104604138FD9DE8C17D204168DAF127A3FA5F41C8FF0C6B9614204137AC6CCAA7FA5F41</t>
  </si>
  <si>
    <t>2132-2-NO</t>
  </si>
  <si>
    <t>SD-23-Z-A-IV-2-NO</t>
  </si>
  <si>
    <t>0106000020EF7C0000010000000103000000010000000500000038FD9DE8C17D204168DAF127A3FA5F415F2D8F69EF7D2041F2984FBD1104604172CCF5682AE72041320C3D850E0460412958A2BCEDE620414E0DD6AA9CFA5F4138FD9DE8C17D204168DAF127A3FA5F41</t>
  </si>
  <si>
    <t>2132-2-NE</t>
  </si>
  <si>
    <t>SD-23-Z-A-IV-2-NE</t>
  </si>
  <si>
    <t>0106000020EF7C000001000000010300000001000000050000007044DEC0B414204142C7EB091404604123295ED5D21420412A25F029D40A6041F7E985881C7E2041AA0CF8E1D10A60415F2D8F69EF7D2041F2984FBD110460417044DEC0B414204142C7EB0914046041</t>
  </si>
  <si>
    <t>2088-4-SO</t>
  </si>
  <si>
    <t>SD-23-Z-A-I-4-SO</t>
  </si>
  <si>
    <t>0106000020EF7C0000010000000103000000010000000500000023295ED5D21420412A25F029D40A60417ED083A8F014204178EC4C459411604161E67445497E204138BFFB0192116041F7E985881C7E2041AA0CF8E1D10A604123295ED5D21420412A25F029D40A6041</t>
  </si>
  <si>
    <t>2088-4-NO</t>
  </si>
  <si>
    <t>SD-23-Z-A-I-4-NO</t>
  </si>
  <si>
    <t>0106000020EF7C000001000000010300000001000000050000002958A2BCEDE620414E0DD6AA9CFA5F4172CCF5682AE72041320C3D850E046041A200FADB65502141A06EAF610A046041A7D0EB031A50214194D00F5394FA5F412958A2BCEDE620414E0DD6AA9CFA5F41</t>
  </si>
  <si>
    <t>2133-1-NO</t>
  </si>
  <si>
    <t>SD-23-Z-A-V-1-NO</t>
  </si>
  <si>
    <t>0106000020EF7C00000100000001030000000100000005000000A7D0EB031A50214194D00F5394FA5F41A200FADB65502141A06EAF610A046041F13384DFA1B9214131B6A0520504604196B04CDB46B921412BFC92208AFA5F41A7D0EB031A50214194D00F5394FA5F41</t>
  </si>
  <si>
    <t>2133-1-NE</t>
  </si>
  <si>
    <t>SD-23-Z-A-V-1-NE</t>
  </si>
  <si>
    <t>0106000020EF7C0000010000000103000000010000000500000096B04CDB46B921412BFC92208AFA5F41F13384DFA1B9214131B6A05205046041387E7D90DE22224124810958FF03604134EE975F742222411DB450137EFA5F4196B04CDB46B921412BFC92208AFA5F41</t>
  </si>
  <si>
    <t>2133-2-NO</t>
  </si>
  <si>
    <t>SD-23-Z-A-V-2-NO</t>
  </si>
  <si>
    <t>0106000020EF7C00000100000001030000000100000005000000A200FADB65502141A06EAF610A0460415507BA10B150214114E13195CA0A60412E9CC21FFCB921417E235990C50A6041F13384DFA1B9214131B6A05205046041A200FADB65502141A06EAF610A046041</t>
  </si>
  <si>
    <t>2089-3-SE</t>
  </si>
  <si>
    <t>SD-23-Z-A-II-3-SE</t>
  </si>
  <si>
    <t>0106000020EF7C000001000000010300000001000000050000005507BA10B150214114E13195CA0A60417BB715A2FB5021410CA418C48A1160412E4AED9B55BA2141AB1D7CC9851160412E9CC21FFCB921417E235990C50A60415507BA10B150214114E13195CA0A6041</t>
  </si>
  <si>
    <t>2089-3-NE</t>
  </si>
  <si>
    <t>SD-23-Z-A-II-3-NE</t>
  </si>
  <si>
    <t>0106000020EF7C00000100000001030000000100000005000000A46B25C854941941AB1D7CC985116041844D2C58A3931941000213FE451860410BD711E074661A4189216DEE4A1860410A91D4BB08671A410CA418C48A116041A46B25C854941941AB1D7CC985116041</t>
  </si>
  <si>
    <t>2086-2-SO</t>
  </si>
  <si>
    <t>SD-23-Y-B-II-2-SO</t>
  </si>
  <si>
    <t>0106000020EF7C00000100000001030000000100000005000000844D2C58A3931941000213FE45186041CAC1C370F39219415133272E061F6041315B6F4BE2651A4123C938140B1F60410BD711E074661A4189216DEE4A186041844D2C58A3931941000213FE45186041</t>
  </si>
  <si>
    <t>2086-2-NO</t>
  </si>
  <si>
    <t>SD-23-Y-B-II-2-NO</t>
  </si>
  <si>
    <t>0106000020EF7C00000100000001030000000100000005000000CAC1C370F39219415133272E061F604112A81F1245921941F219C259C6256041EA5318FE50651A41F80F8535CB256041315B6F4BE2651A4123C938140B1F6041CAC1C370F39219415133272E061F6041</t>
  </si>
  <si>
    <t>2042-4-SO</t>
  </si>
  <si>
    <t>SD-23-V-D-V-4-SO</t>
  </si>
  <si>
    <t>0106000020EF7C000001000000010300000001000000050000000BD711E074661A4189216DEE4A186041315B6F4BE2651A4123C938140B1F604110E0A901D0381B41D05F3D160F1F604137345D4445391B41108CDBF84E1860410BD711E074661A4189216DEE4A186041</t>
  </si>
  <si>
    <t>2086-2-NE</t>
  </si>
  <si>
    <t>SD-23-Y-B-II-2-NE</t>
  </si>
  <si>
    <t>0106000020EF7C0000010000000103000000010000000500000037345D4445391B41108CDBF84E18604110E0A901D0381B41D05F3D160F1F6041C003F2CDBC0B1C4199D83A34121F6041A61962BF140C1C41262D641D5218604137345D4445391B41108CDBF84E186041</t>
  </si>
  <si>
    <t>2087-1-NO</t>
  </si>
  <si>
    <t>SD-23-Y-B-III-1-NO</t>
  </si>
  <si>
    <t>0106000020EF7C00000100000001030000000100000005000000A61962BF140C1C41262D641D52186041C003F2CDBC0B1C4199D83A34121F6041195AC5EAA8DE1C4129C6356E141F6041CC1E738BE3DE1C417C9F0B5C54186041A61962BF140C1C41262D641D52186041</t>
  </si>
  <si>
    <t>2087-1-NE</t>
  </si>
  <si>
    <t>SD-23-Y-B-III-1-NE</t>
  </si>
  <si>
    <t>0106000020EF7C00000100000001030000000100000005000000F85EF8AE1EDF1C4178EC4C4594116041CC1E738BE3DE1C417C9F0B5C541860414705E2E2B1B11D41F22CD5B45518604169008F74CFB11D419AB4E2A095116041F85EF8AE1EDF1C4178EC4C4594116041</t>
  </si>
  <si>
    <t>2087-2-SO</t>
  </si>
  <si>
    <t>SD-23-Y-B-III-2-SO</t>
  </si>
  <si>
    <t>0106000020EF7C00000100000001030000000100000005000000CC1E738BE3DE1C417C9F0B5C54186041195AC5EAA8DE1C4129C6356E141F6041629FA09294B11D41A76C31C4151F60414705E2E2B1B11D41F22CD5B455186041CC1E738BE3DE1C417C9F0B5C54186041</t>
  </si>
  <si>
    <t>2087-2-NO</t>
  </si>
  <si>
    <t>SD-23-Y-B-III-2-NO</t>
  </si>
  <si>
    <t>0106000020EF7C00000100000001030000000100000005000000195AC5EAA8DE1C4129C6356E141F6041DD5600CD6EDE1C410BEED47BD42560418271D38377B11D41C10401CFD5256041629FA09294B11D41A76C31C4151F6041195AC5EAA8DE1C4129C6356E141F6041</t>
  </si>
  <si>
    <t>2043-4-SO</t>
  </si>
  <si>
    <t>SD-23-V-D-VI-4-SO</t>
  </si>
  <si>
    <t>0106000020EF7C000001000000010300000001000000050000004705E2E2B1B11D41F22CD5B455186041629FA09294B11D41A76C31C4151F60410000000080841E41BEC12F36161F60410000000080841E41A5CEC227561860414705E2E2B1B11D41F22CD5B455186041</t>
  </si>
  <si>
    <t>2087-2-NE</t>
  </si>
  <si>
    <t>SD-23-Y-B-III-2-NE</t>
  </si>
  <si>
    <t>0106000020EF7C000001000000010300000001000000050000000000000080841E41A5CEC227561860410000000080841E41BEC12F36161F60419E605F6D6B571F41A76C31C4151F6041B9FA1D1D4E571F41F22CD5B4551860410000000080841E41A5CEC22756186041</t>
  </si>
  <si>
    <t>2088-1-NO</t>
  </si>
  <si>
    <t>SD-23-Z-A-I-1-NO</t>
  </si>
  <si>
    <t>0106000020EF7C0000010000000103000000010000000500000012A81F1245921941F219C259C62560410C6B733C98911941AD23ED80862C60413D9637F8C0641A41A6705B528B2C6041EA5318FE50651A41F80F8535CB25604112A81F1245921941F219C259C6256041</t>
  </si>
  <si>
    <t>2042-4-NO</t>
  </si>
  <si>
    <t>SD-23-V-D-V-4-NO</t>
  </si>
  <si>
    <t>0106000020EF7C000001000000010300000001000000050000000C6B733C98911941AD23ED80862C60416C00F2EFEC901941B5C3B1A346336041BC95F73932641A41386BC56A4B3360413D9637F8C0641A41A6705B528B2C60410C6B733C98911941AD23ED80862C6041</t>
  </si>
  <si>
    <t>2042-2-SO</t>
  </si>
  <si>
    <t>SD-23-V-D-V-2-SO</t>
  </si>
  <si>
    <t>0106000020EF7C000001000000010300000001000000050000006C00F2EFEC901941B5C3B1A346336041E7E8CD2C439019419C7219C2063A6041826482C3A4631A412085CC7E0B3A6041BC95F73932641A41386BC56A4B3360416C00F2EFEC901941B5C3B1A346336041</t>
  </si>
  <si>
    <t>2042-2-NO</t>
  </si>
  <si>
    <t>SD-23-V-D-V-2-NO</t>
  </si>
  <si>
    <t>0106000020EF7C000001000000010300000001000000050000003D9637F8C0641A41A6705B528B2C6041BC95F73932641A41386BC56A4B3360416DF1105D76371B4158D06E534F33604129A4E18DE8371B41207A7D438F2C60413D9637F8C0641A41A6705B528B2C6041</t>
  </si>
  <si>
    <t>2042-2-SE</t>
  </si>
  <si>
    <t>SD-23-V-D-V-2-SE</t>
  </si>
  <si>
    <t>0106000020EF7C0000010000000103000000010000000500000029A4E18DE8371B41207A7D438F2C60416DF1105D76371B4158D06E534F3360419DD83B94B90A1C41F0B4B35D52336041D35045380F0B1C417F0C5954922C604129A4E18DE8371B41207A7D438F2C6041</t>
  </si>
  <si>
    <t>2043-1-SO</t>
  </si>
  <si>
    <t>SD-23-V-D-VI-1-SO</t>
  </si>
  <si>
    <t>0106000020EF7C00000100000001030000000100000005000000D35045380F0B1C417F0C5954922C60419DD83B94B90A1C41F0B4B35D5233604104EA741AFCDD1C413D939889543360412434353235DE1C4135AAF284942C6041D35045380F0B1C417F0C5954922C6041</t>
  </si>
  <si>
    <t>2043-1-SE</t>
  </si>
  <si>
    <t>SD-23-V-D-VI-1-SE</t>
  </si>
  <si>
    <t>0106000020EF7C00000100000001030000000100000005000000DD5600CD6EDE1C410BEED47BD42560412434353235DE1C4135AAF284942C6041F80A83B65AB11D41D38B4DD5952C60418271D38377B11D41C10401CFD5256041DD5600CD6EDE1C410BEED47BD4256041</t>
  </si>
  <si>
    <t>2043-4-NO</t>
  </si>
  <si>
    <t>SD-23-V-D-VI-4-NO</t>
  </si>
  <si>
    <t>0106000020EF7C000001000000010300000001000000050000002434353235DE1C4135AAF284942C604104EA741AFCDD1C413D9398895433604199E7B72A3EB11D41F39D20D755336041F80A83B65AB11D41D38B4DD5952C60412434353235DE1C4135AAF284942C6041</t>
  </si>
  <si>
    <t>2043-2-SO</t>
  </si>
  <si>
    <t>SD-23-V-D-VI-2-SO</t>
  </si>
  <si>
    <t>0106000020EF7C0000010000000103000000010000000500000004EA741AFCDD1C413D939889543360419F49D085C3DD1C412947D089143A6041C06F7AE021B11D41ABDC83D4153A604199E7B72A3EB11D41F39D20D75533604104EA741AFCDD1C413D93988954336041</t>
  </si>
  <si>
    <t>2043-2-NO</t>
  </si>
  <si>
    <t>SD-23-V-D-VI-2-NO</t>
  </si>
  <si>
    <t>0106000020EF7C00000100000001030000000100000005000000F80A83B65AB11D41D38B4DD5952C604199E7B72A3EB11D41F39D20D7553360410000000080841E4147C04D46563360410000000080841E4110A06B45962C6041F80A83B65AB11D41D38B4DD5952C6041</t>
  </si>
  <si>
    <t>2043-2-SE</t>
  </si>
  <si>
    <t>SD-23-V-D-VI-2-SE</t>
  </si>
  <si>
    <t>0106000020EF7C000001000000010300000001000000050000000000000080841E4110A06B45962C60410000000080841E4147C04D4656336041671848D5C1571F41F39D20D75533604108F57C49A5571F41D38B4DD5952C60410000000080841E4110A06B45962C6041</t>
  </si>
  <si>
    <t>2044-1-SO</t>
  </si>
  <si>
    <t>SD-23-X-C-IV-1-SO</t>
  </si>
  <si>
    <t>0106000020EF7C000001000000010300000001000000050000007ED083A8F014204178EC4C45941160419470463A0E1520417C9F0B5C541860412DF34EA0757E2041262D641D5218604161E67445497E204138BFFB01921160417ED083A8F014204178EC4C4594116041</t>
  </si>
  <si>
    <t>2088-2-SO</t>
  </si>
  <si>
    <t>SD-23-Z-A-I-2-SO</t>
  </si>
  <si>
    <t>0106000020EF7C00000100000001030000000100000005000000B9FA1D1D4E571F41F22CD5B4551860419E605F6D6B571F41A76C31C4151F6041ED529D8A2B15204129C6356E141F60419470463A0E1520417C9F0B5C54186041B9FA1D1D4E571F41F22CD5B455186041</t>
  </si>
  <si>
    <t>2088-1-NE</t>
  </si>
  <si>
    <t>SD-23-Z-A-I-1-NE</t>
  </si>
  <si>
    <t>0106000020EF7C000001000000010300000001000000050000009470463A0E1520417C9F0B5C54186041ED529D8A2B15204129C6356E141F604120FE0699A17E204199D83A34121F60412DF34EA0757E2041262D641D521860419470463A0E1520417C9F0B5C54186041</t>
  </si>
  <si>
    <t>2088-2-NO</t>
  </si>
  <si>
    <t>SD-23-Z-A-I-2-NO</t>
  </si>
  <si>
    <t>0106000020EF7C000001000000010300000001000000050000002DF34EA0757E2041262D641D5218604120FE0699A17E204199D83A34121F6041F80F2BFF17E82041D05F3D160F1F6041E465D15DDDE72041108CDBF84E1860412DF34EA0757E2041262D641D52186041</t>
  </si>
  <si>
    <t>2088-2-NE</t>
  </si>
  <si>
    <t>SD-23-Z-A-I-2-NE</t>
  </si>
  <si>
    <t>0106000020EF7C00000100000001030000000100000005000000ED529D8A2B15204129C6356E141F60418CD47F99481520410BEED47BD42560413312902FCD7E20414B498946D225604120FE0699A17E204199D83A34121F6041ED529D8A2B15204129C6356E141F6041</t>
  </si>
  <si>
    <t>2044-4-SO</t>
  </si>
  <si>
    <t>SD-23-X-C-IV-4-SO</t>
  </si>
  <si>
    <t>0106000020EF7C000001000000010300000001000000050000007BB715A2FB5021410CA418C48A1160417A14F78F4551214189216DEE4A1860413ED9E953AEBA2141000213FE451860412E4AED9B55BA2141AB1D7CC9851160417BB715A2FB5021410CA418C48A116041</t>
  </si>
  <si>
    <t>2089-1-SE</t>
  </si>
  <si>
    <t>SD-23-Z-A-II-1-SE</t>
  </si>
  <si>
    <t>0106000020EF7C00000100000001030000000100000005000000E465D15DDDE72041108CDBF84E186041F80F2BFF17E82041D05F3D160F1F6041685248DA8E51214123C938140B1F60417A14F78F4551214189216DEE4A186041E465D15DDDE72041108CDBF84E186041</t>
  </si>
  <si>
    <t>2089-1-NO</t>
  </si>
  <si>
    <t>SD-23-Z-A-II-1-NO</t>
  </si>
  <si>
    <t>0106000020EF7C000001000000010300000001000000050000007A14F78F4551214189216DEE4A186041685248DA8E51214123C938140B1F60411B1F9E4706BB21415133272E061F60413ED9E953AEBA2141000213FE451860417A14F78F4551214189216DEE4A186041</t>
  </si>
  <si>
    <t>2089-1-NE</t>
  </si>
  <si>
    <t>SD-23-Z-A-II-1-NE</t>
  </si>
  <si>
    <t>0106000020EF7C000001000000010300000001000000050000003ED9E953AEBA2141000213FE451860411B1F9E4706BB21415133272E061F604171836C647E242241706E0164001F6041BD40D4C617242241F0F0C527401860413ED9E953AEBA2141000213FE45186041</t>
  </si>
  <si>
    <t>2089-2-NO</t>
  </si>
  <si>
    <t>SD-23-Z-A-II-2-NO</t>
  </si>
  <si>
    <t>0106000020EF7C00000100000001030000000100000005000000685248DA8E51214123C938140B1F60410BD6F380D7512141F80F8535CB256041F72BF0765DBB2141F219C259C62560411B1F9E4706BB21415133272E061F6041685248DA8E51214123C938140B1F6041</t>
  </si>
  <si>
    <t>2045-3-SE</t>
  </si>
  <si>
    <t>SD-23-X-C-V-3-SE</t>
  </si>
  <si>
    <t>0106000020EF7C000001000000010300000001000000050000008CD47F99481520410BEED47BD4256041E865E5666515204135AAF284942C60419657DD63F87E20417F0C5954922C60413312902FCD7E20414B498946D22560418CD47F99481520410BEED47BD4256041</t>
  </si>
  <si>
    <t>2044-4-NO</t>
  </si>
  <si>
    <t>SD-23-X-C-IV-4-NO</t>
  </si>
  <si>
    <t>0106000020EF7C0000010000000103000000010000000500000008F57C49A5571F41D38B4DD5952C6041671848D5C1571F41F39D20D755336041F88AC5F2811520413D93988954336041E865E5666515204135AAF284942C604108F57C49A5571F41D38B4DD5952C6041</t>
  </si>
  <si>
    <t>2044-1-SE</t>
  </si>
  <si>
    <t>SD-23-X-C-IV-1-SE</t>
  </si>
  <si>
    <t>0106000020EF7C00000100000001030000000100000005000000E865E5666515204135AAF284942C6041F88AC5F2811520413D93988954336041B113E235237F2041F0B4B35D523360419657DD63F87E20417F0C5954922C6041E865E5666515204135AAF284942C6041</t>
  </si>
  <si>
    <t>2044-2-SO</t>
  </si>
  <si>
    <t>SD-23-X-C-IV-2-SO</t>
  </si>
  <si>
    <t>0106000020EF7C000001000000010300000001000000050000009657DD63F87E20417F0C5954922C6041B113E235237F2041F0B4B35D52336041498777D1C4E8204158D06E534F336041EC2D0FB98BE82041207A7D438F2C60419657DD63F87E20417F0C5954922C6041</t>
  </si>
  <si>
    <t>2044-2-SE</t>
  </si>
  <si>
    <t>SD-23-X-C-IV-2-SE</t>
  </si>
  <si>
    <t>0106000020EF7C00000100000001030000000100000005000000F88AC5F2811520413D939889543360412BDB173D9E1520412947D089143A604127A991A54D7F2041CCDAA262123A6041B113E235237F2041F0B4B35D52336041F88AC5F2811520413D93988954336041</t>
  </si>
  <si>
    <t>2044-2-NO</t>
  </si>
  <si>
    <t>SD-23-X-C-IV-2-NO</t>
  </si>
  <si>
    <t>0106000020EF7C000001000000010300000001000000050000000BD6F380D7512141F80F8535CB256041E134E4831F522141A6705B528B2C60417A4AC6E1B3BB2141AD23ED80862C6041F72BF0765DBB2141F219C259C62560410BD6F380D7512141F80F8535CB256041</t>
  </si>
  <si>
    <t>2045-3-NE</t>
  </si>
  <si>
    <t>SD-23-X-C-V-3-NE</t>
  </si>
  <si>
    <t>0106000020EF7C00000100000001030000000100000005000000EC2D0FB98BE82041207A7D438F2C6041498777D1C4E8204158D06E534F336041223504E366522141386BC56A4B336041E134E4831F522141A6705B528B2C6041EC2D0FB98BE82041207A7D438F2C6041</t>
  </si>
  <si>
    <t>2045-1-SO</t>
  </si>
  <si>
    <t>SD-23-X-C-V-1-SO</t>
  </si>
  <si>
    <t>0106000020EF7C00000100000001030000000100000005000000E134E4831F522141A6705B528B2C6041223504E366522141386BC56A4B336041CAFF068809BC2141B5C3B1A3463360417A4AC6E1B3BB2141AD23ED80862C6041E134E4831F522141A6705B528B2C6041</t>
  </si>
  <si>
    <t>2045-1-SE</t>
  </si>
  <si>
    <t>SD-23-X-C-V-1-SE</t>
  </si>
  <si>
    <t>0106000020EF7C000001000000010300000001000000050000007A4AC6E1B3BB2141AD23ED80862C6041CAFF068809BC2141B5C3B1A346336041D581FFDDAC25224149D02CFE403360414D0320F048252241C97C2BCF802C60417A4AC6E1B3BB2141AD23ED80862C6041</t>
  </si>
  <si>
    <t>2045-2-SO</t>
  </si>
  <si>
    <t>SD-23-X-C-V-2-SO</t>
  </si>
  <si>
    <t>0106000020EF7C00000100000001030000000100000005000000223504E366522141386BC56A4B336041BFCD3E9EAD5221412085CC7E0B3A60418C0B99695EBC21419C7219C2063A6041CAFF068809BC2141B5C3B1A346336041223504E366522141386BC56A4B336041</t>
  </si>
  <si>
    <t>2045-1-NE</t>
  </si>
  <si>
    <t>SD-23-X-C-V-1-NE</t>
  </si>
  <si>
    <t>0106000020EF7C00000100000001030000000100000005000000049406B0C22022416F6702437BC45F41AC0A44723021224149693805FCD15F415F009274308A22412EF82DCAEDD15F417C128502B3892241067075EC6CC45F41049406B0C22022416F6702437BC45F41</t>
  </si>
  <si>
    <t>2178-2-NE</t>
  </si>
  <si>
    <t>SD-23-Z-C-II-2-NE</t>
  </si>
  <si>
    <t>0106000020EF7C000001000000010300000001000000050000007C128502B3892241067075EC6CC45F415F009274308A22412EF82DCAEDD15F41F560585B31F322419DFF27A9DDD15F41BA0FC638A4F22241DB8E41AC5CC45F417C128502B3892241067075EC6CC45F41</t>
  </si>
  <si>
    <t>2179-1-NO</t>
  </si>
  <si>
    <t>SD-23-Z-C-III-1-NO</t>
  </si>
  <si>
    <t>0106000020EF7C00000100000001030000000100000005000000BA0FC638A4F22241DB8E41AC5CC45F41F560585B31F322419DFF27A9DDD15F41F3912943335C234113170FA2CBD15F410A2C456F965B2341DA364F824AC45F41BA0FC638A4F22241DB8E41AC5CC45F41</t>
  </si>
  <si>
    <t>2179-1-NE</t>
  </si>
  <si>
    <t>SD-23-Z-C-III-1-NE</t>
  </si>
  <si>
    <t>0106000020EF7C00000100000001030000000100000005000000F560585B31F322419DFF27A9DDD15F418CE98D58BDF32241109DBB9C5EDF5F41EDD413D1CE5C2341848C92B84CDF5F41F3912943335C234113170FA2CBD15F41F560585B31F322419DFF27A9DDD15F41</t>
  </si>
  <si>
    <t>2134-3-SE</t>
  </si>
  <si>
    <t>SD-23-Z-A-VI-3-SE</t>
  </si>
  <si>
    <t>0106000020EF7C000001000000010300000001000000050000008CE98D58BDF32241109DBB9C5EDF5F416C4D3D3048F42241FC810E87DFEC5F415CF9D518695D23417986EBC5CDEC5F41EDD413D1CE5C2341848C92B84CDF5F418CE98D58BDF32241109DBB9C5EDF5F41</t>
  </si>
  <si>
    <t>2134-3-NE</t>
  </si>
  <si>
    <t>SD-23-Z-A-VI-3-NE</t>
  </si>
  <si>
    <t>0106000020EF7C000001000000010300000001000000050000006C4D3D3048F42241FC810E87DFEC5F4124883DE2D1F4224174D4326860FA5F410D65421A025E234172FF2BCA4EFA5F415CF9D518695D23417986EBC5CDEC5F416C4D3D3048F42241FC810E87DFEC5F41</t>
  </si>
  <si>
    <t>2134-1-SE</t>
  </si>
  <si>
    <t>SD-23-Z-A-VI-1-SE</t>
  </si>
  <si>
    <t>0106000020EF7C000001000000010300000001000000050000000A2C456F965B2341DA364F824AC45F41F3912943335C234113170FA2CBD15F411627994836C52341FE13C9B4B7D15F4134337FC289C423419814846E36C45F410A2C456F965B2341DA364F824AC45F41</t>
  </si>
  <si>
    <t>2179-2-NO</t>
  </si>
  <si>
    <t>SD-23-Z-C-III-2-NO</t>
  </si>
  <si>
    <t>0106000020EF7C0000010000000103000000010000000500000034337FC289C423419814846E36C45F411627994836C52341FE13C9B4B7D15F41F5033C883A2E24416A0939E1A1D15F41D63DF24E7E2D2441F40DC37020C45F4134337FC289C423419814846E36C45F41</t>
  </si>
  <si>
    <t>2179-2-NE</t>
  </si>
  <si>
    <t>SD-23-Z-C-III-2-NE</t>
  </si>
  <si>
    <t>0106000020EF7C00000100000001030000000100000005000000D63DF24E7E2D2441F40DC37020C45F41F5033C883A2E24416A0939E1A1D15F41927DA81E4097244199473F278AD15F41A0D21D3174962441B841EC8808C45F41D63DF24E7E2D2441F40DC37020C45F41</t>
  </si>
  <si>
    <t>2180-1-NO</t>
  </si>
  <si>
    <t>SD-23-Z-D-I-1-NO</t>
  </si>
  <si>
    <t>0106000020EF7C00000100000001030000000100000005000000F5033C883A2E24416A0939E1A1D15F41F5394C3AF52E2441E082A64823DF5F41673757640A982441884CA7BC0BDF5F41927DA81E4097244199473F278AD15F41F5033C883A2E24416A0939E1A1D15F41</t>
  </si>
  <si>
    <t>2135-3-SO</t>
  </si>
  <si>
    <t>SD-23-Z-B-IV-3-SO</t>
  </si>
  <si>
    <t>0106000020EF7C00000100000001030000000100000005000000F5394C3AF52E2441E082A64823DF5F41309EEB64AE2F2441EE041DA7A4EC5F418B17EE01D3982441DEA135498DEC5F41673757640A982441884CA7BC0BDF5F41F5394C3AF52E2441E082A64823DF5F41</t>
  </si>
  <si>
    <t>2135-3-NO</t>
  </si>
  <si>
    <t>SD-23-Z-B-IV-3-NO</t>
  </si>
  <si>
    <t>0106000020EF7C00000100000001030000000100000005000000309EEB64AE2F2441EE041DA7A4EC5F410D64E307663024411925AEFC25FA5F4146B431F799992441C2A3FBCC0EFA5F418B17EE01D3982441DEA135498DEC5F41309EEB64AE2F2441EE041DA7A4EC5F41</t>
  </si>
  <si>
    <t>2135-1-SO</t>
  </si>
  <si>
    <t>SD-23-Z-B-IV-1-SO</t>
  </si>
  <si>
    <t>0106000020EF7C0000010000000103000000010000000500000034EE975F742222411DB450137EFA5F41387E7D90DE22224124810958FF036041F1C7CF0B1C8C2241E115E171F80360419B4EA1ADA28B22415768372B70FA5F4134EE975F742222411DB450137EFA5F41</t>
  </si>
  <si>
    <t>2133-2-NE</t>
  </si>
  <si>
    <t>SD-23-Z-A-V-2-NE</t>
  </si>
  <si>
    <t>0106000020EF7C000001000000010300000001000000050000009B4EA1ADA28B22415768372B70FA5F41F1C7CF0B1C8C2241E115E171F8036041EDEC656E5AF52241DF621DA0F003604124883DE2D1F4224174D4326860FA5F419B4EA1ADA28B22415768372B70FA5F41</t>
  </si>
  <si>
    <t>2134-1-NO</t>
  </si>
  <si>
    <t>SD-23-Z-A-VI-1-NO</t>
  </si>
  <si>
    <t>0106000020EF7C0000010000000103000000010000000500000024883DE2D1F4224174D4326860FA5F41EDEC656E5AF52241DF621DA0F003604141DF2BD5995E234180FEB2E2E70360410D65421A025E234172FF2BCA4EFA5F4124883DE2D1F4224174D4326860FA5F41</t>
  </si>
  <si>
    <t>2134-1-NE</t>
  </si>
  <si>
    <t>SD-23-Z-A-VI-1-NE</t>
  </si>
  <si>
    <t>0106000020EF7C00000100000001030000000100000005000000EDEC656E5AF52241DF621DA0F0036041B1268ED4E1F522411F499C07B10A6041B3906549305F2341DFC7D55BA80A604141DF2BD5995E234180FEB2E2E7036041EDEC656E5AF52241DF621DA0F0036041</t>
  </si>
  <si>
    <t>2090-3-SE</t>
  </si>
  <si>
    <t>SD-23-Z-A-III-3-SE</t>
  </si>
  <si>
    <t>0106000020EF7C00000100000001030000000100000005000000B1268ED4E1F522411F499C07B10A60410D388E1468F62241B0409F6A71116041A003C376C55F2341986987D068116041B3906549305F2341DFC7D55BA80A6041B1268ED4E1F522411F499C07B10A6041</t>
  </si>
  <si>
    <t>2090-3-NE</t>
  </si>
  <si>
    <t>SD-23-Z-A-III-3-NE</t>
  </si>
  <si>
    <t>0106000020EF7C000001000000010300000001000000050000000D65421A025E234172FF2BCA4EFA5F4141DF2BD5995E234180FEB2E2E7036041FBC90E5DDAC72341EC269539DE036041E2E5867233C72341633B09513BFA5F410D65421A025E234172FF2BCA4EFA5F41</t>
  </si>
  <si>
    <t>2134-2-NO</t>
  </si>
  <si>
    <t>SD-23-Z-A-VI-2-NO</t>
  </si>
  <si>
    <t>0106000020EF7C00000100000001030000000100000005000000E2E5867233C72341633B09513BFA5F41FBC90E5DDAC72341EC269539DE0360410134FD221C312441E1C1B5A4D30360410D64E307663024411925AEFC25FA5F41E2E5867233C72341633B09513BFA5F41</t>
  </si>
  <si>
    <t>2134-2-NE</t>
  </si>
  <si>
    <t>SD-23-Z-A-VI-2-NE</t>
  </si>
  <si>
    <t>0106000020EF7C000001000000010300000001000000050000000D64E307663024411925AEFC25FA5F410134FD221C312441E1C1B5A4D3036041CD22E7435F9A2441875C0524C803604146B431F799992441C2A3FBCC0EFA5F410D64E307663024411925AEFC25FA5F41</t>
  </si>
  <si>
    <t>2135-1-NO</t>
  </si>
  <si>
    <t>SD-23-Z-B-IV-1-NO</t>
  </si>
  <si>
    <t>0106000020EF7C000001000000010300000001000000050000000134FD221C312441E1C1B5A4D30360419E2B03B6D03124410766B346940A604144F7D3E7229B2441A0293ADD880A6041CD22E7435F9A2441875C0524C80360410134FD221C312441E1C1B5A4D3036041</t>
  </si>
  <si>
    <t>2091-3-SO</t>
  </si>
  <si>
    <t>SD-23-Z-B-I-3-SO</t>
  </si>
  <si>
    <t>0106000020EF7C000001000000010300000001000000050000009E2B03B6D03124410766B346940A604198DDBFC083322441E7D958E454116041CA44BEE2E49B244130F724924911604144F7D3E7229B2441A0293ADD880A60419E2B03B6D03124410766B346940A6041</t>
  </si>
  <si>
    <t>2091-3-NO</t>
  </si>
  <si>
    <t>SD-23-Z-B-I-3-NO</t>
  </si>
  <si>
    <t>0106000020EF7C00000100000001030000000100000005000000A0D21D3174962441B841EC8808C45F41927DA81E4097244199473F278AD15F411A7C7628470025419B5BB98670D15F41CC0783856BFF24412D07DDB6EEC35F41A0D21D3174962441B841EC8808C45F41</t>
  </si>
  <si>
    <t>2180-1-NE</t>
  </si>
  <si>
    <t>SD-23-Z-D-I-1-NE</t>
  </si>
  <si>
    <t>0106000020EF7C00000100000001030000000100000005000000CC0783856BFF24412D07DDB6EEC35F411A7C7628470025419B5BB98670D15F41789C3FC24F692541D80E82FF54D15F4161A4A46864682541A2ED6FFAD2C35F41CC0783856BFF24412D07DDB6EEC35F41</t>
  </si>
  <si>
    <t>2180-2-NO</t>
  </si>
  <si>
    <t>SD-23-Z-D-I-2-NO</t>
  </si>
  <si>
    <t>0106000020EF7C0000010000000103000000010000000500000061A4A46864682541A2ED6FFAD2C35F41789C3FC24F692541D80E82FF54D15F4102529F085AD225418E66719137D15F41934107F75ED12541ECBB7C53B5C35F4161A4A46864682541A2ED6FFAD2C35F41</t>
  </si>
  <si>
    <t>2180-2-NE</t>
  </si>
  <si>
    <t>SD-23-Z-D-I-2-NE</t>
  </si>
  <si>
    <t>0106000020EF7C00000100000001030000000100000005000000934107F75ED12541ECBB7C53B5C35F4102529F085AD225418E66719137D15F412F083318663B26414DA35C3C18D15F412D6C314D5B3A2641E66FD8C195C35F41934107F75ED12541ECBB7C53B5C35F41</t>
  </si>
  <si>
    <t>2181-1-NO</t>
  </si>
  <si>
    <t>SD-23-Z-D-II-1-NO</t>
  </si>
  <si>
    <t>0106000020EF7C000001000000010300000001000000050000002D6C314D5B3A2641E66FD8C195C35F412F083318663B26414DA35C3C18D15F4135449A0D74A4264166401600F7D05F41D7C5AB8759A32641D53D554574C35F412D6C314D5B3A2641E66FD8C195C35F41</t>
  </si>
  <si>
    <t>2181-1-NE</t>
  </si>
  <si>
    <t>SD-23-Z-D-II-1-NE</t>
  </si>
  <si>
    <t>0106000020EF7C00000100000001030000000100000005000000D7C5AB8759A32641D53D554574C35F4135449A0D74A4264166401600F7D05F41DEC67605840D27414BF36DDCD3D05F41A62601C3590C2741D08FC2DD50C35F41D7C5AB8759A32641D53D554574C35F41</t>
  </si>
  <si>
    <t>2181-2-NO</t>
  </si>
  <si>
    <t>SD-23-Z-D-II-2-NO</t>
  </si>
  <si>
    <t>0106000020EF7C0000010000000103000000010000000500000002529F085AD225418E66719137D15F41DDCF671053D325419ACBE1C6B9DE5F41F5D9B9B86E3C2641BD8E83AE9ADE5F412F083318663B26414DA35C3C18D15F4102529F085AD225418E66719137D15F41</t>
  </si>
  <si>
    <t>2136-3-SO</t>
  </si>
  <si>
    <t>SD-23-Z-B-V-3-SO</t>
  </si>
  <si>
    <t>0106000020EF7C00000100000001030000000100000005000000DDCF671053D325419ACBE1C6B9DE5F415DCB160E4AD425412875DEF33BEC5F41C03D772E753D2641AE705D181DEC5F41F5D9B9B86E3C2641BD8E83AE9ADE5F41DDCF671053D325419ACBE1C6B9DE5F41</t>
  </si>
  <si>
    <t>2136-3-NO</t>
  </si>
  <si>
    <t>SD-23-Z-B-V-3-NO</t>
  </si>
  <si>
    <t>0106000020EF7C000001000000010300000001000000050000005DCB160E4AD425412875DEF33BEC5F4135F162013FD525419CF77718BEF95F4139361D79793E2641B791FA799FF95F41C03D772E753D2641AE705D181DEC5F415DCB160E4AD425412875DEF33BEC5F41</t>
  </si>
  <si>
    <t>2136-1-SO</t>
  </si>
  <si>
    <t>SD-23-Z-B-V-1-SO</t>
  </si>
  <si>
    <t>0106000020EF7C0000010000000103000000010000000500000046B431F799992441C2A3FBCC0EFA5F41CD22E7435F9A2441875C0524C8036041683DBEDCA3032541382B73B7BB03604144494D5DCF0225417CE8CFC1F5F95F4146B431F799992441C2A3FBCC0EFA5F41</t>
  </si>
  <si>
    <t>2135-1-NE</t>
  </si>
  <si>
    <t>SD-23-Z-B-IV-1-NE</t>
  </si>
  <si>
    <t>0106000020EF7C0000010000000103000000010000000500000044494D5DCF0225417CE8CFC1F5F95F41683DBEDCA3032541382B73B7BB0360412AEF750AEA6C25414909ED5EAE0360412C561357066C2541E56D06DBDAF95F4144494D5DCF0225417CE8CFC1F5F95F41</t>
  </si>
  <si>
    <t>2135-2-NO</t>
  </si>
  <si>
    <t>SD-23-Z-B-IV-2-NO</t>
  </si>
  <si>
    <t>0106000020EF7C000001000000010300000001000000050000002C561357066C2541E56D06DBDAF95F412AEF750AEA6C25414909ED5EAE036041A38A03EA31D62541C8785F1AA003604135F162013FD525419CF77718BEF95F412C561357066C2541E56D06DBDAF95F41</t>
  </si>
  <si>
    <t>2135-2-NE</t>
  </si>
  <si>
    <t>SD-23-Z-B-IV-2-NE</t>
  </si>
  <si>
    <t>0106000020EF7C0000010000000103000000010000000500000035F162013FD525419CF77718BEF95F41A38A03EA31D62541C8785F1AA0036041826C5E987B3F26413BA2B5E99003604139361D79793E2641B791FA799FF95F4135F162013FD525419CF77718BEF95F41</t>
  </si>
  <si>
    <t>2136-1-NO</t>
  </si>
  <si>
    <t>SD-23-Z-B-V-1-NO</t>
  </si>
  <si>
    <t>0106000020EF7C0000010000000103000000010000000500000039361D79793E2641B791FA799FF95F41826C5E987B3F26413BA2B5E990036041681E8032C7A826415A54D9CC80036041406925DBB5A726413C9061FF7EF95F4139361D79793E2641B791FA799FF95F41</t>
  </si>
  <si>
    <t>2136-1-NE</t>
  </si>
  <si>
    <t>SD-23-Z-B-V-1-NE</t>
  </si>
  <si>
    <t>0106000020EF7C00000100000001030000000100000005000000406925DBB5A726413C9061FF7EF95F41681E8032C7A826415A54D9CC80036041F17964D514122741C103B3C36F03604141196144F41027417E8E7DA85CF95F41406925DBB5A726413C9061FF7EF95F41</t>
  </si>
  <si>
    <t>2136-2-NO</t>
  </si>
  <si>
    <t>SD-23-Z-B-V-2-NO</t>
  </si>
  <si>
    <t>0106000020EF7C00000100000001030000000100000005000000A38A03EA31D62541C8785F1AA00360417C7DB0C722D72541E4056224610A60414030EE8B7B402641C1F25F12520A6041826C5E987B3F26413BA2B5E990036041A38A03EA31D62541C8785F1AA0036041</t>
  </si>
  <si>
    <t>2092-3-SO</t>
  </si>
  <si>
    <t>SD-23-Z-B-II-3-SO</t>
  </si>
  <si>
    <t>0106000020EF7C000001000000010300000001000000050000007C7DB0C722D72541E4056224610A6041384C229A11D825418AFC4B2A22116041A977805379412641A86D0437131160414030EE8B7B402641C1F25F12520A60417C7DB0C722D72541E4056224610A6041</t>
  </si>
  <si>
    <t>2092-3-NO</t>
  </si>
  <si>
    <t>SD-23-Z-B-II-3-NO</t>
  </si>
  <si>
    <t>0106000020EF7C000001000000010300000001000000050000000D388E1468F62241B0409F6A711160415D7B3E2EEDF62241C1722FC931186041CC23185D59602341D8F6D04029186041A003C376C55F2341986987D0681160410D388E1468F62241B0409F6A71116041</t>
  </si>
  <si>
    <t>2090-1-SE</t>
  </si>
  <si>
    <t>SD-23-Z-A-III-1-SE</t>
  </si>
  <si>
    <t>0106000020EF7C00000100000001030000000100000005000000BD40D4C617242241F0F0C5274018604171836C647E242241706E0164001F60417664F44DF78D2241D2FBBEB5F91E604173ADE105828D2241C5607D6B39186041BD40D4C617242241F0F0C52740186041</t>
  </si>
  <si>
    <t>2089-2-NE</t>
  </si>
  <si>
    <t>SD-23-Z-A-II-2-NE</t>
  </si>
  <si>
    <t>0106000020EF7C0000010000000103000000010000000500000073ADE105828D2241C5607D6B391860417664F44DF78D2241D2FBBEB5F91E6041BFA2772171F72241EC0D5623F21E60415D7B3E2EEDF62241C1722FC93118604173ADE105828D2241C5607D6B39186041</t>
  </si>
  <si>
    <t>2090-1-NO</t>
  </si>
  <si>
    <t>SD-23-Z-A-III-1-NO</t>
  </si>
  <si>
    <t>0106000020EF7C000001000000010300000001000000050000005D7B3E2EEDF62241C1722FC931186041BFA2772171F72241EC0D5623F21E60418B3E39FCEB6023412D88BBACE91E6041CC23185D59602341D8F6D040291860415D7B3E2EEDF62241C1722FC931186041</t>
  </si>
  <si>
    <t>2090-1-NE</t>
  </si>
  <si>
    <t>SD-23-Z-A-III-1-NE</t>
  </si>
  <si>
    <t>0106000020EF7C00000100000001030000000100000005000000BFA2772171F72241EC0D5623F21E604119B812EEF3F722412F461C79B2256041C702FB537D6123417A3B5014AA2560418B3E39FCEB6023412D88BBACE91E6041BFA2772171F72241EC0D5623F21E6041</t>
  </si>
  <si>
    <t>2046-3-SE</t>
  </si>
  <si>
    <t>SD-23-X-C-VI-3-SE</t>
  </si>
  <si>
    <t>0106000020EF7C0000010000000103000000010000000500000098DDBFC083322441E7D958E454116041D251FE4235332441BAFDAE7D15186041839D6C34A59C24417688CE420A186041CA44BEE2E49B244130F724924911604198DDBFC083322441E7D958E454116041</t>
  </si>
  <si>
    <t>2091-1-SO</t>
  </si>
  <si>
    <t>SD-23-Z-B-I-1-SO</t>
  </si>
  <si>
    <t>0106000020EF7C00000100000001030000000100000005000000CC23185D59602341D8F6D040291860418B3E39FCEB6023412D88BBACE91E6041A27B7DFB67CA2341DFFEE251E01E6041FB609DAFC6C923418B6B55D21F186041CC23185D59602341D8F6D04029186041</t>
  </si>
  <si>
    <t>2090-2-NO</t>
  </si>
  <si>
    <t>SD-23-Z-A-III-2-NO</t>
  </si>
  <si>
    <t>0106000020EF7C00000100000001030000000100000005000000FB609DAFC6C923418B6B55D21F186041A27B7DFB67CA2341DFFEE251E01E604161058A3CE5332441F5B6BE12D61E6041D251FE4235332441BAFDAE7D15186041FB609DAFC6C923418B6B55D21F186041</t>
  </si>
  <si>
    <t>2090-2-NE</t>
  </si>
  <si>
    <t>SD-23-Z-A-III-2-NE</t>
  </si>
  <si>
    <t>0106000020EF7C00000100000001030000000100000005000000D251FE4235332441BAFDAE7D1518604161058A3CE5332441F5B6BE12D61E6041A412A6DC639D2441E2A53FEFCA1E6041839D6C34A59C24417688CE420A186041D251FE4235332441BAFDAE7D15186041</t>
  </si>
  <si>
    <t>2091-1-NO</t>
  </si>
  <si>
    <t>SD-23-Z-B-I-1-NO</t>
  </si>
  <si>
    <t>0106000020EF7C0000010000000103000000010000000500000061058A3CE5332441F5B6BE12D61E604199EA2EAD9334244148F090A396256041783432DB209E2441071D81978B256041A412A6DC639D2441E2A53FEFCA1E604161058A3CE5332441F5B6BE12D61E6041</t>
  </si>
  <si>
    <t>2047-3-SO</t>
  </si>
  <si>
    <t>SD-23-X-D-IV-3-SO</t>
  </si>
  <si>
    <t>0106000020EF7C0000010000000103000000010000000500000019B812EEF3F722412F461C79B2256041201DE99375F82241DD548BCA722C6041088132640D622341E93398776A2C6041C702FB537D6123417A3B5014AA25604119B812EEF3F722412F461C79B2256041</t>
  </si>
  <si>
    <t>2046-3-NE</t>
  </si>
  <si>
    <t>SD-23-X-C-VI-3-NE</t>
  </si>
  <si>
    <t>0106000020EF7C000001000000010300000001000000050000004D0320F048252241C97C2BCF802C6041D581FFDDAC25224149D02CFE40336041B0326E02518F2241A43F2E7A3A33604114CF5CCCDE8E2241711B0E3D7A2C60414D0320F048252241C97C2BCF802C6041</t>
  </si>
  <si>
    <t>2045-2-SE</t>
  </si>
  <si>
    <t>SD-23-X-C-V-2-SE</t>
  </si>
  <si>
    <t>0106000020EF7C0000010000000103000000010000000500000014CF5CCCDE8E2241711B0E3D7A2C6041B0326E02518F2241A43F2E7A3A336041608BD412F6F822419678AC1733336041201DE99375F82241DD548BCA722C604114CF5CCCDE8E2241711B0E3D7A2C6041</t>
  </si>
  <si>
    <t>2046-1-SO</t>
  </si>
  <si>
    <t>SD-23-X-C-VI-1-SO</t>
  </si>
  <si>
    <t>0106000020EF7C00000100000001030000000100000005000000201DE99375F82241DD548BCA722C6041608BD412F6F822419678AC1733336041782BB52C9C622341E6999CD62A336041088132640D622341E93398776A2C6041201DE99375F82241DD548BCA722C6041</t>
  </si>
  <si>
    <t>2046-1-SE</t>
  </si>
  <si>
    <t>SD-23-X-C-VI-1-SE</t>
  </si>
  <si>
    <t>0106000020EF7C00000100000001030000000100000005000000608BD412F6F822419678AC17333360413C14AF6A75F9224139F58860F3396041EDD558AD296323410E9B6631EB396041782BB52C9C622341E6999CD62A336041608BD412F6F822419678AC1733336041</t>
  </si>
  <si>
    <t>2046-1-NE</t>
  </si>
  <si>
    <t>SD-23-X-C-VI-1-NE</t>
  </si>
  <si>
    <t>0106000020EF7C0000010000000103000000010000000500000099EA2EAD9334244148F090A3962560411269B994403524418C992E30572C60416B12D92FDC9E244195C09B3B4C2C6041783432DB209E2441071D81978B25604199EA2EAD9334244148F090A396256041</t>
  </si>
  <si>
    <t>2047-3-NO</t>
  </si>
  <si>
    <t>SD-23-X-D-IV-3-NO</t>
  </si>
  <si>
    <t>0106000020EF7C00000100000001030000000100000005000000088132640D622341E93398776A2C6041782BB52C9C622341E6999CD62A336041E0FD936D43CC2341307AF2B6213360411ED7A75AA6CB2341EB782844612C6041088132640D622341E93398776A2C6041</t>
  </si>
  <si>
    <t>2046-2-SO</t>
  </si>
  <si>
    <t>SD-23-X-C-VI-2-SO</t>
  </si>
  <si>
    <t>0106000020EF7C000001000000010300000001000000050000001ED7A75AA6CB2341EB782844612C6041E0FD936D43CC2341307AF2B621336041B35DF6F2EB352441BDA7A0B8173360411269B994403524418C992E30572C60411ED7A75AA6CB2341EB782844612C6041</t>
  </si>
  <si>
    <t>2046-2-SE</t>
  </si>
  <si>
    <t>SD-23-X-C-VI-2-SE</t>
  </si>
  <si>
    <t>0106000020EF7C000001000000010300000001000000050000001269B994403524418C992E30572C6041B35DF6F2EB352441BDA7A0B817336041133B63DA959F24414D6898DB0C3360416B12D92FDC9E244195C09B3B4C2C60411269B994403524418C992E30572C6041</t>
  </si>
  <si>
    <t>2047-1-SO</t>
  </si>
  <si>
    <t>SD-23-X-D-IV-1-SO</t>
  </si>
  <si>
    <t>0106000020EF7C00000100000001030000000100000005000000B35DF6F2EB352441BDA7A0B817336041BA1AB3C795362441EA14F03CD839604138BC99DA4DA02441F1F07F77CD396041133B63DA959F24414D6898DB0C336041B35DF6F2EB352441BDA7A0B817336041</t>
  </si>
  <si>
    <t>2047-1-NO</t>
  </si>
  <si>
    <t>SD-23-X-D-IV-1-NO</t>
  </si>
  <si>
    <t>0106000020EF7C00000100000001030000000100000005000000839D6C34A59C24417688CE420A186041A412A6DC639D2441E2A53FEFCA1E6041EF891AF9E30625415F7155E7BE1E604167971BA116062541CF94A321FE176041839D6C34A59C24417688CE420A186041</t>
  </si>
  <si>
    <t>2091-1-NE</t>
  </si>
  <si>
    <t>SD-23-Z-B-I-1-NE</t>
  </si>
  <si>
    <t>0106000020EF7C0000010000000103000000010000000500000067971BA116062541CF94A321FE176041EF891AF9E30625415F7155E7BE1E60415B2532AF65702541386FEEFAB11E6041A66240A6896F254196591C1AF117604167971BA116062541CF94A321FE176041</t>
  </si>
  <si>
    <t>2091-2-NO</t>
  </si>
  <si>
    <t>SD-23-Z-B-I-2-NO</t>
  </si>
  <si>
    <t>0106000020EF7C00000100000001030000000100000005000000A66240A6896F254196591C1AF11760415B2532AF65702541386FEEFAB11E6041B196391CE9D925410BA5F729A41E6041FE151261FED8254124BB252CE3176041A66240A6896F254196591C1AF1176041</t>
  </si>
  <si>
    <t>2091-2-NE</t>
  </si>
  <si>
    <t>SD-23-Z-B-I-2-NE</t>
  </si>
  <si>
    <t>0106000020EF7C00000100000001030000000100000005000000384C229A11D825418AFC4B2A22116041FE151261FED8254124BB252CE317604192DFC9EE74422641144BAB57D4176041A977805379412641A86D043713116041384C229A11D825418AFC4B2A22116041</t>
  </si>
  <si>
    <t>2092-1-SO</t>
  </si>
  <si>
    <t>SD-23-Z-B-II-1-SO</t>
  </si>
  <si>
    <t>0106000020EF7C00000100000001030000000100000005000000FE151261FED8254124BB252CE3176041B196391CE9D925410BA5F729A41E60417CAB7F5D6E43264105C85C74951E604192DFC9EE74422641144BAB57D4176041FE151261FED8254124BB252CE3176041</t>
  </si>
  <si>
    <t>2092-1-NO</t>
  </si>
  <si>
    <t>SD-23-Z-B-II-1-NO</t>
  </si>
  <si>
    <t>0106000020EF7C00000100000001030000000100000005000000B196391CE9D925410BA5F729A41E6041FC2653CBD1DA25418422CA2365256041A2C5579F654426414D26218D562560417CAB7F5D6E43264105C85C74951E6041B196391CE9D925410BA5F729A41E6041</t>
  </si>
  <si>
    <t>2048-3-SO</t>
  </si>
  <si>
    <t>SD-23-X-D-V-3-SO</t>
  </si>
  <si>
    <t>0106000020EF7C0000010000000103000000010000000500000092DFC9EE74422641144BAB57D41760417CAB7F5D6E43264105C85C74951E60410C715590F5AC2641A23C08DA851E60419D28A36CEDAB26410248979CC417604192DFC9EE74422641144BAB57D4176041</t>
  </si>
  <si>
    <t>2092-1-NE</t>
  </si>
  <si>
    <t>SD-23-Z-B-II-1-NE</t>
  </si>
  <si>
    <t>0106000020EF7C000001000000010300000001000000050000009D28A36CEDAB26410248979CC41760410C715590F5AC2641A23C08DA851E6041B4580ED27E1627415A16E35A751E604165B9DBF767152741399DD2FAB31760419D28A36CEDAB26410248979CC4176041</t>
  </si>
  <si>
    <t>2092-2-NO</t>
  </si>
  <si>
    <t>SD-23-Z-B-II-2-NO</t>
  </si>
  <si>
    <t>0106000020EF7C000001000000010300000001000000050000006B12D92FDC9E244195C09B3B4C2C6041133B63DA959F24414D6898DB0C3360412640634141092541ECB8C91F013360414B657A4979082541C1CD5F66402C60416B12D92FDC9E244195C09B3B4C2C6041</t>
  </si>
  <si>
    <t>2047-1-SE</t>
  </si>
  <si>
    <t>SD-23-X-D-IV-1-SE</t>
  </si>
  <si>
    <t>0106000020EF7C000001000000010300000001000000050000004B657A4979082541C1CD5F66402C60412640634141092541ECB8C91F01336041EBF58045EE722541B34D2385F4326041EFCE12FF177225417D5569B0332C60414B657A4979082541C1CD5F66402C6041</t>
  </si>
  <si>
    <t>2047-2-SO</t>
  </si>
  <si>
    <t>SD-23-X-D-IV-2-SO</t>
  </si>
  <si>
    <t>0106000020EF7C00000100000001030000000100000005000000EFCE12FF177225417D5569B0332C6041EBF58045EE722541B34D2385F43260412AE948049DDC25419391920BE73260415ABC196EB8DB2541B4A0A519262C6041EFCE12FF177225417D5569B0332C6041</t>
  </si>
  <si>
    <t>2047-2-SE</t>
  </si>
  <si>
    <t>SD-23-X-D-IV-2-SE</t>
  </si>
  <si>
    <t>0106000020EF7C00000100000001030000000100000005000000FC2653CBD1DA25418422CA23652560415ABC196EB8DB2541B4A0A519262C604102BF08B45A45264187AC00A2172C6041A2C5579F654426414D26218D56256041FC2653CBD1DA25418422CA2365256041</t>
  </si>
  <si>
    <t>2048-3-NO</t>
  </si>
  <si>
    <t>SD-23-X-D-V-3-NO</t>
  </si>
  <si>
    <t>0106000020EF7C000001000000010300000001000000050000005ABC196EB8DB2541B4A0A519262C60412AE948049DDC25419391920BE73260416ECF499B4D4626410CA603B3D832604102BF08B45A45264187AC00A2172C60415ABC196EB8DB2541B4A0A519262C6041</t>
  </si>
  <si>
    <t>2048-1-SO</t>
  </si>
  <si>
    <t>SD-23-X-D-V-1-SO</t>
  </si>
  <si>
    <t>0106000020EF7C000001000000010300000001000000050000002AE948049DDC25419391920BE7326041B3DC9C8D7FDD2541E56B99F9A739604197D5D2543E472641EB6232C0993960416ECF499B4D4626410CA603B3D83260412AE948049DDC25419391920BE7326041</t>
  </si>
  <si>
    <t>2048-1-NO</t>
  </si>
  <si>
    <t>SD-23-X-D-V-1-NO</t>
  </si>
  <si>
    <t>0106000020EF7C0000010000000103000000010000000500000002BF08B45A45264187AC00A2172C60416ECF499B4D4626410CA603B3D8326041DEAB142800B02641EF62617BC932604163B15BEEFEAE26410B2A6549082C604102BF08B45A45264187AC00A2172C6041</t>
  </si>
  <si>
    <t>2048-1-SE</t>
  </si>
  <si>
    <t>SD-23-X-D-V-1-SE</t>
  </si>
  <si>
    <t>0106000020EF7C0000010000000103000000010000000500000063B15BEEFEAE26410B2A6549082C6041DEAB142800B02641EF62617BC932604165F43CC8B419274111569564B9326041D9DB903AA5182741007EBC0FF82B604163B15BEEFEAE26410B2A6549082C6041</t>
  </si>
  <si>
    <t>2048-2-SO</t>
  </si>
  <si>
    <t>SD-23-X-D-V-2-SO</t>
  </si>
  <si>
    <t>0106000020EF7C00000100000001030000000100000005000000E7E8CD2C439019419C7219C2063A60412D3039F39A8F194144AE2DDCC64060412AB3019518631A412B497A8ECB406041826482C3A4631A412085CC7E0B3A6041E7E8CD2C439019419C7219C2063A6041</t>
  </si>
  <si>
    <t>1995-4-SO</t>
  </si>
  <si>
    <t>SD-23-V-D-II-4-SO</t>
  </si>
  <si>
    <t>0106000020EF7C000001000000010300000001000000050000002D3039F39A8F194144AE2DDCC6406041DC6C6543F48E1941D9F9F7F186476041CCD09EAE8D621A417247D8998B4760412AB3019518631A412B497A8ECB4060412D3039F39A8F194144AE2DDCC6406041</t>
  </si>
  <si>
    <t>1995-4-NO</t>
  </si>
  <si>
    <t>SD-23-V-D-II-4-NO</t>
  </si>
  <si>
    <t>0106000020EF7C00000100000001030000000100000005000000DC6C6543F48E1941D9F9F7F18647604180C0831D4F8E1941BFDD8103474E6041F4AA821004621A415115F0A04B4E6041CCD09EAE8D621A417247D8998B476041DC6C6543F48E1941D9F9F7F186476041</t>
  </si>
  <si>
    <t>1995-2-SO</t>
  </si>
  <si>
    <t>SD-23-V-D-II-2-SO</t>
  </si>
  <si>
    <t>0106000020EF7C00000100000001030000000100000005000000CCD09EAE8D621A417247D8998B476041F4AA821004621A415115F0A04B4E6041A0255DD9B7351B4183C386674F4E6041195F7FF025361B410AC7FA688F476041CCD09EAE8D621A417247D8998B476041</t>
  </si>
  <si>
    <t>1995-2-SE</t>
  </si>
  <si>
    <t>SD-23-V-D-II-2-SE</t>
  </si>
  <si>
    <t>0106000020EF7C00000100000001030000000100000005000000195F7FF025361B410AC7FA688F476041A0255DD9B7351B4183C386674F4E6041CCDAB5B36A091C413D7F4B57524E604144068144BD091C41631A655F92476041195F7FF025361B410AC7FA688F476041</t>
  </si>
  <si>
    <t>1996-1-SO</t>
  </si>
  <si>
    <t>SD-23-V-D-III-1-SO</t>
  </si>
  <si>
    <t>0106000020EF7C0000010000000103000000010000000500000044068144BD091C41631A655F92476041CCDAB5B36A091C413D7F4B57524E604154452EDB1CDD1C4159A14270544E60419C871CE653DD1C41C4A21B7D9447604144068144BD091C41631A655F92476041</t>
  </si>
  <si>
    <t>1996-1-SE</t>
  </si>
  <si>
    <t>SD-23-V-D-III-1-SE</t>
  </si>
  <si>
    <t>0106000020EF7C000001000000010300000001000000050000009F49D085C3DD1C412947D089143A604119FD57748BDD1C416769A385D44060414BF8D2D705B11D41EEEE80CDD5406041C06F7AE021B11D41ABDC83D4153A60419F49D085C3DD1C412947D089143A6041</t>
  </si>
  <si>
    <t>1996-4-SO</t>
  </si>
  <si>
    <t>SD-23-V-D-III-4-SO</t>
  </si>
  <si>
    <t>0106000020EF7C0000010000000103000000010000000500000019FD57748BDD1C416769A385D44060419C871CE653DD1C41C4A21B7D944760419BC2C910EAB01D410E8121C2954760414BF8D2D705B11D41EEEE80CDD540604119FD57748BDD1C416769A385D4406041</t>
  </si>
  <si>
    <t>1996-4-NO</t>
  </si>
  <si>
    <t>SD-23-V-D-III-4-NO</t>
  </si>
  <si>
    <t>0106000020EF7C000001000000010300000001000000050000009C871CE653DD1C41C4A21B7D9447604154452EDB1CDD1C4159A14270544E60418FFC668BCEB01D41AF446FB2554E60419BC2C910EAB01D410E8121C2954760419C871CE653DD1C41C4A21B7D94476041</t>
  </si>
  <si>
    <t>1996-2-SO</t>
  </si>
  <si>
    <t>SD-23-V-D-III-2-SO</t>
  </si>
  <si>
    <t>0106000020EF7C000001000000010300000001000000050000009BC2C910EAB01D410E8121C2954760418FFC668BCEB01D41AF446FB2554E60410000000080841E412546D31D564E60410000000080841E41C495782E964760419BC2C910EAB01D410E8121C295476041</t>
  </si>
  <si>
    <t>1996-2-SE</t>
  </si>
  <si>
    <t>SD-23-V-D-III-2-SE</t>
  </si>
  <si>
    <t>0106000020EF7C000001000000010300000001000000050000000000000080841E41C495782E964760410000000080841E412546D31D564E60417103997431581F41AF446FB2554E6041653D36EF15581F410E8121C2954760410000000080841E41C495782E96476041</t>
  </si>
  <si>
    <t>1997-1-SO</t>
  </si>
  <si>
    <t>SD-23-X-C-I-1-SO</t>
  </si>
  <si>
    <t>0106000020EF7C0000010000000103000000010000000500000080C0831D4F8E1941BFDD8103474E604180D7C481AB8D19418CE7D410075560419CCDD5BA7B611A415A4DCBA30B556041F4AA821004621A415115F0A04B4E604180C0831D4F8E1941BFDD8103474E6041</t>
  </si>
  <si>
    <t>1995-2-NO</t>
  </si>
  <si>
    <t>SD-23-V-D-II-2-NO</t>
  </si>
  <si>
    <t>0106000020EF7C0000010000000103000000010000000500000080D7C481AB8D19418CE7D4100755604126E95870098D1941F7A9FA19C75B60412663C0ADF4601A414A8F73A2CB5B60419CCDD5BA7B611A415A4DCBA30B55604180D7C481AB8D19418CE7D41007556041</t>
  </si>
  <si>
    <t>1944-4-SO</t>
  </si>
  <si>
    <t>SD-23-V-B-V-4-SO</t>
  </si>
  <si>
    <t>0106000020EF7C0000010000000103000000010000000500000026E95870098D1941F7A9FA19C75B60418AB76FE9688C1941D1BCFC1E8762604158346AE96E601A41FD7FF29C8B6260412663C0ADF4601A414A8F73A2CB5B604126E95870098D1941F7A9FA19C75B6041</t>
  </si>
  <si>
    <t>1944-4-NO</t>
  </si>
  <si>
    <t>SD-23-V-B-V-4-NO</t>
  </si>
  <si>
    <t>0106000020EF7C000001000000010300000001000000050000002663C0ADF4601A414A8F73A2CB5B604158346AE96E601A41FD7FF29C8B626041C95CE7BC73341B411CC0C9498F626041002C71BFDE341B411693E457CF5B60412663C0ADF4601A414A8F73A2CB5B6041</t>
  </si>
  <si>
    <t>1944-4-NE</t>
  </si>
  <si>
    <t>SD-23-V-B-V-4-NE</t>
  </si>
  <si>
    <t>0106000020EF7C00000100000001030000000100000005000000002C71BFDE341B411693E457CF5B6041C95CE7BC73341B411CC0C9498F626041CB1202A077081C4119F38725926260411B685EE1C7081C415836533AD25B6041002C71BFDE341B411693E457CF5B6041</t>
  </si>
  <si>
    <t>1945-3-NO</t>
  </si>
  <si>
    <t>SD-23-V-B-VI-3-NO</t>
  </si>
  <si>
    <t>0106000020EF7C000001000000010300000001000000050000001B685EE1C7081C415836533AD25B6041CB1202A077081C4119F38725926260414002D4CE7ADC1C41265831309462604103087A4FB0DC1C41DDC0C349D45B60411B685EE1C7081C415836533AD25B6041</t>
  </si>
  <si>
    <t>1945-3-NE</t>
  </si>
  <si>
    <t>SD-23-V-B-VI-3-NE</t>
  </si>
  <si>
    <t>0106000020EF7C0000010000000103000000010000000500000054452EDB1CDD1C4159A14270544E6041696B9D53E6DC1C418418225F145560418BC0B247B3B01D41BAF0739E155560418FFC668BCEB01D41AF446FB2554E604154452EDB1CDD1C4159A14270544E6041</t>
  </si>
  <si>
    <t>1996-2-NO</t>
  </si>
  <si>
    <t>SD-23-V-D-III-2-NO</t>
  </si>
  <si>
    <t>0106000020EF7C00000100000001030000000100000005000000696B9D53E6DC1C418418225F1455604103087A4FB0DC1C41DDC0C349D45B60416D15B54598B01D4152413986D55B60418BC0B247B3B01D41BAF0739E15556041696B9D53E6DC1C418418225F14556041</t>
  </si>
  <si>
    <t>1945-4-SO</t>
  </si>
  <si>
    <t>SD-23-V-B-VI-4-SO</t>
  </si>
  <si>
    <t>0106000020EF7C0000010000000103000000010000000500000003087A4FB0DC1C41DDC0C349D45B60414002D4CE7ADC1C41265831309462604192EE75857DB01D41C7F7C869956260416D15B54598B01D4152413986D55B604103087A4FB0DC1C41DDC0C349D45B6041</t>
  </si>
  <si>
    <t>1945-4-NO</t>
  </si>
  <si>
    <t>SD-23-V-B-VI-4-NO</t>
  </si>
  <si>
    <t>0106000020EF7C000001000000010300000001000000050000006D15B54598B01D4152413986D55B604192EE75857DB01D41C7F7C869956260410000000080841E41E4A350D2956260410000000080841E414C8DB5EFD55B60416D15B54598B01D4152413986D55B6041</t>
  </si>
  <si>
    <t>1945-4-NE</t>
  </si>
  <si>
    <t>SD-23-V-B-VI-4-NE</t>
  </si>
  <si>
    <t>0106000020EF7C000001000000010300000001000000050000000000000080841E414C8DB5EFD55B60410000000080841E41E4A350D2956260416E118A7A82581F41C7F7C8699562604193EA4ABA67581F4152413986D55B60410000000080841E414C8DB5EFD55B6041</t>
  </si>
  <si>
    <t>1946-3-NO</t>
  </si>
  <si>
    <t>SD-23-X-A-IV-3-NO</t>
  </si>
  <si>
    <t>0106000020EF7C000001000000010300000001000000050000002BDB173D9E1520412947D089143A60416E01D445BA1520416769A385D4406041D797DFB2777F2041A41B3063D240604127A991A54D7F2041CCDAA262123A60412BDB173D9E1520412947D089143A6041</t>
  </si>
  <si>
    <t>1997-4-SO</t>
  </si>
  <si>
    <t>SD-23-X-C-I-4-SO</t>
  </si>
  <si>
    <t>0106000020EF7C00000100000001030000000100000005000000653D36EF15581F410E8121C2954760417103997431581F41AF446FB2554E604150DD6892F115204159A14270544E60412CBCF10CD6152041C4A21B7D94476041653D36EF15581F410E8121C295476041</t>
  </si>
  <si>
    <t>1997-1-SE</t>
  </si>
  <si>
    <t>SD-23-X-C-I-1-SE</t>
  </si>
  <si>
    <t>0106000020EF7C000001000000010300000001000000050000006E01D445BA1520416769A385D44060412CBCF10CD6152041C4A21B7D94476041DE7CBF5DA17F2041631A655F92476041D797DFB2777F2041A41B3063D24060416E01D445BA1520416769A385D4406041</t>
  </si>
  <si>
    <t>1997-4-NO</t>
  </si>
  <si>
    <t>SD-23-X-C-I-4-NO</t>
  </si>
  <si>
    <t>0106000020EF7C000001000000010300000001000000050000002CBCF10CD6152041C4A21B7D9447604150DD6892F115204159A14270544E60419A1225A6CA7F20413D7F4B57524E6041DE7CBF5DA17F2041631A655F924760412CBCF10CD6152041C4A21B7D94476041</t>
  </si>
  <si>
    <t>1997-2-SO</t>
  </si>
  <si>
    <t>SD-23-X-C-I-2-SO</t>
  </si>
  <si>
    <t>0106000020EF7C00000100000001030000000100000005000000DE7CBF5DA17F2041631A655F924760419A1225A6CA7F20413D7F4B57524E6041306D5113A4E9204183C386674F4E60417350C0076DE920410AC7FA688F476041DE7CBF5DA17F2041631A655F92476041</t>
  </si>
  <si>
    <t>1997-2-SE</t>
  </si>
  <si>
    <t>SD-23-X-C-I-2-SE</t>
  </si>
  <si>
    <t>0106000020EF7C00000100000001030000000100000005000000BFCD3E9EAD5221412085CC7E0B3A60416B267FB5F35221412B497A8ECB406041EA676386B2BC214144AE2DDCC64060418C0B99695EBC21419C7219C2063A6041BFCD3E9EAD5221412085CC7E0B3A6041</t>
  </si>
  <si>
    <t>1998-3-SE</t>
  </si>
  <si>
    <t>SD-23-X-C-II-3-SE</t>
  </si>
  <si>
    <t>0106000020EF7C000001000000010300000001000000050000007350C0076DE920410AC7FA688F476041306D5113A4E9204183C386674F4E604186AABEF77D5321415115F0A04B4E60419A97B028395321417247D8998B4760417350C0076DE920410AC7FA688F476041</t>
  </si>
  <si>
    <t>1998-1-SO</t>
  </si>
  <si>
    <t>SD-23-X-C-II-1-SO</t>
  </si>
  <si>
    <t>0106000020EF7C000001000000010300000001000000050000006B267FB5F35221412B497A8ECB4060419A97B028395321417247D8998B47604192494DDE05BD2141D9F9F7F186476041EA676386B2BC214144AE2DDCC64060416B267FB5F35221412B497A8ECB406041</t>
  </si>
  <si>
    <t>1998-3-NE</t>
  </si>
  <si>
    <t>SD-23-X-C-II-3-NE</t>
  </si>
  <si>
    <t>0106000020EF7C000001000000010300000001000000050000009A97B028395321417247D8998B47604186AABEF77D5321415115F0A04B4E6041C01F3E7158BD2141BFDD8103474E604192494DDE05BD2141D9F9F7F1864760419A97B028395321417247D8998B476041</t>
  </si>
  <si>
    <t>1998-1-SE</t>
  </si>
  <si>
    <t>SD-23-X-C-II-1-SE</t>
  </si>
  <si>
    <t>0106000020EF7C0000010000000103000000010000000500000092494DDE05BD2141D9F9F7F186476041C01F3E7158BD2141BFDD8103474E6041ABDFA19D33272241C347358F414E6041DD195446D3262241F1FB52718147604192494DDE05BD2141D9F9F7F186476041</t>
  </si>
  <si>
    <t>1998-2-SO</t>
  </si>
  <si>
    <t>SD-23-X-C-II-2-SO</t>
  </si>
  <si>
    <t>0106000020EF7C0000010000000103000000010000000500000050DD6892F115204159A14270544E6041454A31D60C1620418418225F14556041AA30048CF37F2041ABF7EC4A125560419A1225A6CA7F20413D7F4B57524E604150DD6892F115204159A14270544E6041</t>
  </si>
  <si>
    <t>1997-2-NO</t>
  </si>
  <si>
    <t>SD-23-X-C-I-2-NO</t>
  </si>
  <si>
    <t>0106000020EF7C0000010000000103000000010000000500000093EA4ABA67581F4152413986D55B60416E118A7A82581F41C7F7C86995626041DAFE9598421620412658313094626041F9FB42D827162041DDC0C349D45B604193EA4ABA67581F4152413986D55B6041</t>
  </si>
  <si>
    <t>1946-3-NE</t>
  </si>
  <si>
    <t>SD-23-X-A-IV-3-NE</t>
  </si>
  <si>
    <t>0106000020EF7C00000100000001030000000100000005000000454A31D60C1620418418225F14556041F9FB42D827162041DDC0C349D45B6041F2CB500F1C8020415836533AD25B6041AA30048CF37F2041ABF7EC4A12556041454A31D60C1620418418225F14556041</t>
  </si>
  <si>
    <t>1946-4-SO</t>
  </si>
  <si>
    <t>SD-23-X-A-IV-4-SO</t>
  </si>
  <si>
    <t>0106000020EF7C00000100000001030000000100000005000000F9FB42D827162041DDC0C349D45B6041DAFE95984216204126583130946260419BF6FE2F4480204119F3872592626041F2CB500F1C8020415836533AD25B6041F9FB42D827162041DDC0C349D45B6041</t>
  </si>
  <si>
    <t>1946-4-NO</t>
  </si>
  <si>
    <t>SD-23-X-A-IV-4-NO</t>
  </si>
  <si>
    <t>0106000020EF7C00000100000001030000000100000005000000F2CB500F1C8020415836533AD25B60419BF6FE2F4480204119F38725926260419C518C2146EA20411CC0C9498F626041006A47A010EA20411693E457CF5B6041F2CB500F1C8020415836533AD25B6041</t>
  </si>
  <si>
    <t>1946-4-NE</t>
  </si>
  <si>
    <t>SD-23-X-A-IV-4-NE</t>
  </si>
  <si>
    <t>0106000020EF7C0000010000000103000000010000000500000086AABEF77D5321415115F0A04B4E604132199522C25321415A4DCBA30B55604140941D3FAABD21418CE7D41007556041C01F3E7158BD2141BFDD8103474E604186AABEF77D5321415115F0A04B4E6041</t>
  </si>
  <si>
    <t>1998-1-NE</t>
  </si>
  <si>
    <t>SD-23-X-C-II-1-NE</t>
  </si>
  <si>
    <t>0106000020EF7C00000100000001030000000100000005000000006A47A010EA20411693E457CF5B60419C518C2146EA20411CC0C9498F626041D4E54A8B48542141FD7FF29C8B6260416DCE1FA9055421414A8F73A2CB5B6041006A47A010EA20411693E457CF5B6041</t>
  </si>
  <si>
    <t>1947-3-NO</t>
  </si>
  <si>
    <t>SD-23-X-A-V-3-NO</t>
  </si>
  <si>
    <t>0106000020EF7C0000010000000103000000010000000500000032199522C25321415A4DCBA30B5560416DCE1FA9055421414A8F73A2CB5B60416D8BD347FBBD2141F7A9FA19C75B604140941D3FAABD21418CE7D4100755604132199522C25321415A4DCBA30B556041</t>
  </si>
  <si>
    <t>1947-3-SE</t>
  </si>
  <si>
    <t>SD-23-X-A-V-3-SE</t>
  </si>
  <si>
    <t>0106000020EF7C000001000000010300000001000000050000006DCE1FA9055421414A8F73A2CB5B6041D4E54A8B48542141FD7FF29C8B6260413B24488B4BBE2141D1BCFC1E876260416D8BD347FBBD2141F7A9FA19C75B60416DCE1FA9055421414A8F73A2CB5B6041</t>
  </si>
  <si>
    <t>1947-3-NE</t>
  </si>
  <si>
    <t>SD-23-X-A-V-3-NE</t>
  </si>
  <si>
    <t>0106000020EF7C000001000000010300000001000000050000006D8BD347FBBD2141F7A9FA19C75B60413B24488B4BBE2141D1BCFC1E87626041933F923F4F282241E0C9E1CF816260419FF35C9AF1272241DD2873BEC15B60416D8BD347FBBD2141F7A9FA19C75B6041</t>
  </si>
  <si>
    <t>1947-4-NO</t>
  </si>
  <si>
    <t>SD-23-X-A-V-4-NO</t>
  </si>
  <si>
    <t>0106000020EF7C000001000000010300000001000000050000008AB76FE9688C1941D1BCFC1E87626041928F38EDC98B1941F7BCE41F4769604155A8FA6DEA5F1A4162C951934B69604158346AE96E601A41FD7FF29C8B6260418AB76FE9688C1941D1BCFC1E87626041</t>
  </si>
  <si>
    <t>1944-2-SO</t>
  </si>
  <si>
    <t>SD-23-V-B-V-2-SO</t>
  </si>
  <si>
    <t>0106000020EF7C00000100000001030000000100000005000000928F38EDC98B1941F7BCE41F47696041EA48E27B2C8B1941444CBC1C0770604195C4983B675F1A41701A9B850B70604155A8FA6DEA5F1A4162C951934B696041928F38EDC98B1941F7BCE41F47696041</t>
  </si>
  <si>
    <t>1944-2-NO</t>
  </si>
  <si>
    <t>SD-23-V-B-V-2-NO</t>
  </si>
  <si>
    <t>0106000020EF7C00000100000001030000000100000005000000EA48E27B2C8B1941444CBC1C07706041FC459B95908A19418A118D15C7766041E22C6B52E55E1A411627D873CB76604195C4983B675F1A41701A9B850B706041EA48E27B2C8B1941444CBC1C07706041</t>
  </si>
  <si>
    <t>1890-4-SO</t>
  </si>
  <si>
    <t>SD-23-V-B-II-4-SO</t>
  </si>
  <si>
    <t>0106000020EF7C000001000000010300000001000000050000004002D4CE7ADC1C4126583130946260413A1ABBD145DC1C4141A1741254696041D42BFD0663B01D418EDA2C495569604192EE75857DB01D41C7F7C869956260414002D4CE7ADC1C412658313094626041</t>
  </si>
  <si>
    <t>1945-2-SO</t>
  </si>
  <si>
    <t>SD-23-V-B-VI-2-SO</t>
  </si>
  <si>
    <t>0106000020EF7C000001000000010300000001000000050000003A1ABBD145DC1C4141A1741254696041FDE83E5811DC1C41266497F013706041889952CA48B01D4131B56E2415706041D42BFD0663B01D418EDA2C49556960413A1ABBD145DC1C4141A1741254696041</t>
  </si>
  <si>
    <t>1945-2-NO</t>
  </si>
  <si>
    <t>SD-23-V-B-VI-2-NO</t>
  </si>
  <si>
    <t>0106000020EF7C00000100000001030000000100000005000000FDE83E5811DC1C41266497F01370604188E06E62DDDB1C41D46DA3CAD37660417CF07DCF2EB01D41415898FBD4766041889952CA48B01D4131B56E2415706041FDE83E5811DC1C41266497F013706041</t>
  </si>
  <si>
    <t>1891-4-SO</t>
  </si>
  <si>
    <t>SD-23-V-B-III-4-SO</t>
  </si>
  <si>
    <t>0106000020EF7C00000100000001030000000100000005000000FC459B95908A19418A118D15C7766041E873913AF689194183B8600A877D6041522398B2645E1A4137A8125E8B7D6041E22C6B52E55E1A411627D873CB766041FC459B95908A19418A118D15C7766041</t>
  </si>
  <si>
    <t>1890-4-NO</t>
  </si>
  <si>
    <t>SD-23-V-B-II-4-NO</t>
  </si>
  <si>
    <t>0106000020EF7C00000100000001030000000100000005000000E22C6B52E55E1A411627D873CB766041522398B2645E1A4137A8125E8B7D604111B917FBD1321B41969D55E88E7D60413AE373E038331B41ADE2C606CF766041E22C6B52E55E1A411627D873CB766041</t>
  </si>
  <si>
    <t>1890-4-NE</t>
  </si>
  <si>
    <t>SD-23-V-B-II-4-NE</t>
  </si>
  <si>
    <t>0106000020EF7C000001000000010300000001000000050000003AE373E038331B41ADE2C606CF76604111B917FBD1321B41969D55E88E7D6041E0B1C6503E071C418BE12EA9917D6041B880457C8B071C4194985ECED17660413AE373E038331B41ADE2C606CF766041</t>
  </si>
  <si>
    <t>1891-3-NO</t>
  </si>
  <si>
    <t>SD-23-V-B-III-3-NO</t>
  </si>
  <si>
    <t>0106000020EF7C00000100000001030000000100000005000000B880457C8B071C4194985ECED1766041E0B1C6503E071C418BE12EA9917D6041CE4B5AF0A9DB1C414790A2A0937D604188E06E62DDDB1C41D46DA3CAD3766041B880457C8B071C4194985ECED1766041</t>
  </si>
  <si>
    <t>1891-3-NE</t>
  </si>
  <si>
    <t>SD-23-V-B-III-3-NE</t>
  </si>
  <si>
    <t>0106000020EF7C00000100000001030000000100000005000000E873913AF689194183B8600A877D6041814AF26A5D891941C7F140FB468460413F88455CE55D1A41965B54444B846041522398B2645E1A4137A8125E8B7D6041E873913AF689194183B8600A877D6041</t>
  </si>
  <si>
    <t>1890-2-SO</t>
  </si>
  <si>
    <t>SD-23-V-B-II-2-SO</t>
  </si>
  <si>
    <t>0106000020EF7C00000100000001030000000100000005000000814AF26A5D891941C7F140FB4684604141CCEA26C6881941BC7237E8068B604143DA984F675D1A41D003A7260B8B60413F88455CE55D1A41965B54444B846041814AF26A5D891941C7F140FB46846041</t>
  </si>
  <si>
    <t>1890-2-NO</t>
  </si>
  <si>
    <t>SD-23-V-B-II-2-NO</t>
  </si>
  <si>
    <t>0106000020EF7C0000010000000103000000010000000500000088E06E62DDDB1C41D46DA3CAD3766041CE4B5AF0A9DB1C414790A2A0937D6041F7D5861615B01D415299B3CE947D60417CF07DCF2EB01D41415898FBD476604188E06E62DDDB1C41D46DA3CAD3766041</t>
  </si>
  <si>
    <t>1891-4-NO</t>
  </si>
  <si>
    <t>SD-23-V-B-III-4-NO</t>
  </si>
  <si>
    <t>0106000020EF7C000001000000010300000001000000050000007CF07DCF2EB01D41415898FBD4766041F7D5861615B01D415299B3CE947D60410000000080841E4192BF6333957D60410000000080841E418B1E3F61D57660417CF07DCF2EB01D41415898FBD4766041</t>
  </si>
  <si>
    <t>1891-4-NE</t>
  </si>
  <si>
    <t>SD-23-V-B-III-4-NE</t>
  </si>
  <si>
    <t>0106000020EF7C000001000000010300000001000000050000000000000080841E418B1E3F61D57660410000000080841E4192BF6333957D6041092A79E9EA581F415299B3CE947D6041840F8230D1581F41415898FBD47660410000000080841E418B1E3F61D5766041</t>
  </si>
  <si>
    <t>1892-3-NO</t>
  </si>
  <si>
    <t>SD-23-X-A-I-3-NO</t>
  </si>
  <si>
    <t>0106000020EF7C00000100000001030000000100000005000000CE4B5AF0A9DB1C414790A2A0937D6041AE4E100277DB1C416BA29E7253846041B8DB749FFBAF1D41E752CA9D54846041F7D5861615B01D415299B3CE947D6041CE4B5AF0A9DB1C414790A2A0937D6041</t>
  </si>
  <si>
    <t>1891-2-SO</t>
  </si>
  <si>
    <t>SD-23-V-B-III-2-SO</t>
  </si>
  <si>
    <t>0106000020EF7C00000100000001030000000100000005000000AE4E100277DB1C416BA29E7253846041F2E59F9744DB1C411080A140138B6041F57F4F6AE2AF1D416A64E668148B6041B8DB749FFBAF1D41E752CA9D54846041AE4E100277DB1C416BA29E7253846041</t>
  </si>
  <si>
    <t>1891-2-NO</t>
  </si>
  <si>
    <t>SD-23-V-B-III-2-NO</t>
  </si>
  <si>
    <t>0106000020EF7C00000100000001030000000100000005000000DAFE9598421620412658313094626041DD7222175D16204141A174125469604113E002EE6B802041E1EA940C526960419BF6FE2F4480204119F3872592626041DAFE9598421620412658313094626041</t>
  </si>
  <si>
    <t>1946-2-SO</t>
  </si>
  <si>
    <t>SD-23-X-A-IV-2-SO</t>
  </si>
  <si>
    <t>0106000020EF7C00000100000001030000000100000005000000DD7222175D16204141A17412546960417C8BE05377162041266497F01370604115D5504993802041B2DF83EF1170604113E002EE6B802041E1EA940C52696041DD7222175D16204141A1741254696041</t>
  </si>
  <si>
    <t>1946-2-NO</t>
  </si>
  <si>
    <t>SD-23-X-A-IV-2-NO</t>
  </si>
  <si>
    <t>0106000020EF7C000001000000010300000001000000050000007C8BE05377162041266497F013706041B68FC84E91162041D46DA3CAD3766041A43FDD41BA80204194985ECED176604115D5504993802041B2DF83EF117060417C8BE05377162041266497F013706041</t>
  </si>
  <si>
    <t>1892-4-SO</t>
  </si>
  <si>
    <t>SD-23-X-A-I-4-SO</t>
  </si>
  <si>
    <t>0106000020EF7C00000100000001030000000100000005000000D4E54A8B48542141FD7FF29C8B626041D6AB02C98A54214162C951934B69604137B863099BBE2141F7BCE41F476960413B24488B4BBE2141D1BCFC1E87626041D4E54A8B48542141FD7FF29C8B626041</t>
  </si>
  <si>
    <t>1947-1-SE</t>
  </si>
  <si>
    <t>SD-23-X-A-V-1-SE</t>
  </si>
  <si>
    <t>0106000020EF7C00000100000001030000000100000005000000D6AB02C98A54214162C951934B696041B69D3362CC542141701A9B850B7060418BDB0EC2E9BE2141444CBC1C0770604137B863099BBE2141F7BCE41F47696041D6AB02C98A54214162C951934B696041</t>
  </si>
  <si>
    <t>1947-1-NE</t>
  </si>
  <si>
    <t>SD-23-X-A-V-1-NE</t>
  </si>
  <si>
    <t>0106000020EF7C00000100000001030000000100000005000000B69D3362CC542141701A9B850B7060418F69CA560D5521411627D873CB766041025D32B537BF21418A118D15C77660418BDB0EC2E9BE2141444CBC1C07706041B69D3362CC542141701A9B850B706041</t>
  </si>
  <si>
    <t>1893-3-SE</t>
  </si>
  <si>
    <t>SD-23-X-A-II-3-SE</t>
  </si>
  <si>
    <t>0106000020EF7C00000100000001030000000100000005000000840F8230D1581F41415898FBD4766041092A79E9EA581F415299B3CE947D604113DAD207AB1620414790A2A0937D6041B68FC84E91162041D46DA3CAD3766041840F8230D1581F41415898FBD4766041</t>
  </si>
  <si>
    <t>1892-3-NE</t>
  </si>
  <si>
    <t>SD-23-X-A-I-3-NE</t>
  </si>
  <si>
    <t>0106000020EF7C00000100000001030000000100000005000000B68FC84E91162041D46DA3CAD376604113DAD207AB1620414790A2A0937D604110A79CD7E08020418BE12EA9917D6041A43FDD41BA80204194985ECED1766041B68FC84E91162041D46DA3CAD3766041</t>
  </si>
  <si>
    <t>1892-4-NO</t>
  </si>
  <si>
    <t>SD-23-X-A-I-4-NO</t>
  </si>
  <si>
    <t>0106000020EF7C00000100000001030000000100000005000000A43FDD41BA80204194985ECED176604110A79CD7E08020418BE12EA9917D60417823740217EB2041969D55E88E7D6041630EC68FE3EA2041ADE2C606CF766041A43FDD41BA80204194985ECED1766041</t>
  </si>
  <si>
    <t>1892-4-NE</t>
  </si>
  <si>
    <t>SD-23-X-A-I-4-NE</t>
  </si>
  <si>
    <t>0106000020EF7C0000010000000103000000010000000500000013DAD207AB1620414790A2A0937D6041A3D8F77EC41620416BA29E7253846041F8AF830A07812041838BFE7F5184604110A79CD7E08020418BE12EA9917D604113DAD207AB1620414790A2A0937D6041</t>
  </si>
  <si>
    <t>1892-2-SO</t>
  </si>
  <si>
    <t>SD-23-X-A-I-2-SO</t>
  </si>
  <si>
    <t>0106000020EF7C00000100000001030000000100000005000000A3D8F77EC41620416BA29E7253846041010D30B4DD1620411080A140138B60414A1C87DA2C8120414D6CD752118B6041F8AF830A07812041838BFE7F51846041A3D8F77EC41620416BA29E7253846041</t>
  </si>
  <si>
    <t>1892-2-NO</t>
  </si>
  <si>
    <t>SD-23-X-A-I-2-NO</t>
  </si>
  <si>
    <t>0106000020EF7C00000100000001030000000100000005000000630EC68FE3EA2041ADE2C606CF7660417823740217EB2041969D55E88E7D604157EEB3A64D55214137A8125E8B7D60418F69CA560D5521411627D873CB766041630EC68FE3EA2041ADE2C606CF766041</t>
  </si>
  <si>
    <t>1893-3-NO</t>
  </si>
  <si>
    <t>SD-23-X-A-II-3-NO</t>
  </si>
  <si>
    <t>0106000020EF7C000001000000010300000001000000050000008F69CA560D5521411627D873CB76604157EEB3A64D55214137A8125E8B7D60410C46B7E284BF214183B8600A877D6041025D32B537BF21418A118D15C77660418F69CA560D5521411627D873CB766041</t>
  </si>
  <si>
    <t>1893-3-NE</t>
  </si>
  <si>
    <t>SD-23-X-A-II-3-NE</t>
  </si>
  <si>
    <t>0106000020EF7C00000100000001030000000100000005000000025D32B537BF21418A118D15C77660410C46B7E284BF214183B8600A877D60412330DAD4BC292241C35839ED817D604171BA46C9622922416F1EDFEBC1766041025D32B537BF21418A118D15C7766041</t>
  </si>
  <si>
    <t>1893-4-NO</t>
  </si>
  <si>
    <t>SD-23-X-A-II-4-NO</t>
  </si>
  <si>
    <t>0106000020EF7C0000010000000103000000010000000500000057EEB3A64D55214137A8125E8B7D6041E13BDD518D552141965B54444B846041C0DA864AD1BF2141C7F140FB468460410C46B7E284BF214183B8600A877D604157EEB3A64D55214137A8125E8B7D6041</t>
  </si>
  <si>
    <t>1893-1-SE</t>
  </si>
  <si>
    <t>SD-23-X-A-II-1-SE</t>
  </si>
  <si>
    <t>0106000020EF7C00000100000001030000000100000005000000E13BDD518D552141965B54444B846041DF923358CC552141D003A7260B8B6041E0998AEC1CC02141BC7237E8068B6041C0DA864AD1BF2141C7F140FB46846041E13BDD518D552141965B54444B846041</t>
  </si>
  <si>
    <t>1893-1-NE</t>
  </si>
  <si>
    <t>SD-23-X-A-II-1-NE</t>
  </si>
  <si>
    <t>0106000020EF7C000001000000010300000001000000050000003C14AF6A75F9224139F58860F3396041FA20539BF3F92241D8132AA5B3406041EEB5F3E5B5632341276AFF87AB406041EDD558AD296323410E9B6631EB3960413C14AF6A75F9224139F58860F3396041</t>
  </si>
  <si>
    <t>1999-3-SE</t>
  </si>
  <si>
    <t>SD-23-X-C-III-3-SE</t>
  </si>
  <si>
    <t>0106000020EF7C00000100000001030000000100000005000000DD195446D3262241F1FB527181476041ABDFA19D33272241C347358F414E6041B1E0BC9A0F912241174002443B4E6041F09D837EA1902241CA2AE1177B476041DD195446D3262241F1FB527181476041</t>
  </si>
  <si>
    <t>1998-2-SE</t>
  </si>
  <si>
    <t>SD-23-X-C-II-2-SE</t>
  </si>
  <si>
    <t>0106000020EF7C00000100000001030000000100000005000000FA20539BF3F92241D8132AA5B3406041C7729BA470FA2241B22299E573476041B8625CD640642341133F70DA6B476041EEB5F3E5B5632341276AFF87AB406041FA20539BF3F92241D8132AA5B3406041</t>
  </si>
  <si>
    <t>1999-3-NE</t>
  </si>
  <si>
    <t>SD-23-X-C-III-3-NE</t>
  </si>
  <si>
    <t>0106000020EF7C00000100000001030000000100000005000000F09D837EA1902241CA2AE1177B476041B1E0BC9A0F912241174002443B4E6041BA226386ECFA22411F75DF21344E6041C7729BA470FA2241B22299E573476041F09D837EA1902241CA2AE1177B476041</t>
  </si>
  <si>
    <t>1999-1-SO</t>
  </si>
  <si>
    <t>SD-23-X-C-III-1-SO</t>
  </si>
  <si>
    <t>0106000020EF7C00000100000001030000000100000005000000C7729BA470FA2241B22299E573476041BA226386ECFA22411F75DF21344E604147D5697ECA642341C656C2282C4E6041B8625CD640642341133F70DA6B476041C7729BA470FA2241B22299E573476041</t>
  </si>
  <si>
    <t>1999-1-SE</t>
  </si>
  <si>
    <t>SD-23-X-C-III-1-SE</t>
  </si>
  <si>
    <t>0106000020EF7C00000100000001030000000100000005000000BA1AB3C795362441EA14F03CD8396041C467BD123E37244130E025BD98406041E222463004A12441403C5B0F8E40604138BC99DA4DA02441F1F07F77CD396041BA1AB3C795362441EA14F03CD8396041</t>
  </si>
  <si>
    <t>2000-3-SO</t>
  </si>
  <si>
    <t>SD-23-X-D-I-3-SO</t>
  </si>
  <si>
    <t>0106000020EF7C00000100000001030000000100000005000000B8625CD640642341133F70DA6B47604147D5697ECA642341C656C2282C4E60414F7DA7A0A9CE23415B169F58234E60410E8B883112CE2341549A5AF662476041B8625CD640642341133F70DA6B476041</t>
  </si>
  <si>
    <t>1999-2-SO</t>
  </si>
  <si>
    <t>SD-23-X-C-III-2-SO</t>
  </si>
  <si>
    <t>0106000020EF7C00000100000001030000000100000005000000C467BD123E37244130E025BD98406041D081E3D3E4372441AA0D4B39594760415A7B32DBB8A12441E83033A34E476041E222463004A12441403C5B0F8E406041C467BD123E37244130E025BD98406041</t>
  </si>
  <si>
    <t>2000-3-NO</t>
  </si>
  <si>
    <t>SD-23-X-D-I-3-NO</t>
  </si>
  <si>
    <t>0106000020EF7C000001000000010300000001000000050000000E8B883112CE2341549A5AF6624760414F7DA7A0A9CE23415B169F58234E6041511BF40A8A38244166A668B1194E6041D081E3D3E4372441AA0D4B39594760410E8B883112CE2341549A5AF662476041</t>
  </si>
  <si>
    <t>1999-2-SE</t>
  </si>
  <si>
    <t>SD-23-X-C-III-2-SE</t>
  </si>
  <si>
    <t>0106000020EF7C00000100000001030000000100000005000000D081E3D3E4372441AA0D4B3959476041511BF40A8A38244166A668B1194E6041385129DB6BA224417BBA10330F4E60415A7B32DBB8A12441E83033A34E476041D081E3D3E4372441AA0D4B3959476041</t>
  </si>
  <si>
    <t>2000-1-SO</t>
  </si>
  <si>
    <t>SD-23-X-D-I-1-SO</t>
  </si>
  <si>
    <t>0106000020EF7C00000100000001030000000100000005000000BA226386ECFA22411F75DF21344E6041E0A1854067FB22418E63065AF45460415C68F3DD5265234139F3FE72EC54604147D5697ECA642341C656C2282C4E6041BA226386ECFA22411F75DF21344E6041</t>
  </si>
  <si>
    <t>1999-1-NE</t>
  </si>
  <si>
    <t>SD-23-X-C-III-1-NE</t>
  </si>
  <si>
    <t>0106000020EF7C000001000000010300000001000000050000009FF35C9AF1272241DD2873BEC15B6041933F923F4F282241E0C9E1CF81626041365338C6539222418CC399AF7B6260419340B7BEE89122416118D58FBB5B60419FF35C9AF1272241DD2873BEC15B6041</t>
  </si>
  <si>
    <t>1947-4-NE</t>
  </si>
  <si>
    <t>SD-23-X-A-V-4-NE</t>
  </si>
  <si>
    <t>0106000020EF7C00000100000001030000000100000005000000E0A1854067FB22418E63065AF454604139B9DED2E0FB2241704B178EB45B604185D8D0F4D9652341615B2FB9AC5B60415C68F3DD5265234139F3FE72EC546041E0A1854067FB22418E63065AF4546041</t>
  </si>
  <si>
    <t>1948-3-SE</t>
  </si>
  <si>
    <t>SD-23-X-A-VI-3-SE</t>
  </si>
  <si>
    <t>0106000020EF7C000001000000010300000001000000050000009340B7BEE89122416118D58FBB5B6041365338C6539222418CC399AF7B626041C6894A3D59FC2241378F1BBE7462604139B9DED2E0FB2241704B178EB45B60419340B7BEE89122416118D58FBB5B6041</t>
  </si>
  <si>
    <t>1948-3-NO</t>
  </si>
  <si>
    <t>SD-23-X-A-VI-3-NO</t>
  </si>
  <si>
    <t>0106000020EF7C0000010000000103000000010000000500000039B9DED2E0FB2241704B178EB45B6041C6894A3D59FC2241378F1BBE746260411D44DAC25F66234121DB5CFB6C62604185D8D0F4D9652341615B2FB9AC5B604139B9DED2E0FB2241704B178EB45B6041</t>
  </si>
  <si>
    <t>1948-3-NE</t>
  </si>
  <si>
    <t>SD-23-X-A-VI-3-NE</t>
  </si>
  <si>
    <t>0106000020EF7C00000100000001030000000100000005000000511BF40A8A38244166A668B1194E60412E5CBEB72D3924415EB88725DA5460416BAFF52F1DA3244163C9FCBECF546041385129DB6BA224417BBA10330F4E6041511BF40A8A38244166A668B1194E6041</t>
  </si>
  <si>
    <t>2000-1-NO</t>
  </si>
  <si>
    <t>SD-23-X-D-I-1-NO</t>
  </si>
  <si>
    <t>0106000020EF7C0000010000000103000000010000000500000085D8D0F4D9652341615B2FB9AC5B60411D44DAC25F66234121DB5CFB6C6260410540FA7467D02341471E526764626041E2738C42D4CF2341CEA71111A45B604185D8D0F4D9652341615B2FB9AC5B6041</t>
  </si>
  <si>
    <t>1948-4-NO</t>
  </si>
  <si>
    <t>SD-23-X-A-VI-4-NO</t>
  </si>
  <si>
    <t>0106000020EF7C000001000000010300000001000000050000002E5CBEB72D3924415EB88725DA546041CBE111DACF3924416A56B1959A5B6041402063D9CCA32441DA520047905B60416BAFF52F1DA3244163C9FCBECF5460412E5CBEB72D3924415EB88725DA546041</t>
  </si>
  <si>
    <t>1949-3-SO</t>
  </si>
  <si>
    <t>SD-23-X-B-IV-3-SO</t>
  </si>
  <si>
    <t>0106000020EF7C00000100000001030000000100000005000000E2738C42D4CF2341CEA71111A45B60410540FA7467D02341471E52676462604114BFBE71703A24413598EE015B626041CBE111DACF3924416A56B1959A5B6041E2738C42D4CF2341CEA71111A45B6041</t>
  </si>
  <si>
    <t>1948-4-NE</t>
  </si>
  <si>
    <t>SD-23-X-A-VI-4-NE</t>
  </si>
  <si>
    <t>0106000020EF7C00000100000001030000000100000005000000CBE111DACF3924416A56B1959A5B604114BFBE71703A24413598EE015B6260416EAD3DD77AA42441DE5024CB50626041402063D9CCA32441DA520047905B6041CBE111DACF3924416A56B1959A5B6041</t>
  </si>
  <si>
    <t>1949-3-NO</t>
  </si>
  <si>
    <t>SD-23-X-B-IV-3-NO</t>
  </si>
  <si>
    <t>0106000020EF7C000001000000010300000001000000050000005A7B32DBB8A12441E83033A34E476041385129DB6BA224417BBA10330F4E60418588222F4F0C254107C787DD034E604144703C658E0B2541555A0334434760415A7B32DBB8A12441E83033A34E476041</t>
  </si>
  <si>
    <t>2000-1-SE</t>
  </si>
  <si>
    <t>SD-23-X-D-I-1-SE</t>
  </si>
  <si>
    <t>0106000020EF7C0000010000000103000000010000000500000044703C658E0B2541555A0334434760418588222F4F0C254107C787DD034E60414518BD24347625411B01BDB0F74D60410F43CA8F657525416B9EAAEB3647604144703C658E0B2541555A033443476041</t>
  </si>
  <si>
    <t>2000-2-SO</t>
  </si>
  <si>
    <t>SD-23-X-D-I-2-SO</t>
  </si>
  <si>
    <t>0106000020EF7C000001000000010300000001000000050000000F43CA8F657525416B9EAAEB364760414518BD24347625411B01BDB0F74D6041236BD8D91AE025412F5E9EACEA4D6041EAE5A6783EDF2541A4CF16CA294760410F43CA8F657525416B9EAAEB36476041</t>
  </si>
  <si>
    <t>2000-2-SE</t>
  </si>
  <si>
    <t>SD-23-X-D-I-2-SE</t>
  </si>
  <si>
    <t>0106000020EF7C00000100000001030000000100000005000000B3DC9C8D7FDD2541E56B99F9A73960413463D20960DE25412CABC2E3684060411A575CE02C482641DB3795C95A40604197D5D2543E472641EB6232C099396041B3DC9C8D7FDD2541E56B99F9A7396041</t>
  </si>
  <si>
    <t>2001-3-SO</t>
  </si>
  <si>
    <t>SD-23-X-D-II-3-SO</t>
  </si>
  <si>
    <t>0106000020EF7C000001000000010300000001000000050000003463D20960DE25412CABC2E368406041EAE5A6783EDF2541A4CF16CA294760418B809F3D19492641347E34CF1B4760411A575CE02C482641DB3795C95A4060413463D20960DE25412CABC2E368406041</t>
  </si>
  <si>
    <t>2001-3-NO</t>
  </si>
  <si>
    <t>SD-23-X-D-II-3-NO</t>
  </si>
  <si>
    <t>0106000020EF7C00000100000001030000000100000005000000EAE5A6783EDF2541A4CF16CA29476041236BD8D91AE025412F5E9EACEA4D60418325566C034A2641E49318D1DC4D60418B809F3D19492641347E34CF1B476041EAE5A6783EDF2541A4CF16CA29476041</t>
  </si>
  <si>
    <t>2001-1-SO</t>
  </si>
  <si>
    <t>SD-23-X-D-II-1-SO</t>
  </si>
  <si>
    <t>0106000020EF7C000001000000010300000001000000050000008B809F3D19492641347E34CF1B4760418325566C034A2641E49318D1DC4D6041864B1AFAEDB32641C017171ECE4D6041EA9583FCF5B22641CAF7EEFA0C4760418B809F3D19492641347E34CF1B476041</t>
  </si>
  <si>
    <t>2001-1-SE</t>
  </si>
  <si>
    <t>SD-23-X-D-II-1-SE</t>
  </si>
  <si>
    <t>0106000020EF7C00000100000001030000000100000005000000EA9583FCF5B22641CAF7EEFA0C476041864B1AFAEDB32641C017171ECE4D60414C670BA1DA1D2741E61E8493BE4D6041372A25D3D41C27414547304DFD466041EA9583FCF5B22641CAF7EEFA0C476041</t>
  </si>
  <si>
    <t>2001-2-SO</t>
  </si>
  <si>
    <t>SD-23-X-D-II-2-SO</t>
  </si>
  <si>
    <t>0106000020EF7C00000100000001030000000100000005000000402063D9CCA32441DA520047905B60416EAD3DD77AA42441DE5024CB50626041C0C88EC3860E25416618E4C24562604183FB835ECB0D25417B4EEF24855B6041402063D9CCA32441DA520047905B6041</t>
  </si>
  <si>
    <t>1949-3-NE</t>
  </si>
  <si>
    <t>SD-23-X-B-IV-3-NE</t>
  </si>
  <si>
    <t>0106000020EF7C0000010000000103000000010000000500000083FB835ECB0D25417B4EEF24855B6041C0C88EC3860E25416618E4C2456260410EC7CB5494782541F0861DE93962604194347A87CB77254131C06D2F795B604183FB835ECB0D25417B4EEF24855B6041</t>
  </si>
  <si>
    <t>1949-4-NO</t>
  </si>
  <si>
    <t>SD-23-X-B-IV-4-NO</t>
  </si>
  <si>
    <t>0106000020EF7C0000010000000103000000010000000500000094347A87CB77254131C06D2F795B60410EC7CB5494782541F0861DE939626041957D10A9A3E2254164FCBE3D2D626041D9A74D72CDE125412DE469666C5B604194347A87CB77254131C06D2F795B6041</t>
  </si>
  <si>
    <t>1949-4-NE</t>
  </si>
  <si>
    <t>SD-23-X-B-IV-4-NE</t>
  </si>
  <si>
    <t>0106000020EF7C00000100000001030000000100000005000000236BD8D91AE025412F5E9EACEA4D60414696252DF5E0254153E0618BAB546041ABC03A6CEB4A264163DB49CF9D5460418325566C034A2641E49318D1DC4D6041236BD8D91AE025412F5E9EACEA4D6041</t>
  </si>
  <si>
    <t>2001-1-NO</t>
  </si>
  <si>
    <t>SD-23-X-D-II-1-NO</t>
  </si>
  <si>
    <t>0106000020EF7C000001000000010300000001000000050000004696252DF5E0254153E0618BAB546041D9A74D72CDE125412DE469666C5B6041C673083DD14B2641ACBBD0C95E5B6041ABC03A6CEB4A264163DB49CF9D5460414696252DF5E0254153E0618BAB546041</t>
  </si>
  <si>
    <t>1950-3-SO</t>
  </si>
  <si>
    <t>SD-23-X-B-V-3-SO</t>
  </si>
  <si>
    <t>0106000020EF7C00000100000001030000000100000005000000D9A74D72CDE125412DE469666C5B6041957D10A9A3E2254164FCBE3D2D626041C2077BDEB44C26412FA0B5C01F626041C673083DD14B2641ACBBD0C95E5B6041D9A74D72CDE125412DE469666C5B6041</t>
  </si>
  <si>
    <t>1950-3-NO</t>
  </si>
  <si>
    <t>SD-23-X-B-V-3-NO</t>
  </si>
  <si>
    <t>0106000020EF7C00000100000001030000000100000005000000C673083DD14B2641ACBBD0C95E5B6041C2077BDEB44C26412FA0B5C01F6260410BEE2B13C8B62641FF60ED71116260416E1FB705D7B52641B40C8E59505B6041C673083DD14B2641ACBBD0C95E5B6041</t>
  </si>
  <si>
    <t>1950-3-NE</t>
  </si>
  <si>
    <t>SD-23-X-B-V-3-NE</t>
  </si>
  <si>
    <t>0106000020EF7C000001000000010300000001000000050000006E1FB705D7B52641B40C8E59505B60410BEE2B13C8B62641FF60ED7111626041064D4665DD20274183F45051026260415AC168EADE1F2741D0618C15415B60416E1FB705D7B52641B40C8E59505B6041</t>
  </si>
  <si>
    <t>1950-4-NO</t>
  </si>
  <si>
    <t>SD-23-X-B-V-4-NO</t>
  </si>
  <si>
    <t>0106000020EF7C00000100000001030000000100000005000000C6894A3D59FC2241378F1BBE74626041888CA57FD0FC22413F961CEA34696041582BE847E466234142C390392D6960411D44DAC25F66234121DB5CFB6C626041C6894A3D59FC2241378F1BBE74626041</t>
  </si>
  <si>
    <t>1948-1-SE</t>
  </si>
  <si>
    <t>SD-23-X-A-VI-1-SE</t>
  </si>
  <si>
    <t>0106000020EF7C00000100000001030000000100000005000000888CA57FD0FC22413F961CEA346960418B92CC9946FD2241CDCC2312F56F60414A70D383676723416169D473ED6F6041582BE847E466234142C390392D696041888CA57FD0FC22413F961CEA34696041</t>
  </si>
  <si>
    <t>1948-1-NE</t>
  </si>
  <si>
    <t>SD-23-X-A-VI-1-NE</t>
  </si>
  <si>
    <t>0106000020EF7C000001000000010300000001000000050000008B92CC9946FD2241CDCC2312F56F6041E5C49C8BBBFD2241FCA33A36B5766041E6567576E9672341EE2731AAAD7660414A70D383676723416169D473ED6F60418B92CC9946FD2241CDCC2312F56F6041</t>
  </si>
  <si>
    <t>1894-3-SE</t>
  </si>
  <si>
    <t>SD-23-X-A-III-3-SE</t>
  </si>
  <si>
    <t>0106000020EF7C0000010000000103000000010000000500000014BFBE71703A24413598EE015B626041817C957E0F3B2441329A486A1B69604118E0512927A5244123C2714B116960416EAD3DD77AA42441DE5024CB5062604114BFBE71703A24413598EE015B626041</t>
  </si>
  <si>
    <t>1949-1-SO</t>
  </si>
  <si>
    <t>SD-23-X-B-IV-1-SO</t>
  </si>
  <si>
    <t>0106000020EF7C00000100000001030000000100000005000000817C957E0F3B2441329A486A1B69604120186700AD3B2441927DC8CEDB6F6041DCC06CCFD1A524410DAAF1C7D16F604118E0512927A5244123C2714B11696041817C957E0F3B2441329A486A1B696041</t>
  </si>
  <si>
    <t>1949-1-NO</t>
  </si>
  <si>
    <t>SD-23-X-B-IV-1-NO</t>
  </si>
  <si>
    <t>0106000020EF7C0000010000000103000000010000000500000020186700AD3B2441927DC8CEDB6F60419A0505F7483C24413568772F9C766041D6D75BC97AA62441A010AD4092766041DCC06CCFD1A524410DAAF1C7D16F604120186700AD3B2441927DC8CEDB6F6041</t>
  </si>
  <si>
    <t>1895-3-SO</t>
  </si>
  <si>
    <t>SD-23-X-B-I-3-SO</t>
  </si>
  <si>
    <t>0106000020EF7C0000010000000103000000010000000500000071BA46C9622922416F1EDFEBC17660412330DAD4BC292241C35839ED817D60413AA1799BF59322415CE694067C7D6041074151B18E932241C29AC6F6BB76604171BA46C9622922416F1EDFEBC1766041</t>
  </si>
  <si>
    <t>1893-4-NE</t>
  </si>
  <si>
    <t>SD-23-X-A-II-4-NE</t>
  </si>
  <si>
    <t>0106000020EF7C00000100000001030000000100000005000000074151B18E932241C29AC6F6BB7660413AA1799BF59322415CE694067C7D6041C4A4F3542FFE2241B5916A56757D6041E5C49C8BBBFD2241FCA33A36B5766041074151B18E932241C29AC6F6BB766041</t>
  </si>
  <si>
    <t>1894-3-NO</t>
  </si>
  <si>
    <t>SD-23-X-A-III-3-NO</t>
  </si>
  <si>
    <t>0106000020EF7C00000100000001030000000100000005000000E5C49C8BBBFD2241FCA33A36B5766041C4A4F3542FFE2241B5916A56757D60410C85A71F6A682341165EB0DC6D7D6041E6567576E9672341EE2731AAAD766041E5C49C8BBBFD2241FCA33A36B5766041</t>
  </si>
  <si>
    <t>1894-3-NE</t>
  </si>
  <si>
    <t>SD-23-X-A-III-3-NE</t>
  </si>
  <si>
    <t>0106000020EF7C00000100000001030000000100000005000000C4A4F3542FFE2241B5916A56757D60416A0BAFF5A1FE2241A310BD72358460418C02447FE9682341BE6F5B0B2E8460410C85A71F6A682341165EB0DC6D7D6041C4A4F3542FFE2241B5916A56757D6041</t>
  </si>
  <si>
    <t>1894-1-SE</t>
  </si>
  <si>
    <t>SD-23-X-A-III-1-SE</t>
  </si>
  <si>
    <t>0106000020EF7C000001000000010300000001000000050000006A0BAFF5A1FE2241A310BD7235846041372AAD6D13FF224127A03B8BF58A6041283925956769234176C53B36EE8A60418C02447FE9682341BE6F5B0B2E8460416A0BAFF5A1FE2241A310BD7235846041</t>
  </si>
  <si>
    <t>1894-1-NE</t>
  </si>
  <si>
    <t>SD-23-X-A-III-1-NE</t>
  </si>
  <si>
    <t>0106000020EF7C00000100000001030000000100000005000000E6567576E9672341EE2731AAAD7660410C85A71F6A682341165EB0DC6D7D604106F3F519A6D2234186215B99657D6041206C289018D22341A3E49E52A5766041E6567576E9672341EE2731AAAD766041</t>
  </si>
  <si>
    <t>1894-4-NO</t>
  </si>
  <si>
    <t>SD-23-X-A-III-4-NO</t>
  </si>
  <si>
    <t>0106000020EF7C00000100000001030000000100000005000000206C289018D22341A3E49E52A576604106F3F519A6D2234186215B99657D60413F2E4162E33C2441A5845E8C5C7D60419A0505F7483C24413568772F9C766041206C289018D22341A3E49E52A5766041</t>
  </si>
  <si>
    <t>1894-4-NE</t>
  </si>
  <si>
    <t>SD-23-X-A-III-4-NE</t>
  </si>
  <si>
    <t>0106000020EF7C000001000000010300000001000000050000009A0505F7483C24413568772F9C7660413F2E4162E33C2441A5845E8C5C7D6041AF2CED1622A724417A02ADB5527D6041D6D75BC97AA62441A010AD40927660419A0505F7483C24413568772F9C766041</t>
  </si>
  <si>
    <t>1895-3-NO</t>
  </si>
  <si>
    <t>SD-23-X-B-I-3-NO</t>
  </si>
  <si>
    <t>0106000020EF7C000001000000010300000001000000050000003F2E4162E33C2441A5845E8C5C7D604108F1ED417C3D2441060287E51C8460419C46EFB7C7A72441C390FA2613846041AF2CED1622A724417A02ADB5527D60413F2E4162E33C2441A5845E8C5C7D6041</t>
  </si>
  <si>
    <t>1895-1-SO</t>
  </si>
  <si>
    <t>SD-23-X-B-I-1-SO</t>
  </si>
  <si>
    <t>0106000020EF7C0000010000000103000000010000000500000008F1ED417C3D2441060287E51C8460419F22DE95133E24410C14FA3ADD8A60416C2C31AC6BA8244124D19E94D38A60419C46EFB7C7A72441C390FA261384604108F1ED417C3D2441060287E51C846041</t>
  </si>
  <si>
    <t>1895-1-NO</t>
  </si>
  <si>
    <t>SD-23-X-B-I-1-NO</t>
  </si>
  <si>
    <t>0106000020EF7C00000100000001030000000100000005000000957D10A9A3E2254164FCBE3D2D62604168922ED177E3254122C06911EE686041BFEC4E50964D2641CAF800B4E0686041C2077BDEB44C26412FA0B5C01F626041957D10A9A3E2254164FCBE3D2D626041</t>
  </si>
  <si>
    <t>1950-1-SO</t>
  </si>
  <si>
    <t>SD-23-X-B-V-1-SO</t>
  </si>
  <si>
    <t>0106000020EF7C0000010000000103000000010000000500000068922ED177E3254122C06911EE68604187FE68EA49E4254106CB72E1AE6F60411E3A4192754E2641BC39BBA3A16F6041BFEC4E50964D2641CAF800B4E068604168922ED177E3254122C06911EE686041</t>
  </si>
  <si>
    <t>1950-1-NO</t>
  </si>
  <si>
    <t>SD-23-X-B-V-1-NO</t>
  </si>
  <si>
    <t>0106000020EF7C0000010000000103000000010000000500000087FE68EA49E4254106CB72E1AE6F6041747781F419E525411DBDE2AD6F76604188AE0FA4524F26419DDBEC8F627660411E3A4192754E2641BC39BBA3A16F604187FE68EA49E4254106CB72E1AE6F6041</t>
  </si>
  <si>
    <t>1896-3-SO</t>
  </si>
  <si>
    <t>SD-23-X-B-II-3-SO</t>
  </si>
  <si>
    <t>0106000020EF7C00000100000001030000000100000005000000D6D75BC97AA62441A010AD4092766041AF2CED1622A724417A02ADB5527D6041D4C25F56621125414BE83715487D6041A6727F25AE102541960B318687766041D6D75BC97AA62441A010AD4092766041</t>
  </si>
  <si>
    <t>1895-3-NE</t>
  </si>
  <si>
    <t>SD-23-X-B-I-3-NE</t>
  </si>
  <si>
    <t>0106000020EF7C00000100000001030000000100000005000000A6727F25AE102541960B318687766041D4C25F56621125414BE83715487D604188CB003FA47B25416155EFAA3C7D6041BC68C429E37A25414456F3FF7B766041A6727F25AE102541960B318687766041</t>
  </si>
  <si>
    <t>1895-4-NO</t>
  </si>
  <si>
    <t>SD-23-X-B-I-4-NO</t>
  </si>
  <si>
    <t>0106000020EF7C00000100000001030000000100000005000000BC68C429E37A25414456F3FF7B76604188CB003FA47B25416155EFAA3C7D60410A503AEFE7E52541D63AC276307D6041747781F419E525411DBDE2AD6F766041BC68C429E37A25414456F3FF7B766041</t>
  </si>
  <si>
    <t>1895-4-NE</t>
  </si>
  <si>
    <t>SD-23-X-B-I-4-NE</t>
  </si>
  <si>
    <t>0106000020EF7C00000100000001030000000100000005000000747781F419E525411DBDE2AD6F7660410A503AEFE7E52541D63AC276307D604100B078852D502641525B9E78237D604188AE0FA4524F26419DDBEC8F62766041747781F419E525411DBDE2AD6F766041</t>
  </si>
  <si>
    <t>1896-3-NO</t>
  </si>
  <si>
    <t>SD-23-X-B-II-3-NO</t>
  </si>
  <si>
    <t>0106000020EF7C0000010000000103000000010000000500000088AE0FA4524F26419DDBEC8F6276604100B078852D502641525B9E78237D604166C92A2075BA2641D34A70B0157D6041C797CA568DB92641081CFEA55476604188AE0FA4524F26419DDBEC8F62766041</t>
  </si>
  <si>
    <t>1896-3-NE</t>
  </si>
  <si>
    <t>SD-23-X-B-II-3-NE</t>
  </si>
  <si>
    <t>0106000020EF7C00000100000001030000000100000005000000C797CA568DB92641081CFEA55476604166C92A2075BA2641D34A70B0157D6041C520C2DDBE2427415E6E231E077D6041F75E102BCA23274122B701F045766041C797CA568DB92641081CFEA554766041</t>
  </si>
  <si>
    <t>1896-4-NO</t>
  </si>
  <si>
    <t>SD-23-X-B-II-4-NO</t>
  </si>
  <si>
    <t>0106000020EF7C000001000000010300000001000000050000000A503AEFE7E52541D63AC276307D6041897856DAB3E62541F5EC193CF1836041E64B3B3606512641043AD85DE483604100B078852D502641525B9E78237D60410A503AEFE7E52541D63AC276307D6041</t>
  </si>
  <si>
    <t>1896-1-SO</t>
  </si>
  <si>
    <t>SD-23-X-B-II-1-SO</t>
  </si>
  <si>
    <t>0106000020EF7C00000100000001030000000100000005000000897856DAB3E62541F5EC193CF18360419C7E99B57DE725418E80F2FDB18A6041083717B6DC51264111FDA23FA58A6041E64B3B3606512641043AD85DE4836041897856DAB3E62541F5EC193CF1836041</t>
  </si>
  <si>
    <t>1896-1-NO</t>
  </si>
  <si>
    <t>SD-23-X-B-II-1-NO</t>
  </si>
  <si>
    <t>0106000020EF7C000001000000010300000001000000050000000011EE442B2705417682215A368A60412493830B7B220541B9820B4FF8906041E2B642136CCC0641D71CB14C0A916041781E8E15EAD006415D716885488A60410011EE442B2705417682215A368A6041</t>
  </si>
  <si>
    <t>1830-3-SO</t>
  </si>
  <si>
    <t>SC-23-Y-C-IV-3-SO</t>
  </si>
  <si>
    <t>0106000020EF7C00000100000001030000000100000005000000781E8E15EAD006415D716885488A6041E2B642136CCC0641D71CB14C0A916041DE1D6F19527608418D9B94851B9160419CC559EB9D7A08418774FAE9598A6041781E8E15EAD006415D716885488A6041</t>
  </si>
  <si>
    <t>1830-3-SE</t>
  </si>
  <si>
    <t>SC-23-Y-C-IV-3-SE</t>
  </si>
  <si>
    <t>0106000020EF7C000001000000010300000001000000050000009CC559EB9D7A08418774FAE9598A6041DE1D6F19527608418D9B94851B916041028BF2982D200A4122DCCFF92B916041680DEF4047240A414AA3F1876A8A60419CC559EB9D7A08418774FAE9598A6041</t>
  </si>
  <si>
    <t>1830-4-SO</t>
  </si>
  <si>
    <t>SC-23-Y-C-IV-4-SO</t>
  </si>
  <si>
    <t>0106000020EF7C00000100000001030000000100000005000000E2B642136CCC0641D71CB14C0A916041908396F1F9C70641EC1C0E11CC9760417C4D7EA311720841DFA02D1EDD976041DE1D6F19527608418D9B94851B916041E2B642136CCC0641D71CB14C0A916041</t>
  </si>
  <si>
    <t>1830-3-NE</t>
  </si>
  <si>
    <t>SC-23-Y-C-IV-3-NE</t>
  </si>
  <si>
    <t>0106000020EF7C00000100000001030000000100000005000000908396F1F9C70641EC1C0E11CC976041387EDDB193C30641B6E086D28D9E6041000CCC8ADC6D0841252ACDB39E9E60417C4D7EA311720841DFA02D1EDD976041908396F1F9C70641EC1C0E11CC976041</t>
  </si>
  <si>
    <t>1830-1-SE</t>
  </si>
  <si>
    <t>SC-23-Y-C-IV-1-SE</t>
  </si>
  <si>
    <t>0106000020EF7C00000100000001030000000100000005000000387EDDB193C30641B6E086D28D9E6041560F685539BF0641D2DA22914FA560418CA899D0B2690841A4E07A4660A56041000CCC8ADC6D0841252ACDB39E9E6041387EDDB193C30641B6E086D28D9E6041</t>
  </si>
  <si>
    <t>1830-1-NE</t>
  </si>
  <si>
    <t>SC-23-Y-C-IV-1-NE</t>
  </si>
  <si>
    <t>0106000020EF7C00000100000001030000000100000005000000680DEF4047240A414AA3F1876A8A6041028BF2982D200A4122DCCFF92B91604158BEA80CFFC90B4115937BA93B9160411411DE90E6CD0B4194E9665F7A8A6041680DEF4047240A414AA3F1876A8A6041</t>
  </si>
  <si>
    <t>1830-4-SE</t>
  </si>
  <si>
    <t>SC-23-Y-C-IV-4-SE</t>
  </si>
  <si>
    <t>0106000020EF7C000001000000010300000001000000050000001411DE90E6CD0B4194E9665F7A8A604158BEA80CFFC90B4115937BA93B916041591960EFC6730D416C4CAF944A91604166A3A9557C770D4144087270898A60411411DE90E6CD0B4194E9665F7A8A6041</t>
  </si>
  <si>
    <t>1831-3-SO</t>
  </si>
  <si>
    <t>SC-23-Y-C-V-3-SO</t>
  </si>
  <si>
    <t>0106000020EF7C0000010000000103000000010000000500000066A3A9557C770D4144087270898A6041591960EFC6730D416C4CAF944A9160416842DABB851D0F410C6C81BB5891604100F1C70909210F41849529BB978A604166A3A9557C770D4144087270898A6041</t>
  </si>
  <si>
    <t>1831-3-SE</t>
  </si>
  <si>
    <t>SC-23-Y-C-V-3-SE</t>
  </si>
  <si>
    <t>0106000020EF7C0000010000000103000000010000000500000058BEA80CFFC90B4115937BA93B916041FE774FDB21C60B41CC1167F0FC9760416EC978571B700D4159D2B0B50B986041591960EFC6730D416C4CAF944A91604158BEA80CFFC90B4115937BA93B916041</t>
  </si>
  <si>
    <t>1831-3-NO</t>
  </si>
  <si>
    <t>SC-23-Y-C-V-3-NO</t>
  </si>
  <si>
    <t>0106000020EF7C00000100000001030000000100000005000000FE774FDB21C60B41CC1167F0FC97604174A1F8FD4EC20B4125713134BE9E6041A6030B8F796C0D41B2D47ED3CC9E60416EC978571B700D4159D2B0B50B986041FE774FDB21C60B41CC1167F0FC976041</t>
  </si>
  <si>
    <t>1831-1-SO</t>
  </si>
  <si>
    <t>SC-23-Y-C-V-1-SO</t>
  </si>
  <si>
    <t>0106000020EF7C0000010000000103000000010000000500000074A1F8FD4EC20B4125713134BE9E60410687C77586BE0B415BC0E2747FA5604144292B97E1680D41049221EE8DA56041A6030B8F796C0D41B2D47ED3CC9E604174A1F8FD4EC20B4125713134BE9E6041</t>
  </si>
  <si>
    <t>1831-1-NO</t>
  </si>
  <si>
    <t>SC-23-Y-C-V-1-NO</t>
  </si>
  <si>
    <t>0106000020EF7C00000100000001030000000100000005000000626AC8C4B41405418AEAE61C3EA56041FAB5F428361005417A44A70600AC6041DE0D83DDEABA06415581E94C11AC6041560F685539BF0641D2DA22914FA56041626AC8C4B41405418AEAE61C3EA56041</t>
  </si>
  <si>
    <t>1773-3-SO</t>
  </si>
  <si>
    <t>SC-23-Y-C-I-3-SO</t>
  </si>
  <si>
    <t>0106000020EF7C00000100000001030000000100000005000000560F685539BF0641D2DA22914FA56041DE0D83DDEABA06415581E94C11AC60419A0925769465084134713ED621AC60418CA899D0B2690841A4E07A4660A56041560F685539BF0641D2DA22914FA56041</t>
  </si>
  <si>
    <t>1773-3-SE</t>
  </si>
  <si>
    <t>SC-23-Y-C-I-3-SE</t>
  </si>
  <si>
    <t>0106000020EF7C000001000000010300000001000000050000008CA899D0B2690841A4E07A4660A560419A0925769465084134713ED621AC6041D45CEC6E33100A41C305BFA231AC6041A4FB25B221140A411829083D70A560418CA899D0B2690841A4E07A4660A56041</t>
  </si>
  <si>
    <t>1773-4-SO</t>
  </si>
  <si>
    <t>SC-23-Y-C-I-4-SO</t>
  </si>
  <si>
    <t>0106000020EF7C00000100000001030000000100000005000000DE0D83DDEABA06415581E94C11AC604116BF774BA8B60641C74DE205D3B26041C6ACA87C81610841378C1F63E3B260419A0925769465084134713ED621AC6041DE0D83DDEABA06415581E94C11AC6041</t>
  </si>
  <si>
    <t>1773-3-NE</t>
  </si>
  <si>
    <t>SC-23-Y-C-I-3-NE</t>
  </si>
  <si>
    <t>0106000020EF7C0000010000000103000000010000000500000016BF774BA8B60641C74DE205D3B2604136D68BA071B2064117BD14BC94B9604194A65BE5795D084191E525EDA4B96041C6ACA87C81610841378C1F63E3B2604116BF774BA8B60641C74DE205D3B26041</t>
  </si>
  <si>
    <t>1773-1-SE</t>
  </si>
  <si>
    <t>SC-23-Y-C-I-1-SE</t>
  </si>
  <si>
    <t>0106000020EF7C00000100000001030000000100000005000000A4FB25B221140A411829083D70A56041D45CEC6E33100A41C305BFA231AC60418C5DDC43C8BA0B416F1283B240AC60410687C77586BE0B415BC0E2747FA56041A4FB25B221140A411829083D70A56041</t>
  </si>
  <si>
    <t>1773-4-SE</t>
  </si>
  <si>
    <t>SC-23-Y-C-I-4-SE</t>
  </si>
  <si>
    <t>0106000020EF7C000001000000010300000001000000050000000687C77586BE0B415BC0E2747FA560418C5DDC43C8BA0B416F1283B240AC60418BACEA7053650D41B54CA1054FAC604144292B97E1680D41049221EE8DA560410687C77586BE0B415BC0E2747FA56041</t>
  </si>
  <si>
    <t>1774-3-SO</t>
  </si>
  <si>
    <t>SC-23-Y-C-II-3-SO</t>
  </si>
  <si>
    <t>0106000020EF7C0000010000000103000000010000000500000044292B97E1680D41049221EE8DA560418BACEA7053650D41B54CA1054FAC604121DDFF71D50F0F417B4C2F9C5CAC6041DCC7F09133130F416869DAA89BA5604144292B97E1680D41049221EE8DA56041</t>
  </si>
  <si>
    <t>1774-3-SE</t>
  </si>
  <si>
    <t>SC-23-Y-C-II-3-SE</t>
  </si>
  <si>
    <t>0106000020EF7C000001000000010300000001000000050000008C5DDC43C8BA0B416F1283B240AC60414A42546914B70B411B7E1AED01B360419010581DCF610D41FE4A061A10B360418BACEA7053650D41B54CA1054FAC60418C5DDC43C8BA0B416F1283B240AC6041</t>
  </si>
  <si>
    <t>1774-3-NO</t>
  </si>
  <si>
    <t>SC-23-Y-C-II-3-NO</t>
  </si>
  <si>
    <t>0106000020EF7C000001000000010300000001000000050000004A42546914B70B411B7E1AED01B36041C03A49E76AB30B41C91DB124C3B9604110E97E9D545E0D41DDD6582BD1B960419010581DCF610D41FE4A061A10B360414A42546914B70B411B7E1AED01B36041</t>
  </si>
  <si>
    <t>1774-1-SO</t>
  </si>
  <si>
    <t>SC-23-Y-C-II-1-SO</t>
  </si>
  <si>
    <t>0106000020EF7C0000010000000103000000010000000500000036D68BA071B2064117BD14BC94B960414A7401DE46AE0641904F886F56C060412CA271B17D5908419E34597466C0604194A65BE5795D084191E525EDA4B9604136D68BA071B2064117BD14BC94B96041</t>
  </si>
  <si>
    <t>1773-1-NE</t>
  </si>
  <si>
    <t>SC-23-Y-C-I-1-NE</t>
  </si>
  <si>
    <t>0106000020EF7C00000100000001030000000100000005000000723F8BDB04030541F07AB3B345C060413227D0F2B7FE04412D31BE9207C76041E427170528AA0641D488442018C760414A7401DE46AE0641904F886F56C06041723F8BDB04030541F07AB3B345C06041</t>
  </si>
  <si>
    <t>1711-3-SO</t>
  </si>
  <si>
    <t>SC-23-Y-A-IV-3-SO</t>
  </si>
  <si>
    <t>0106000020EF7C000001000000010300000001000000050000004A7401DE46AE0641904F886F56C06041E427170528AA0641D488442018C760412EE11AE28C5508412534C1F827C760412CA271B17D5908419E34597466C060414A7401DE46AE0641904F886F56C06041</t>
  </si>
  <si>
    <t>1711-3-SE</t>
  </si>
  <si>
    <t>SC-23-Y-A-IV-3-SE</t>
  </si>
  <si>
    <t>0106000020EF7C000001000000010300000001000000050000002CA271B17D5908419E34597466C060412EE11AE28C5508412534C1F827C7604130A20907E7000A41D1334C1C37C76041E203C4D2A9040A4187673EC275C060412CA271B17D5908419E34597466C06041</t>
  </si>
  <si>
    <t>1711-4-SO</t>
  </si>
  <si>
    <t>SC-23-Y-A-IV-4-SO</t>
  </si>
  <si>
    <t>0106000020EF7C00000100000001030000000100000005000000E427170528AA0641D488442018C76041DEEC071715A60641D1EF50CED9CD6041723B8478A751084155A2657AE9CD60412EE11AE28C5508412534C1F827C76041E427170528AA0641D488442018C76041</t>
  </si>
  <si>
    <t>1711-3-NE</t>
  </si>
  <si>
    <t>SC-23-Y-A-IV-3-NE</t>
  </si>
  <si>
    <t>0106000020EF7C00000100000001030000000100000005000000C03A49E76AB30B41C91DB124C3B960416234D2BECBAF0B418C0F4F5984C0604143DA67F2E35A0D410D3EA13992C0604110E97E9D545E0D41DDD6582BD1B96041C03A49E76AB30B41C91DB124C3B96041</t>
  </si>
  <si>
    <t>1774-1-NO</t>
  </si>
  <si>
    <t>SC-23-Y-C-II-1-NO</t>
  </si>
  <si>
    <t>0106000020EF7C00000100000001030000000100000005000000E203C4D2A9040A4187673EC275C0604130A20907E7000A41D1334C1C37C760417E0403F136AC0B411175FC8A45C760416234D2BECBAF0B418C0F4F5984C06041E203C4D2A9040A4187673EC275C06041</t>
  </si>
  <si>
    <t>1711-4-SE</t>
  </si>
  <si>
    <t>SC-23-Y-A-IV-4-SE</t>
  </si>
  <si>
    <t>0106000020EF7C000001000000010300000001000000050000006234D2BECBAF0B418C0F4F5984C060417E0403F136AC0B411175FC8A45C76041A198181D7D570D41FAD1E74453C7604143DA67F2E35A0D410D3EA13992C060416234D2BECBAF0B418C0F4F5984C06041</t>
  </si>
  <si>
    <t>1712-3-SO</t>
  </si>
  <si>
    <t>SC-23-Y-A-V-3-SO</t>
  </si>
  <si>
    <t>0106000020EF7C0000010000000103000000010000000500000043DA67F2E35A0D410D3EA13992C06041A198181D7D570D41FAD1E74453C76041E1914E08BA020F41CB11234A60C760418B5243EAF2050F41DFEE49639FC0604143DA67F2E35A0D410D3EA13992C06041</t>
  </si>
  <si>
    <t>1712-3-SE</t>
  </si>
  <si>
    <t>SC-23-Y-A-V-3-SE</t>
  </si>
  <si>
    <t>0106000020EF7C000001000000010300000001000000050000007E0403F136AC0B411175FC8A45C76041FE67EC7EACA80B419A73C1B906CE6041C6E8931E20540D41BCE7344D14CE6041A198181D7D570D41FAD1E74453C760417E0403F136AC0B411175FC8A45C76041</t>
  </si>
  <si>
    <t>1712-3-NO</t>
  </si>
  <si>
    <t>SC-23-Y-A-V-3-NO</t>
  </si>
  <si>
    <t>0106000020EF7C00000100000001030000000100000005000000DEEC071715A60641D1EF50CED9CD6041242C0B150EA20641B70EB5799BD46041CE1ED775CD4D0841B8404EF9AAD46041723B8478A751084155A2657AE9CD6041DEEC071715A60641D1EF50CED9CD6041</t>
  </si>
  <si>
    <t>1711-1-SE</t>
  </si>
  <si>
    <t>SC-23-Y-A-IV-1-SE</t>
  </si>
  <si>
    <t>0106000020EF7C0000010000000103000000010000000500000010C6B27243F604411D5E09498BD4604192A8D7DD1BF20441A67858204DDB60417CBB5400139E0641EE7278225DDB6041242C0B150EA20641B70EB5799BD4604110C6B27243F604411D5E09498BD46041</t>
  </si>
  <si>
    <t>1711-1-NO</t>
  </si>
  <si>
    <t>SC-23-Y-A-IV-1-NO</t>
  </si>
  <si>
    <t>0106000020EF7C00000100000001030000000100000005000000242C0B150EA20641B70EB5799BD460417CBB5400139E0641EE7278225DDB6041E88E39DBFE49084127D482756CDB6041CE1ED775CD4D0841B8404EF9AAD46041242C0B150EA20641B70EB5799BD46041</t>
  </si>
  <si>
    <t>1711-1-NE</t>
  </si>
  <si>
    <t>SC-23-Y-A-IV-1-NE</t>
  </si>
  <si>
    <t>0106000020EF7C00000100000001030000000100000005000000CE1ED775CD4D0841B8404EF9AAD46041E88E39DBFE49084127D482756CDB6041D45A82ECDFF50941DBE48E197BDB60417AECCE1282F909415F7AECC7B9D46041CE1ED775CD4D0841B8404EF9AAD46041</t>
  </si>
  <si>
    <t>1711-2-NO</t>
  </si>
  <si>
    <t>SC-23-Y-A-IV-2-NO</t>
  </si>
  <si>
    <t>0106000020EF7C000001000000010300000001000000050000007CBB5400139E0641EE7278225DDB604142DD14DA239A064113ADA2C81EE26041F624CEA93B460841C6240BEF2DE26041E88E39DBFE49084127D482756CDB60417CBB5400139E0641EE7278225DDB6041</t>
  </si>
  <si>
    <t>1645-3-SE</t>
  </si>
  <si>
    <t>SC-23-Y-A-I-3-SE</t>
  </si>
  <si>
    <t>0106000020EF7C00000100000001030000000100000005000000FE67EC7EACA80B419A73C1B906CE604134039C692CA50B41F133A6E5C7D460412F9FD9F7CC500D4105D89052D5D46041C6E8931E20540D41BCE7344D14CE6041FE67EC7EACA80B419A73C1B906CE6041</t>
  </si>
  <si>
    <t>1712-1-SO</t>
  </si>
  <si>
    <t>SC-23-Y-A-V-1-SO</t>
  </si>
  <si>
    <t>0106000020EF7C000001000000010300000001000000050000007AECCE1282F909415F7AECC7B9D46041D45A82ECDFF50941DBE48E197BDB6041BA611CB2B6A10B415FE2B20E89DB604134039C692CA50B41F133A6E5C7D460417AECCE1282F909415F7AECC7B9D46041</t>
  </si>
  <si>
    <t>1711-2-NE</t>
  </si>
  <si>
    <t>SC-23-Y-A-IV-2-NE</t>
  </si>
  <si>
    <t>0106000020EF7C0000010000000103000000010000000500000034039C692CA50B41F133A6E5C7D46041BA611CB2B6A10B415FE2B20E89DB604121A0E6A9834D0D411CFF035596DB60412F9FD9F7CC500D4105D89052D5D4604134039C692CA50B41F133A6E5C7D46041</t>
  </si>
  <si>
    <t>1712-1-NO</t>
  </si>
  <si>
    <t>SC-23-Y-A-V-1-NO</t>
  </si>
  <si>
    <t>0106000020EF7C000001000000010300000001000000050000002F9FD9F7CC500D4105D89052D5D4604121A0E6A9834D0D411CFF035596DB6041367BB25147F90E41E26296ECA2DB60417178153B64FC0E41D4C3C00EE2D460412F9FD9F7CC500D4105D89052D5D46041</t>
  </si>
  <si>
    <t>1712-1-NE</t>
  </si>
  <si>
    <t>SC-23-Y-A-V-1-NE</t>
  </si>
  <si>
    <t>0106000020EF7C00000100000001030000000100000005000000BA611CB2B6A10B415FE2B20E89DB604130F674594B9E0B41A2AEEF344AE2604174DFB435444A0D41D4BC965457E2604121A0E6A9834D0D411CFF035596DB6041BA611CB2B6A10B415FE2B20E89DB6041</t>
  </si>
  <si>
    <t>1646-3-SO</t>
  </si>
  <si>
    <t>SC-23-Y-A-II-3-SO</t>
  </si>
  <si>
    <t>0106000020EF7C0000010000000103000000010000000500000000F1C70909210F41849529BB978A60416842DABB851D0F410C6C81BB58916041A16466F69D6310410A2E071E66916041F091D1934665104111FDA23FA58A604100F1C70909210F41849529BB978A6041</t>
  </si>
  <si>
    <t>1831-4-SO</t>
  </si>
  <si>
    <t>SC-23-Y-C-V-4-SO</t>
  </si>
  <si>
    <t>0106000020EF7C00000100000001030000000100000005000000F091D1934665104111FDA23FA58A6041A16466F69D6310410A2E071E6691604122E570FE74381141F4A654BC72916041BC02CD94043A11418E80F2FDB18A6041F091D1934665104111FDA23FA58A6041</t>
  </si>
  <si>
    <t>1831-4-SE</t>
  </si>
  <si>
    <t>SC-23-Y-C-V-4-SE</t>
  </si>
  <si>
    <t>0106000020EF7C00000100000001030000000100000005000000BC02CD94043A11418E80F2FDB18A604122E570FE74381141F4A654BC729160410C495C33480D12411BC47C967E916041B25000C5BE0E1241C9372BF6BD8A6041BC02CD94043A11418E80F2FDB18A6041</t>
  </si>
  <si>
    <t>1832-3-SO</t>
  </si>
  <si>
    <t>SC-23-Y-C-VI-3-SO</t>
  </si>
  <si>
    <t>0106000020EF7C0000010000000103000000010000000500000022E570FE74381141F4A654BC72916041CC24B588E9361141B415497733986041FEDF3380D50B12415DDA51333F9860410C495C33480D12411BC47C967E91604122E570FE74381141F4A654BC72916041</t>
  </si>
  <si>
    <t>1832-3-NO</t>
  </si>
  <si>
    <t>SC-23-Y-C-VI-3-NO</t>
  </si>
  <si>
    <t>0106000020EF7C00000100000001030000000100000005000000CC24B588E9361141B41549773398604154F50E34623511418486D82EF49E604154D9F4AB660A1241C659B3CCFF9E6041FEDF3380D50B12415DDA51333F986041CC24B588E9361141B415497733986041</t>
  </si>
  <si>
    <t>1832-1-SO</t>
  </si>
  <si>
    <t>SC-23-Y-C-VI-1-SO</t>
  </si>
  <si>
    <t>0106000020EF7C0000010000000103000000010000000500000054F50E34623511418486D82EF49E6041304FF200DF33114141B70BE3B4A56041ACD10BB7FB081241C025AA62C0A5604154D9F4AB660A1241C659B3CCFF9E604154F50E34623511418486D82EF49E6041</t>
  </si>
  <si>
    <t>1832-1-NO</t>
  </si>
  <si>
    <t>SC-23-Y-C-VI-1-NO</t>
  </si>
  <si>
    <t>0106000020EF7C00000100000001030000000100000005000000B25000C5BE0E1241C9372BF6BD8A60410C495C33480D12411BC47C967E916041682073D217E21241D54B91AC89916041B673906175E3124101115F28C98A6041B25000C5BE0E1241C9372BF6BD8A6041</t>
  </si>
  <si>
    <t>1832-3-SE</t>
  </si>
  <si>
    <t>SC-23-Y-C-VI-3-SE</t>
  </si>
  <si>
    <t>0106000020EF7C00000100000001030000000100000005000000B673906175E3124101115F28C98A6041682073D217E21241D54B91AC89916041E036FB18E4B61341BEDDA2FE9391604127A79DA728B8134124D19E94D38A6041B673906175E3124101115F28C98A6041</t>
  </si>
  <si>
    <t>1832-4-SO</t>
  </si>
  <si>
    <t>SC-23-Y-C-VI-4-SO</t>
  </si>
  <si>
    <t>0106000020EF7C0000010000000103000000010000000500000027A79DA728B8134124D19E94D38A6041E036FB18E4B61341BEDDA2FE9391604127E53544AD8B1441F0F2C08C9D916041C2BA43D4D88C14410C14FA3ADD8A604127A79DA728B8134124D19E94D38A6041</t>
  </si>
  <si>
    <t>1832-4-SE</t>
  </si>
  <si>
    <t>SC-23-Y-C-VI-4-SE</t>
  </si>
  <si>
    <t>0106000020EF7C00000100000001030000000100000005000000E036FB18E4B61341BEDDA2FE93916041C4159AE4A2B513411AD50F6554986041D61C53CC848A144165DBE4DA5D98604127E53544AD8B1441F0F2C08C9D916041E036FB18E4B61341BEDDA2FE93916041</t>
  </si>
  <si>
    <t>1832-4-NE</t>
  </si>
  <si>
    <t>SC-23-Y-C-VI-4-NE</t>
  </si>
  <si>
    <t>0106000020EF7C00000100000001030000000100000005000000C4159AE4A2B513411AD50F65549860414238D90A65B4134124DAEEC7149F6041F1F5F26C5F8914418C0E6F251E9F6041D61C53CC848A144165DBE4DA5D986041C4159AE4A2B513411AD50F6554986041</t>
  </si>
  <si>
    <t>1832-2-SE</t>
  </si>
  <si>
    <t>SC-23-Y-C-VI-2-SE</t>
  </si>
  <si>
    <t>0106000020EF7C000001000000010300000001000000050000004238D90A65B4134124DAEEC7149F60415E93168C2AB313411B144927D5A5604100196C263D881441E9D1686CDEA56041F1F5F26C5F8914418C0E6F251E9F60414238D90A65B4134124DAEEC7149F6041</t>
  </si>
  <si>
    <t>1832-2-NE</t>
  </si>
  <si>
    <t>SC-23-Y-C-VI-2-NE</t>
  </si>
  <si>
    <t>0106000020EF7C00000100000001030000000100000005000000DCC7F09133130F416869DAA89BA5604121DDFF71D50F0F417B4C2F9C5CAC6041D80E7C61275D1041568C417669AC604154FBD570BE5E1041EAF121A5A8A56041DCC7F09133130F416869DAA89BA56041</t>
  </si>
  <si>
    <t>1774-4-SO</t>
  </si>
  <si>
    <t>SC-23-Y-C-II-4-SO</t>
  </si>
  <si>
    <t>0106000020EF7C0000010000000103000000010000000500000054FBD570BE5E1041EAF121A5A8A56041D80E7C61275D1041568C417669AC60418EEFD1EF5F321141DB69EB9375AC6041304FF200DF33114141B70BE3B4A5604154FBD570BE5E1041EAF121A5A8A56041</t>
  </si>
  <si>
    <t>1774-4-SE</t>
  </si>
  <si>
    <t>SC-23-Y-C-II-4-SE</t>
  </si>
  <si>
    <t>0106000020EF7C00000100000001030000000100000005000000304FF200DF33114141B70BE3B4A560418EEFD1EF5F321141DB69EB9375AC6041533EE4A194071241DE253FF580AC6041ACD10BB7FB081241C025AA62C0A56041304FF200DF33114141B70BE3B4A56041</t>
  </si>
  <si>
    <t>1775-3-SO</t>
  </si>
  <si>
    <t>SC-23-Y-C-III-3-SO</t>
  </si>
  <si>
    <t>0106000020EF7C000001000000010300000001000000050000008EEFD1EF5F321141DB69EB9375AC604150581F01E53011415164804136B36041446DE86C31061241D3457B8441B36041533EE4A194071241DE253FF580AC60418EEFD1EF5F321141DB69EB9375AC6041</t>
  </si>
  <si>
    <t>1775-3-NO</t>
  </si>
  <si>
    <t>SC-23-Y-C-III-3-NO</t>
  </si>
  <si>
    <t>0106000020EF7C0000010000000103000000010000000500000050581F01E53011415164804136B36041F3CF4A356E2F1141A370D3EBF6B9604110858118D20412416475671002BA6041446DE86C31061241D3457B8441B3604150581F01E53011415164804136B36041</t>
  </si>
  <si>
    <t>1775-1-SO</t>
  </si>
  <si>
    <t>SC-23-Y-C-III-1-SO</t>
  </si>
  <si>
    <t>0106000020EF7C00000100000001030000000100000005000000ACD10BB7FB081241C025AA62C0A56041533EE4A194071241DE253FF580AC6041987190B5C5DC1241B9E44D9A8BAC6041E4C5DBD014DE1241998A0E24CBA56041ACD10BB7FB081241C025AA62C0A56041</t>
  </si>
  <si>
    <t>1775-3-SE</t>
  </si>
  <si>
    <t>SC-23-Y-C-III-3-SE</t>
  </si>
  <si>
    <t>0106000020EF7C00000100000001030000000100000005000000E4C5DBD014DE1241998A0E24CBA56041987190B5C5DC1241B9E44D9A8BAC60419C1CAF68F3B1134185AE278395AC60415E93168C2AB313411B144927D5A56041E4C5DBD014DE1241998A0E24CBA56041</t>
  </si>
  <si>
    <t>1775-4-SO</t>
  </si>
  <si>
    <t>SC-23-Y-C-III-4-SO</t>
  </si>
  <si>
    <t>0106000020EF7C000001000000010300000001000000050000005E93168C2AB313411B144927D5A560419C1CAF68F3B1134185AE278395AC6041DE4214F91D871441586FDBAF9EAC604100196C263D881441E9D1686CDEA560415E93168C2AB313411B144927D5A56041</t>
  </si>
  <si>
    <t>1775-4-SE</t>
  </si>
  <si>
    <t>SC-23-Y-C-III-4-SE</t>
  </si>
  <si>
    <t>0106000020EF7C000001000000010300000001000000050000009C1CAF68F3B1134185AE278395AC6041F2C9FEA0BFB013412AD993DB55B36041B04440E5018614410035D0EF5EB36041DE4214F91D871441586FDBAF9EAC60419C1CAF68F3B1134185AE278395AC6041</t>
  </si>
  <si>
    <t>1775-4-NE</t>
  </si>
  <si>
    <t>SC-23-Y-C-III-4-NE</t>
  </si>
  <si>
    <t>0106000020EF7C00000100000001030000000100000005000000F2C9FEA0BFB013412AD993DB55B36041BC9160358FAF134103C8963016BA6041D00344EBE88414414A75502C1FBA6041B04440E5018614410035D0EF5EB36041F2C9FEA0BFB013412AD993DB55B36041</t>
  </si>
  <si>
    <t>1775-2-SE</t>
  </si>
  <si>
    <t>SC-23-Y-C-III-2-SE</t>
  </si>
  <si>
    <t>0106000020EF7C00000100000001030000000100000005000000C2BA43D4D88C14410C14FA3ADD8A604127E53544AD8B1441F0F2C08C9D916041986260917360154140DEF956A6916041B6639A2486611541B54C7F1BE68A6041C2BA43D4D88C14410C14FA3ADD8A6041</t>
  </si>
  <si>
    <t>1833-3-SO</t>
  </si>
  <si>
    <t>SC-23-Y-D-IV-3-SO</t>
  </si>
  <si>
    <t>0106000020EF7C00000100000001030000000100000005000000B6639A2486611541B54C7F1BE68A6041986260917360154140DEF956A6916041BD16B43D373516416BCC5A5DAE916041B08DB5D53036164176C53B36EE8A6041B6639A2486611541B54C7F1BE68A6041</t>
  </si>
  <si>
    <t>1833-3-SE</t>
  </si>
  <si>
    <t>SC-23-Y-D-IV-3-SE</t>
  </si>
  <si>
    <t>0106000020EF7C00000100000001030000000100000005000000B08DB5D53036164176C53B36EE8A6041BD16B43D373516416BCC5A5DAE9160419EEA6686F80917414CC4EF9FB591604192ABA524D90A174127A03B8BF58A6041B08DB5D53036164176C53B36EE8A6041</t>
  </si>
  <si>
    <t>1833-4-SO</t>
  </si>
  <si>
    <t>SC-23-Y-D-IV-4-SO</t>
  </si>
  <si>
    <t>0106000020EF7C0000010000000103000000010000000500000092ABA524D90A174127A03B8BF58A60419EEA6686F80917414CC4EF9FB5916041749AABA8B7DE1741FEA6C31EBC916041AE08784E7FDF174156D6891AFC8A604192ABA524D90A174127A03B8BF58A6041</t>
  </si>
  <si>
    <t>1833-4-SE</t>
  </si>
  <si>
    <t>SC-23-Y-D-IV-4-SE</t>
  </si>
  <si>
    <t>0106000020EF7C00000100000001030000000100000005000000AE08784E7FDF174156D6891AFC8A6041749AABA8B7DE1741FEA6C31EBC916041D906B2E174B318410D30E0D9C19160416E19379023B41841673930E4018B6041AE08784E7FDF174156D6891AFC8A6041</t>
  </si>
  <si>
    <t>1834-3-SO</t>
  </si>
  <si>
    <t>SC-23-Y-D-V-3-SO</t>
  </si>
  <si>
    <t>0106000020EF7C000001000000010300000001000000050000006E19379023B41841673930E4018B6041D906B2E174B318410D30E0D9C19160414686A76E308819418FF54DD1C691604141CCEA26C6881941BC7237E8068B60416E19379023B41841673930E4018B6041</t>
  </si>
  <si>
    <t>1834-3-SE</t>
  </si>
  <si>
    <t>SC-23-Y-D-V-3-SE</t>
  </si>
  <si>
    <t>0106000020EF7C000001000000010300000001000000050000009EEA6686F80917414CC4EF9FB5916041FCE2273A1A091741BB05E3B075986041211ED712F2DD1741C182341F7C986041749AABA8B7DE1741FEA6C31EBC9160419EEA6686F80917414CC4EF9FB5916041</t>
  </si>
  <si>
    <t>1833-4-NE</t>
  </si>
  <si>
    <t>SC-23-Y-D-IV-4-NE</t>
  </si>
  <si>
    <t>0106000020EF7C00000100000001030000000100000005000000FCE2273A1A091741BB05E3B075986041F8202A403E081741B2F11EBE359F604134CF348D2EDD1741630BE61B3C9F6041211ED712F2DD1741C182341F7C986041FCE2273A1A091741BB05E3B075986041</t>
  </si>
  <si>
    <t>1833-2-SE</t>
  </si>
  <si>
    <t>SC-23-Y-D-IV-2-SE</t>
  </si>
  <si>
    <t>0106000020EF7C00000100000001030000000100000005000000F8202A403E081741B2F11EBE359F60418180AE9864071741F619ADC7F5A56041724CFE176DDC174139E7E114FCA5604134CF348D2EDD1741630BE61B3C9F6041F8202A403E081741B2F11EBE359F6041</t>
  </si>
  <si>
    <t>1833-2-NE</t>
  </si>
  <si>
    <t>SC-23-Y-D-IV-2-NE</t>
  </si>
  <si>
    <t>0106000020EF7C0000010000000103000000010000000500000000196C263D881441E9D1686CDEA56041DE4214F91D871441586FDBAF9EAC6041DBAB8FA4455C154176F77620A7AC6041400088DD4C5D154136B57BF3E6A5604100196C263D881441E9D1686CDEA56041</t>
  </si>
  <si>
    <t>1776-3-SO</t>
  </si>
  <si>
    <t>SC-23-Y-D-I-3-SO</t>
  </si>
  <si>
    <t>0106000020EF7C00000100000001030000000100000005000000400088DD4C5D154136B57BF3E6A56041DBAB8FA4455C154176F77620A7AC60419B36EDA86A31164188FB06D5AEAC6041381012EF59321641F1908EBCEEA56041400088DD4C5D154136B57BF3E6A56041</t>
  </si>
  <si>
    <t>1776-3-SE</t>
  </si>
  <si>
    <t>SC-23-Y-D-I-3-SE</t>
  </si>
  <si>
    <t>0106000020EF7C00000100000001030000000100000005000000381012EF59321641F1908EBCEEA560419B36EDA86A31164188FB06D5AEAC6041122DF5438D061741C51497CDB5AC60418180AE9864071741F619ADC7F5A56041381012EF59321641F1908EBCEEA56041</t>
  </si>
  <si>
    <t>1776-4-SO</t>
  </si>
  <si>
    <t>SC-23-Y-D-I-4-SO</t>
  </si>
  <si>
    <t>0106000020EF7C000001000000010300000001000000050000008180AE9864071741F619ADC7F5A56041122DF5438D061741C51497CDB5AC6041E2976CB3ADDB17411EC1310ABCAC6041724CFE176DDC174139E7E114FCA560418180AE9864071741F619ADC7F5A56041</t>
  </si>
  <si>
    <t>1776-4-SE</t>
  </si>
  <si>
    <t>SC-23-Y-D-I-4-SE</t>
  </si>
  <si>
    <t>0106000020EF7C00000100000001030000000100000005000000724CFE176DDC174139E7E114FCA56041E2976CB3ADDB17411EC1310ABCAC60419D911535CCB018416563E08AC1AC6041E2859FAA73B11841E97136A401A66041724CFE176DDC174139E7E114FCA56041</t>
  </si>
  <si>
    <t>1777-3-SO</t>
  </si>
  <si>
    <t>SC-23-Y-D-II-3-SO</t>
  </si>
  <si>
    <t>0106000020EF7C00000100000001030000000100000005000000E2859FAA73B11841E97136A401A660419D911535CCB018416563E08AC1AC6041499AAF06E98519416C43AB4FC6AC604129A82D8E788619419715B37506A66041E2859FAA73B11841E97136A401A66041</t>
  </si>
  <si>
    <t>1777-3-SE</t>
  </si>
  <si>
    <t>SC-23-Y-D-II-3-SE</t>
  </si>
  <si>
    <t>0106000020EF7C00000100000001030000000100000005000000122DF5438D061741C51497CDB5AC6041B3A13D42B8051741D07CE6CF75B36041C416B85FF0DA17416948DFFB7BB36041E2976CB3ADDB17411EC1310ABCAC6041122DF5438D061741C51497CDB5AC6041</t>
  </si>
  <si>
    <t>1776-4-NE</t>
  </si>
  <si>
    <t>SC-23-Y-D-I-4-NE</t>
  </si>
  <si>
    <t>0106000020EF7C00000100000001030000000100000005000000B3A13D42B8051741D07CE6CF75B36041E9A8C693E50417412BF1A4CE35BA60418591181D35DA1741DA30F4E93BBA6041C416B85FF0DA17416948DFFB7BB36041B3A13D42B8051741D07CE6CF75B36041</t>
  </si>
  <si>
    <t>1776-2-SE</t>
  </si>
  <si>
    <t>SC-23-Y-D-I-2-SE</t>
  </si>
  <si>
    <t>0106000020EF7C00000100000001030000000100000005000000F3CF4A356E2F1141A370D3EBF6B960417E61C38CFB2D1141C95CED92B7C06041CD8417A5760312415FA80C99C2C0604110858118D20412416475671002BA6041F3CF4A356E2F1141A370D3EBF6B96041</t>
  </si>
  <si>
    <t>1775-1-NO</t>
  </si>
  <si>
    <t>SC-23-Y-C-III-1-NO</t>
  </si>
  <si>
    <t>0106000020EF7C000001000000010300000001000000050000008B5243EAF2050F41DFEE49639FC06041E1914E08BA020F41CB11234A60C760416A39CE17F756104134E9C19A6CC76041242E8B917C58104195085DD6ABC060418B5243EAF2050F41DFEE49639FC06041</t>
  </si>
  <si>
    <t>1712-4-SO</t>
  </si>
  <si>
    <t>SC-23-Y-A-V-4-SO</t>
  </si>
  <si>
    <t>0106000020EF7C00000100000001030000000100000005000000242E8B917C58104195085DD6ABC060416A39CE17F756104134E9C19A6CC760416DDCF6078D2C1141A6FAD63678C760417E61C38CFB2D1141C95CED92B7C06041242E8B917C58104195085DD6ABC06041</t>
  </si>
  <si>
    <t>1712-4-SE</t>
  </si>
  <si>
    <t>SC-23-Y-A-V-4-SE</t>
  </si>
  <si>
    <t>0106000020EF7C000001000000010300000001000000050000007E61C38CFB2D1141C95CED92B7C060416DDCF6078D2C1141A6FAD63678C76041004411131F0212418ED6731E83C76041CD8417A5760312415FA80C99C2C060417E61C38CFB2D1141C95CED92B7C06041</t>
  </si>
  <si>
    <t>1713-3-SO</t>
  </si>
  <si>
    <t>SC-23-Y-A-VI-3-SO</t>
  </si>
  <si>
    <t>0106000020EF7C000001000000010300000001000000050000006DDCF6078D2C1141A6FAD63678C760419DD451A7222B1141002099D738CE60419872D462CB001241B0FBA5A043CE6041004411131F0212418ED6731E83C760416DDCF6078D2C1141A6FAD63678C76041</t>
  </si>
  <si>
    <t>1713-3-NO</t>
  </si>
  <si>
    <t>SC-23-Y-A-VI-3-NO</t>
  </si>
  <si>
    <t>0106000020EF7C00000100000001030000000100000005000000BC9160358FAF134103C8963016BA6041AF6A2E2662AE134130B33982D6C06041CA79720BD3831441D5866565DFC06041D00344EBE88414414A75502C1FBA6041BC9160358FAF134103C8963016BA6041</t>
  </si>
  <si>
    <t>1775-2-NE</t>
  </si>
  <si>
    <t>SC-23-Y-C-III-2-NE</t>
  </si>
  <si>
    <t>0106000020EF7C00000100000001030000000100000005000000CD8417A5760312415FA80C99C2C06041004411131F0212418ED6731E83C76041222B8877ADD7124199FBA8518DC76041548ACF18EED81241C593CBE8CCC06041CD8417A5760312415FA80C99C2C06041</t>
  </si>
  <si>
    <t>1713-3-SE</t>
  </si>
  <si>
    <t>SC-23-Y-A-VI-3-SE</t>
  </si>
  <si>
    <t>0106000020EF7C00000100000001030000000100000005000000548ACF18EED81241C593CBE8CCC06041222B8877ADD7124199FBA8518DC76041C44BC17338AD1341EED685D096C76041AF6A2E2662AE134130B33982D6C06041548ACF18EED81241C593CBE8CCC06041</t>
  </si>
  <si>
    <t>1713-4-SO</t>
  </si>
  <si>
    <t>SC-23-Y-A-VI-4-SO</t>
  </si>
  <si>
    <t>0106000020EF7C00000100000001030000000100000005000000AF6A2E2662AE134130B33982D6C06041C44BC17338AD1341EED685D096C760414CB41D46C082144168C4189B9FC76041CA79720BD3831441D5866565DFC06041AF6A2E2662AE134130B33982D6C06041</t>
  </si>
  <si>
    <t>1713-4-SE</t>
  </si>
  <si>
    <t>SC-23-Y-A-VI-4-SE</t>
  </si>
  <si>
    <t>0106000020EF7C00000100000001030000000100000005000000C44BC17338AD1341EED685D096C760412D2C711E12AC13418B73841B57CE604110D5969BB0811441EA8C73CD5FCE60414CB41D46C082144168C4189B9FC76041C44BC17338AD1341EED685D096C76041</t>
  </si>
  <si>
    <t>1713-4-NE</t>
  </si>
  <si>
    <t>SC-23-Y-A-VI-4-NE</t>
  </si>
  <si>
    <t>0106000020EF7C000001000000010300000001000000050000009DD451A7222B1141002099D738CE604141A23F6BBC29114174A63C75F9D46041D298C5947BFF11416A17AC1F04D560419872D462CB001241B0FBA5A043CE60419DD451A7222B1141002099D738CE6041</t>
  </si>
  <si>
    <t>1713-1-SO</t>
  </si>
  <si>
    <t>SC-23-Y-A-VI-1-SO</t>
  </si>
  <si>
    <t>0106000020EF7C000001000000010300000001000000050000007178153B64FC0E41D4C3C00EE2D46041367BB25147F90E41E26296ECA2DB60412D38A213815210412C2B7DD5AEDB6041BA386858F95310418647491AEED460417178153B64FC0E41D4C3C00EE2D46041</t>
  </si>
  <si>
    <t>1712-2-NO</t>
  </si>
  <si>
    <t>SC-23-Y-A-V-2-NO</t>
  </si>
  <si>
    <t>0106000020EF7C00000100000001030000000100000005000000BA386858F95310418647491AEED460412D38A213815210412C2B7DD5AEDB6041CC612A545A281141696BCA0FBADB604141A23F6BBC29114174A63C75F9D46041BA386858F95310418647491AEED46041</t>
  </si>
  <si>
    <t>1712-2-NE</t>
  </si>
  <si>
    <t>SC-23-Y-A-V-2-NE</t>
  </si>
  <si>
    <t>0106000020EF7C0000010000000103000000010000000500000041A23F6BBC29114174A63C75F9D46041CC612A545A281141696BCA0FBADB6041301748A92FFE11413D2D8F9BC4DB6041D298C5947BFF11416A17AC1F04D5604141A23F6BBC29114174A63C75F9D46041</t>
  </si>
  <si>
    <t>1713-1-NO</t>
  </si>
  <si>
    <t>SC-23-Y-A-VI-1-NO</t>
  </si>
  <si>
    <t>0106000020EF7C00000100000001030000000100000005000000CC612A545A281141696BCA0FBADB6041DAF37A62FC2611410A504BA77AE260416026BEA0E7FC11417E44581485E26041301748A92FFE11413D2D8F9BC4DB6041CC612A545A281141696BCA0FBADB6041</t>
  </si>
  <si>
    <t>1647-3-SO</t>
  </si>
  <si>
    <t>SC-23-Y-A-III-3-SO</t>
  </si>
  <si>
    <t>0106000020EF7C000001000000010300000001000000050000002D2C711E12AC13418B73841B57CE60414C039526EFAA13415BCD3E6317D56041DC112E0CA480144156437FFC1FD5604110D5969BB0811441EA8C73CD5FCE60412D2C711E12AC13418B73841B57CE6041</t>
  </si>
  <si>
    <t>1713-2-SE</t>
  </si>
  <si>
    <t>SC-23-Y-A-VI-2-SE</t>
  </si>
  <si>
    <t>0106000020EF7C00000100000001030000000100000005000000D298C5947BFF11416A17AC1F04D56041301748A92FFE11413D2D8F9BC4DB6041DE46CC5101D41241BD70DB78CEDB6041E055A91337D51241E8C4A7190ED56041D298C5947BFF11416A17AC1F04D56041</t>
  </si>
  <si>
    <t>1713-1-NE</t>
  </si>
  <si>
    <t>SC-23-Y-A-VI-1-NE</t>
  </si>
  <si>
    <t>0106000020EF7C00000100000001030000000100000005000000E055A91337D51241E8C4A7190ED56041DE46CC5101D41241BD70DB78CEDB6041A0C8828CCFA91341AC2CBEA7D7DB60414C039526EFAA13415BCD3E6317D56041E055A91337D51241E8C4A7190ED56041</t>
  </si>
  <si>
    <t>1713-2-NO</t>
  </si>
  <si>
    <t>SC-23-Y-A-VI-2-NO</t>
  </si>
  <si>
    <t>0106000020EF7C000001000000010300000001000000050000004C039526EFAA13415BCD3E6317D56041A0C8828CCFA91341AC2CBEA7D7DB604170B432989A7F1441AE4E4528E0DB6041DC112E0CA480144156437FFC1FD560414C039526EFAA13415BCD3E6317D56041</t>
  </si>
  <si>
    <t>1713-2-NE</t>
  </si>
  <si>
    <t>SC-23-Y-A-VI-2-NE</t>
  </si>
  <si>
    <t>0106000020EF7C00000100000001030000000100000005000000A0C8828CCFA91341AC2CBEA7D7DB6041B3738F50B3A81341BADD0BE997E26041761AF33F947E1441EE19CF50A0E2604170B432989A7F1441AE4E4528E0DB6041A0C8828CCFA91341AC2CBEA7D7DB6041</t>
  </si>
  <si>
    <t>1647-4-SE</t>
  </si>
  <si>
    <t>SC-23-Y-A-III-4-SE</t>
  </si>
  <si>
    <t>0106000020EF7C00000100000001030000000100000005000000CA79720BD3831441D5866565DFC060414CB41D46C082144168C4189B9FC760413E1DFA2C45581541C60E6FB1A7C7604111BCD506415915411A7B5C92E7C06041CA79720BD3831441D5866565DFC06041</t>
  </si>
  <si>
    <t>1714-3-SO</t>
  </si>
  <si>
    <t>SC-23-Y-B-IV-3-SO</t>
  </si>
  <si>
    <t>0106000020EF7C0000010000000103000000010000000500000011BCD506415915411A7B5C92E7C060413E1DFA2C45581541C60E6FB1A7C76041D83EAF66C72D1641E0EF9413AFC76041883B8E56AC2E1641CAE82A09EFC0604111BCD506415915411A7B5C92E7C06041</t>
  </si>
  <si>
    <t>1714-3-SE</t>
  </si>
  <si>
    <t>SC-23-Y-B-IV-3-SE</t>
  </si>
  <si>
    <t>0106000020EF7C00000100000001030000000100000005000000883B8E56AC2E1641CAE82A09EFC06041D83EAF66C72D1641E0EF9413AFC760416C26923147031741CF9095C1B5C76041B05CCE38150417414215DCC9F5C06041883B8E56AC2E1641CAE82A09EFC06041</t>
  </si>
  <si>
    <t>1714-4-SO</t>
  </si>
  <si>
    <t>SC-23-Y-B-IV-4-SO</t>
  </si>
  <si>
    <t>0106000020EF7C00000100000001030000000100000005000000E9A8C693E50417412BF1A4CE35BA6041B05CCE38150417414215DCC9F5C06041BC33C5EB7BD9174196327AD4FBC060418591181D35DA1741DA30F4E93BBA6041E9A8C693E50417412BF1A4CE35BA6041</t>
  </si>
  <si>
    <t>1776-2-NE</t>
  </si>
  <si>
    <t>SC-23-Y-D-I-2-NE</t>
  </si>
  <si>
    <t>0106000020EF7C00000100000001030000000100000005000000B05CCE38150417414215DCC9F5C060416C26923147031741CF9095C1B5C760411C8CF4CBC4D81741180A7BBBBBC76041BC33C5EB7BD9174196327AD4FBC06041B05CCE38150417414215DCC9F5C06041</t>
  </si>
  <si>
    <t>1714-4-SE</t>
  </si>
  <si>
    <t>SC-23-Y-B-IV-4-SE</t>
  </si>
  <si>
    <t>0106000020EF7C000001000000010300000001000000050000006C26923147031741CF9095C1B5C76041EBBE4E7E7B021741CA0FDBB575CE6041728CDCBD0FD817412278009F7BCE60411C8CF4CBC4D81741180A7BBBBBC760416C26923147031741CF9095C1B5C76041</t>
  </si>
  <si>
    <t>1714-4-NE</t>
  </si>
  <si>
    <t>SC-23-Y-B-IV-4-NE</t>
  </si>
  <si>
    <t>0106000020EF7C00000100000001030000000100000005000000BC33C5EB7BD9174196327AD4FBC060411C8CF4CBC4D81741180A7BBBBBC760412028257440AE1841CF634E01C1C7604162D99EADE0AE1841B95F0E2901C16041BC33C5EB7BD9174196327AD4FBC06041</t>
  </si>
  <si>
    <t>1715-3-SO</t>
  </si>
  <si>
    <t>SC-23-Y-B-V-3-SO</t>
  </si>
  <si>
    <t>0106000020EF7C0000010000000103000000010000000500000062D99EADE0AE1841B95F0E2901C160412028257440AE1841CF634E01C1C7604147087068BA831941BA951793C5C76041D6BF84BC438419419EA8A0C705C1604162D99EADE0AE1841B95F0E2901C16041</t>
  </si>
  <si>
    <t>1715-3-SE</t>
  </si>
  <si>
    <t>SC-23-Y-B-V-3-SE</t>
  </si>
  <si>
    <t>0106000020EF7C00000100000001030000000100000005000000DC112E0CA480144156437FFC1FD5604170B432989A7F1441AE4E4528E0DB60419EB99EB3625515417DBB7DFAE7DB6041DD8F150356561541C32D76E527D56041DC112E0CA480144156437FFC1FD56041</t>
  </si>
  <si>
    <t>1714-1-NO</t>
  </si>
  <si>
    <t>SC-23-Y-B-IV-1-NO</t>
  </si>
  <si>
    <t>0106000020EF7C00000100000001030000000100000005000000DD8F150356561541C32D76E527D560419EB99EB3625515417DBB7DFAE7DB6041DC75851D282B16411A4F731EEFDB6041BB7FE849052C164111882F1E2FD56041DD8F150356561541C32D76E527D56041</t>
  </si>
  <si>
    <t>1714-1-NE</t>
  </si>
  <si>
    <t>SC-23-Y-B-IV-1-NE</t>
  </si>
  <si>
    <t>0106000020EF7C00000100000001030000000100000005000000BB7FE849052C164111882F1E2FD56041DC75851D282B16411A4F731EEFDB60410BCCA114EB001741F3DC3094F5DB60414E2E401FB20117416442B6A635D56041BB7FE849052C164111882F1E2FD56041</t>
  </si>
  <si>
    <t>1714-2-NO</t>
  </si>
  <si>
    <t>SC-23-Y-B-IV-2-NO</t>
  </si>
  <si>
    <t>0106000020EF7C00000100000001030000000100000005000000EBBE4E7E7B021741CA0FDBB575CE60414E2E401FB20117416442B6A635D560419889B2C15CD71741B841147F3BD56041728CDCBD0FD817412278009F7BCE6041EBBE4E7E7B021741CA0FDBB575CE6041</t>
  </si>
  <si>
    <t>1714-2-SE</t>
  </si>
  <si>
    <t>SC-23-Y-B-IV-2-SE</t>
  </si>
  <si>
    <t>0106000020EF7C000001000000010300000001000000050000004E2E401FB20117416442B6A635D560410BCCA114EB001741F3DC3094F5DB60416E3BABD7ABD617410D30C05BFBDB60419889B2C15CD71741B841147F3BD560414E2E401FB20117416442B6A635D56041</t>
  </si>
  <si>
    <t>1714-2-NE</t>
  </si>
  <si>
    <t>SC-23-Y-B-IV-2-NE</t>
  </si>
  <si>
    <t>0106000020EF7C000001000000010300000001000000050000000BCCA114EB001741F3DC3094F5DB6041DD3EAE5E26001741ED97547EB5E26041D4BCFAFFFCD517417D100E35BBE260416E3BABD7ABD617410D30C05BFBDB60410BCCA114EB001741F3DC3094F5DB6041</t>
  </si>
  <si>
    <t>1648-4-SE</t>
  </si>
  <si>
    <t>SC-23-Y-B-I-4-SE</t>
  </si>
  <si>
    <t>0106000020EF7C000001000000010300000001000000050000009889B2C15CD71741B841147F3BD560416E3BABD7ABD617410D30C05BFBDB6041613656A56AAC18412A0B2A7500DC6041FB76D26F05AD1841086052A740D560419889B2C15CD71741B841147F3BD56041</t>
  </si>
  <si>
    <t>1715-1-NO</t>
  </si>
  <si>
    <t>SC-23-Y-B-V-1-NO</t>
  </si>
  <si>
    <t>0106000020EF7C00000100000001030000000100000005000000FB76D26F05AD1841086052A740D56041613656A56AAC18412A0B2A7500DC6041467954BC27821941E32876E004DC6041B4293068AC8219416F6C781F45D56041FB76D26F05AD1841086052A740D56041</t>
  </si>
  <si>
    <t>1715-1-NE</t>
  </si>
  <si>
    <t>SC-23-Y-B-V-1-NE</t>
  </si>
  <si>
    <t>0106000020EF7C0000010000000103000000010000000500000042DD14DA239A064113ADA2C81EE26041364078A340960641E4503B6CE0E860418C0FB4E283420841F7FDEE65EFE86041F624CEA93B460841C6240BEF2DE2604142DD14DA239A064113ADA2C81EE26041</t>
  </si>
  <si>
    <t>1645-3-NE</t>
  </si>
  <si>
    <t>SC-23-Y-A-I-3-NE</t>
  </si>
  <si>
    <t>0106000020EF7C000001000000010300000001000000050000006A29F1DAEFE5044174F0439792EF604108F6921CFAE10441955AAA6454F660413CA1C9099E8E06412034D6AB63F6604142FFA75D6992064142F5490DA2EF60416A29F1DAEFE5044174F0439792EF6041</t>
  </si>
  <si>
    <t>1645-1-NO</t>
  </si>
  <si>
    <t>SC-23-Y-A-I-1-NO</t>
  </si>
  <si>
    <t>0106000020EF7C00000100000001030000000100000005000000364078A340960641E4503B6CE0E8604142FFA75D6992064142F5490DA2EF604166120787D73E0841522E36DAB0EF60418C0FB4E283420841F7FDEE65EFE86041364078A340960641E4503B6CE0E86041</t>
  </si>
  <si>
    <t>1645-1-SE</t>
  </si>
  <si>
    <t>SC-23-Y-A-I-1-SE</t>
  </si>
  <si>
    <t>0106000020EF7C0000010000000103000000010000000500000042FFA75D6992064142F5490DA2EF60413CA1C9099E8E06412034D6AB63F660413886DF97363B08419987E84B72F6604166120787D73E0841522E36DAB0EF604142FFA75D6992064142F5490DA2EF6041</t>
  </si>
  <si>
    <t>1645-1-NE</t>
  </si>
  <si>
    <t>SC-23-Y-A-I-1-NE</t>
  </si>
  <si>
    <t>0106000020EF7C0000010000000103000000010000000500000066120787D73E0841522E36DAB0EF60413886DF97363B08419987E84B72F660417C35D945C4E70941A4A3F74480F6604106F7D1D53AEB094137291FFEBEEF604166120787D73E0841522E36DAB0EF6041</t>
  </si>
  <si>
    <t>1645-2-NO</t>
  </si>
  <si>
    <t>SC-23-Y-A-I-2-NO</t>
  </si>
  <si>
    <t>0106000020EF7C0000010000000103000000010000000500000030F674594B9E0B41A2AEEF344AE26041181AAA60EA9A0B41E2CB64580BE9604168603B9C0E470D417C74515118E9604174DFB435444A0D41D4BC965457E2604130F674594B9E0B41A2AEEF344AE26041</t>
  </si>
  <si>
    <t>1646-3-NO</t>
  </si>
  <si>
    <t>SC-23-Y-A-II-3-NO</t>
  </si>
  <si>
    <t>0106000020EF7C0000010000000103000000010000000500000006F7D1D53AEB094137291FFEBEEF60417C35D945C4E70941A4A3F74480F660418AF7AB9247940B41DBD618978DF66041A60DBDC893970B41AA701A79CCEF604106F7D1D53AEB094137291FFEBEEF6041</t>
  </si>
  <si>
    <t>1645-2-NE</t>
  </si>
  <si>
    <t>SC-23-Y-A-I-2-NE</t>
  </si>
  <si>
    <t>0106000020EF7C00000100000001030000000100000005000000181AAA60EA9A0B41E2CB64580BE96041A60DBDC893970B41AA701A79CCEF604177356EDEE2430D41DA8C3C4BD9EF604168603B9C0E470D417C74515118E96041181AAA60EA9A0B41E2CB64580BE96041</t>
  </si>
  <si>
    <t>1646-1-SO</t>
  </si>
  <si>
    <t>SC-23-Y-A-II-1-SO</t>
  </si>
  <si>
    <t>0106000020EF7C00000100000001030000000100000005000000A60DBDC893970B41AA701A79CCEF60418AF7AB9247940B41DBD618978DF6604132803EFDC0400D411F7060429AF6604177356EDEE2430D41DA8C3C4BD9EF6041A60DBDC893970B41AA701A79CCEF6041</t>
  </si>
  <si>
    <t>1646-1-NO</t>
  </si>
  <si>
    <t>SC-23-Y-A-II-1-NO</t>
  </si>
  <si>
    <t>0106000020EF7C0000010000000103000000010000000500000077356EDEE2430D41DA8C3C4BD9EF604132803EFDC0400D411F7060429AF660410BA1690431ED0E41DEBEE146A6F66041F37D7D9528F00E41B2039974E5EF604177356EDEE2430D41DA8C3C4BD9EF6041</t>
  </si>
  <si>
    <t>1646-1-NE</t>
  </si>
  <si>
    <t>SC-23-Y-A-II-1-NE</t>
  </si>
  <si>
    <t>0106000020EF7C000001000000010300000001000000050000003CA1C9099E8E06412034D6AB63F66041B218FFA8DE8A06417CAAE74725FD60416A585216A1370841B2DE0DBB33FD60413886DF97363B08419987E84B72F660413CA1C9099E8E06412034D6AB63F66041</t>
  </si>
  <si>
    <t>1576-3-SE</t>
  </si>
  <si>
    <t>SC-23-V-C-IV-3-SE</t>
  </si>
  <si>
    <t>0106000020EF7C00000100000001030000000100000005000000D644DC0A34DA04412D5D47F8D7036141BE9AD6B963D6044185C38CBE990A6141C46B1BC583830641AFC0B878A80A6141C2C3663C2B87064159F885E1E6036141D644DC0A34DA04412D5D47F8D7036141</t>
  </si>
  <si>
    <t>1576-1-SO</t>
  </si>
  <si>
    <t>SC-23-V-C-IV-1-SO</t>
  </si>
  <si>
    <t>0106000020EF7C00000100000001030000000100000005000000B218FFA8DE8A06417CAAE74725FD6041C2C3663C2B87064159F885E1E6036141080B7103173408419A0BAE27F50361416A585216A1370841B2DE0DBB33FD6041B218FFA8DE8A06417CAAE74725FD6041</t>
  </si>
  <si>
    <t>1576-3-NE</t>
  </si>
  <si>
    <t>SC-23-V-C-IV-3-NE</t>
  </si>
  <si>
    <t>0106000020EF7C00000100000001030000000100000005000000C2C3663C2B87064159F885E1E6036141C46B1BC583830641AFC0B878A80A61415EB449609830084160E9D091B60A6141080B7103173408419A0BAE27F5036141C2C3663C2B87064159F885E1E6036141</t>
  </si>
  <si>
    <t>1576-1-SE</t>
  </si>
  <si>
    <t>SC-23-V-C-IV-1-SE</t>
  </si>
  <si>
    <t>0106000020EF7C00000100000001030000000100000005000000080B7103173408419A0BAE27F50361415EB449609830084160E9D091B60A61418089240BA2DD09419ECDEA09C40A61412E6C7FDFF7E00941CD66D5CA02046141080B7103173408419A0BAE27F5036141</t>
  </si>
  <si>
    <t>1576-2-SO</t>
  </si>
  <si>
    <t>SC-23-V-C-IV-2-SO</t>
  </si>
  <si>
    <t>0106000020EF7C000001000000010300000001000000050000008AF7AB9247940B41DBD618978DF66041D2E471BF05910B41A33B68B24EFD604108719AF9A83D0D41DC8BC5365BFD604132803EFDC0400D411F7060429AF660418AF7AB9247940B41DBD618978DF66041</t>
  </si>
  <si>
    <t>1577-3-SO</t>
  </si>
  <si>
    <t>SC-23-V-C-V-3-SO</t>
  </si>
  <si>
    <t>0106000020EF7C000001000000010300000001000000050000002E6C7FDFF7E00941CD66D5CA020461418089240BA2DD09419ECDEA09C40A6141607C5F45A18A0B41F0051BE1D00A6141B4C80650CE8D0B4171DF10CB0F0461412E6C7FDFF7E00941CD66D5CA02046141</t>
  </si>
  <si>
    <t>1576-2-SE</t>
  </si>
  <si>
    <t>SC-23-V-C-IV-2-SE</t>
  </si>
  <si>
    <t>0106000020EF7C00000100000001030000000100000005000000D2E471BF05910B41A33B68B24EFD6041B4C80650CE8D0B4171DF10CB0F04614138476DD49A3A0D41FA5074281C04614108719AF9A83D0D41DC8BC5365BFD6041D2E471BF05910B41A33B68B24EFD6041</t>
  </si>
  <si>
    <t>1577-3-NO</t>
  </si>
  <si>
    <t>SC-23-V-C-V-3-NO</t>
  </si>
  <si>
    <t>0106000020EF7C00000100000001030000000100000005000000B4C80650CE8D0B4171DF10CB0F046141607C5F45A18A0B41F0051BE1D00A614186509F8E96370D41AB337517DD0A614138476DD49A3A0D41FA5074281C046141B4C80650CE8D0B4171DF10CB0F046141</t>
  </si>
  <si>
    <t>1577-1-SO</t>
  </si>
  <si>
    <t>SC-23-V-C-V-1-SO</t>
  </si>
  <si>
    <t>0106000020EF7C0000010000000103000000010000000500000038476DD49A3A0D41FA5074281C04614186509F8E96370D41AB337517DD0A614105B17A6682E40E4135010CADE80A6141C5070BEC5DE70E41129D12E32704614138476DD49A3A0D41FA5074281C046141</t>
  </si>
  <si>
    <t>1577-1-SE</t>
  </si>
  <si>
    <t>SC-23-V-C-V-1-SE</t>
  </si>
  <si>
    <t>0106000020EF7C00000100000001030000000100000005000000C46B1BC583830641AFC0B878A80A614132453444E87F064168A9870D6A116141F0FEE62D252D084116567EF9771161415EB449609830084160E9D091B60A6141C46B1BC583830641AFC0B878A80A6141</t>
  </si>
  <si>
    <t>1576-1-NE</t>
  </si>
  <si>
    <t>SC-23-V-C-IV-1-NE</t>
  </si>
  <si>
    <t>0106000020EF7C0000010000000103000000010000000500000032453444E87F064168A9870D6A1161416AEFC4BA587C0641555BFA9F2B1861413829506DBD290841CA32BE5E39186141F0FEE62D252D084116567EF97711614132453444E87F064168A9870D6A116141</t>
  </si>
  <si>
    <t>1501-3-SE</t>
  </si>
  <si>
    <t>SC-23-V-C-I-3-SE</t>
  </si>
  <si>
    <t>0106000020EF7C000001000000010300000001000000050000006AEFC4BA587C0641555BFA9F2B1861416C74DD29D578064120821830ED1E61417405891F612608417F6398C1FA1E61413829506DBD290841CA32BE5E391861416AEFC4BA587C0641555BFA9F2B186141</t>
  </si>
  <si>
    <t>1501-3-NE</t>
  </si>
  <si>
    <t>SC-23-V-C-I-3-NE</t>
  </si>
  <si>
    <t>0106000020EF7C00000100000001030000000100000005000000607C5F45A18A0B41F0051BE1D00A6141DABE6DA07E870B41F8F58EF4911161412DE915299C340D4165ABD0039E11614186509F8E96370D41AB337517DD0A6141607C5F45A18A0B41F0051BE1D00A6141</t>
  </si>
  <si>
    <t>1577-1-NO</t>
  </si>
  <si>
    <t>SC-23-V-C-V-1-NO</t>
  </si>
  <si>
    <t>0106000020EF7C00000100000001030000000100000005000000DABE6DA07E870B41F8F58EF491116141C834206266840B4186F9740553186141AC7BB3A4AB310D41D7328FED5E1861412DE915299C340D4165ABD0039E116141DABE6DA07E870B41F8F58EF491116141</t>
  </si>
  <si>
    <t>1502-3-SO</t>
  </si>
  <si>
    <t>SC-23-V-C-II-3-SO</t>
  </si>
  <si>
    <t>0106000020EF7C00000100000001030000000100000005000000C834206266840B4186F97405531861415668628B58810B41B15DD513141F61419F805702C52E0D41D847B9D41F1F6141AC7BB3A4AB310D41D7328FED5E186141C834206266840B4186F9740553186141</t>
  </si>
  <si>
    <t>1502-3-NO</t>
  </si>
  <si>
    <t>SC-23-V-C-II-3-NO</t>
  </si>
  <si>
    <t>0106000020EF7C00000100000001030000000100000005000000D4B3BEB33DCB0441CF999103DF1E61417878BD599FC70441A98FBDC0A0256141C0488A925D7506414BCCE9BDAE2561416C74DD29D578064120821830ED1E6141D4B3BEB33DCB0441CF999103DF1E6141</t>
  </si>
  <si>
    <t>1501-1-SO</t>
  </si>
  <si>
    <t>SC-23-V-C-I-1-SO</t>
  </si>
  <si>
    <t>0106000020EF7C000001000000010300000001000000050000006C74DD29D578064120821830ED1E6141C0488A925D7506414BCCE9BDAE25614176F99145102308411ECF1422BC2561417405891F612608417F6398C1FA1E61416C74DD29D578064120821830ED1E6141</t>
  </si>
  <si>
    <t>1501-1-SE</t>
  </si>
  <si>
    <t>SC-23-V-C-I-1-SE</t>
  </si>
  <si>
    <t>0106000020EF7C000001000000010300000001000000050000007405891F612608417F6398C1FA1E614176F99145102308411ECF1422BC256141EC318BF3B7D00941F12553EDC8256141364A3C15E2D30941B40C26B8071F61417405891F612608417F6398C1FA1E6141</t>
  </si>
  <si>
    <t>1501-2-SO</t>
  </si>
  <si>
    <t>SC-23-V-C-I-2-SO</t>
  </si>
  <si>
    <t>0106000020EF7C00000100000001030000000100000005000000C0488A925D7506414BCCE9BDAE256141344BD4F5F17106411FEB7549702C614180FE67E0CA1F0841725F3B807D2C614176F99145102308411ECF1422BC256141C0488A925D7506414BCCE9BDAE256141</t>
  </si>
  <si>
    <t>1501-1-NE</t>
  </si>
  <si>
    <t>SC-23-V-C-I-1-NE</t>
  </si>
  <si>
    <t>0106000020EF7C00000100000001030000000100000005000000344BD4F5F17106411FEB7549702C6141AAC4C054926E0641A792C4D23133614102A104F1901C0841170114DC3E33614180FE67E0CA1F0841725F3B807D2C6141344BD4F5F17106411FEB7549702C6141</t>
  </si>
  <si>
    <t>1424-3-SE</t>
  </si>
  <si>
    <t>SC-23-V-A-IV-3-SE</t>
  </si>
  <si>
    <t>0106000020EF7C00000100000001030000000100000005000000364A3C15E2D30941B40C26B8071F6141EC318BF3B7D00941F12553EDC8256141FCC81C1D557E0B41A172B81FD52561415668628B58810B41B15DD513141F6141364A3C15E2D30941B40C26B8071F6141</t>
  </si>
  <si>
    <t>1501-2-SE</t>
  </si>
  <si>
    <t>SC-23-V-C-I-2-SE</t>
  </si>
  <si>
    <t>0106000020EF7C000001000000010300000001000000050000005668628B58810B41B15DD513141F6141FCC81C1D557E0B41A172B81FD5256141967EDE42E82B0D41686B57B9E02561419F805702C52E0D41D847B9D41F1F61415668628B58810B41B15DD513141F6141</t>
  </si>
  <si>
    <t>1502-1-SO</t>
  </si>
  <si>
    <t>SC-23-V-C-II-1-SO</t>
  </si>
  <si>
    <t>0106000020EF7C000001000000010300000001000000050000009F805702C52E0D41D847B9D41F1F6141967EDE42E82B0D41686B57B9E02561418FB459E571D90E411FDB41BAEB256141CF6669FA27DC0E4145CEE3FA2A1F61419F805702C52E0D41D847B9D41F1F6141</t>
  </si>
  <si>
    <t>1502-1-SE</t>
  </si>
  <si>
    <t>SC-23-V-C-II-1-SE</t>
  </si>
  <si>
    <t>0106000020EF7C00000100000001030000000100000005000000FCC81C1D557E0B41A172B81FD52561415CAB34185C7B0B41848B2629962C6141FA09226715290D419B21729BA12C6141967EDE42E82B0D41686B57B9E0256141FCC81C1D557E0B41A172B81FD5256141</t>
  </si>
  <si>
    <t>1502-1-NO</t>
  </si>
  <si>
    <t>SC-23-V-C-II-1-NO</t>
  </si>
  <si>
    <t>0106000020EF7C000001000000010300000001000000050000005CAB34185C7B0B41848B2629962C61411E498C7D6D780B4184FE273057336141DAC4F86F4C260D4194F1117B62336141FA09226715290D419B21729BA12C61415CAB34185C7B0B41848B2629962C6141</t>
  </si>
  <si>
    <t>1425-3-SO</t>
  </si>
  <si>
    <t>SC-23-V-A-V-3-SO</t>
  </si>
  <si>
    <t>0106000020EF7C00000100000001030000000100000005000000DAF37A62FC2611410A504BA77AE260412EFD9896A22511413639C83B3BE9604139D7887BA3FB11414668108A45E960416026BEA0E7FC11417E44581485E26041DAF37A62FC2611410A504BA77AE26041</t>
  </si>
  <si>
    <t>1647-3-NO</t>
  </si>
  <si>
    <t>SC-23-Y-A-III-3-NO</t>
  </si>
  <si>
    <t>0106000020EF7C00000100000001030000000100000005000000F37D7D9528F00E41B2039974E5EF60410BA1690431ED0E41DEBEE146A6F66041667E7C13CC4C10415E13AFA4B1F6604196EC3AB6324E1041285942F5F0EF6041F37D7D9528F00E41B2039974E5EF6041</t>
  </si>
  <si>
    <t>1646-2-NO</t>
  </si>
  <si>
    <t>SC-23-Y-A-II-2-NO</t>
  </si>
  <si>
    <t>0106000020EF7C000001000000010300000001000000050000002EFD9896A22511413639C83B3BE960418DE6EAF04C241141780F4ACDFBEF6041A012083A63FA11416BA7C0FC05F0604139D7887BA3FB11414668108A45E960412EFD9896A22511413639C83B3BE96041</t>
  </si>
  <si>
    <t>1647-1-SO</t>
  </si>
  <si>
    <t>SC-23-Y-A-III-1-SO</t>
  </si>
  <si>
    <t>0106000020EF7C0000010000000103000000010000000500000096EC3AB6324E1041285942F5F0EF6041667E7C13CC4C10415E13AFA4B1F66041BDDCD571FB221141FEBED95BBCF660418DE6EAF04C241141780F4ACDFBEF604196EC3AB6324E1041285942F5F0EF6041</t>
  </si>
  <si>
    <t>1646-2-NE</t>
  </si>
  <si>
    <t>SC-23-Y-A-II-2-NE</t>
  </si>
  <si>
    <t>0106000020EF7C000001000000010300000001000000050000008DE6EAF04C241141780F4ACDFBEF6041BDDCD571FB221141FEBED95BBCF660417D999ADC26F911417214726CC6F66041A012083A63FA11416BA7C0FC05F060418DE6EAF04C241141780F4ACDFBEF6041</t>
  </si>
  <si>
    <t>1647-1-NO</t>
  </si>
  <si>
    <t>SC-23-Y-A-III-1-NO</t>
  </si>
  <si>
    <t>0106000020EF7C00000100000001030000000100000005000000B3738F50B3A81341BADD0BE997E260411CFC0E739AA71341A830312758E960417EB5BC03917D14410614267660E96041761AF33F947E1441EE19CF50A0E26041B3738F50B3A81341BADD0BE997E26041</t>
  </si>
  <si>
    <t>1647-4-NE</t>
  </si>
  <si>
    <t>SC-23-Y-A-III-4-NE</t>
  </si>
  <si>
    <t>0106000020EF7C00000100000001030000000100000005000000A012083A63FA11416BA7C0FC05F060417D999ADC26F911417214726CC6F6604182D61E934ECF1241066887D6CFF66041D651C6D075D012418EA0B5830FF06041A012083A63FA11416BA7C0FC05F06041</t>
  </si>
  <si>
    <t>1647-1-NE</t>
  </si>
  <si>
    <t>SC-23-Y-A-III-1-NE</t>
  </si>
  <si>
    <t>0106000020EF7C000001000000010300000001000000050000001CFC0E739AA71341A830312758E960415E5954F484A613416D79376218F06041E80ADCE3907C1441C9AF539820F060417EB5BC03917D14410614267660E960411CFC0E739AA71341A830312758E96041</t>
  </si>
  <si>
    <t>1647-2-SE</t>
  </si>
  <si>
    <t>SC-23-Y-A-III-2-SE</t>
  </si>
  <si>
    <t>0106000020EF7C00000100000001030000000100000005000000D651C6D075D012418EA0B5830FF0604182D61E934ECF1241066887D6CFF66041EA82B1D472A51341D00F289AD8F660415E5954F484A613416D79376218F06041D651C6D075D012418EA0B5830FF06041</t>
  </si>
  <si>
    <t>1647-2-NO</t>
  </si>
  <si>
    <t>SC-23-Y-A-III-2-NO</t>
  </si>
  <si>
    <t>0106000020EF7C000001000000010300000001000000050000005E5954F484A613416D79376218F06041EA82B1D472A51341D00F289AD8F66041E4B39CE0937B1441E46361B7E0F66041E80ADCE3907C1441C9AF539820F060415E5954F484A613416D79376218F06041</t>
  </si>
  <si>
    <t>1647-2-NE</t>
  </si>
  <si>
    <t>SC-23-Y-A-III-2-NE</t>
  </si>
  <si>
    <t>0106000020EF7C00000100000001030000000100000005000000BDDCD571FB221141FEBED95BBCF660416AD0BD19AE211141873780E77CFD6041A9049E63EEF7114187C52DD986FD60417D999ADC26F911417214726CC6F66041BDDCD571FB221141FEBED95BBCF66041</t>
  </si>
  <si>
    <t>1578-3-SO</t>
  </si>
  <si>
    <t>SC-23-V-C-VI-3-SO</t>
  </si>
  <si>
    <t>0106000020EF7C00000100000001030000000100000005000000C5070BEC5DE70E41129D12E32704614105B17A6682E40E4135010CADE80A614148733DA6B24810415022F1A1F30A6141836C150B0C4A1041E6ABFDFA32046141C5070BEC5DE70E41129D12E327046141</t>
  </si>
  <si>
    <t>1577-2-SO</t>
  </si>
  <si>
    <t>SC-23-V-C-V-2-SO</t>
  </si>
  <si>
    <t>0106000020EF7C000001000000010300000001000000050000006AD0BD19AE211141873780E77CFD6041217605E964201141616C46703D046141E6C46ECFB9F611416ED4FC4247046141A9049E63EEF7114187C52DD986FD60416AD0BD19AE211141873780E77CFD6041</t>
  </si>
  <si>
    <t>1578-3-NO</t>
  </si>
  <si>
    <t>SC-23-V-C-VI-3-NO</t>
  </si>
  <si>
    <t>0106000020EF7C00000100000001030000000100000005000000836C150B0C4A1041E6ABFDFA3204614148733DA6B24810415022F1A1F30A61412E460EE01F1F1141585435F6FD0A6141217605E964201141616C46703D046141836C150B0C4A1041E6ABFDFA32046141</t>
  </si>
  <si>
    <t>1577-2-SE</t>
  </si>
  <si>
    <t>SC-23-V-C-V-2-SE</t>
  </si>
  <si>
    <t>0106000020EF7C00000100000001030000000100000005000000217605E964201141616C46703D0461412E460EE01F1F1141585435F6FD0A6141C622682089F511417D5EE8A9070B6141E6C46ECFB9F611416ED4FC4247046141217605E964201141616C46703D046141</t>
  </si>
  <si>
    <t>1578-1-SO</t>
  </si>
  <si>
    <t>SC-23-V-C-VI-1-SO</t>
  </si>
  <si>
    <t>0106000020EF7C00000100000001030000000100000005000000EA82B1D472A51341D00F289AD8F660410A70771464A41341584F0CCF98FD60415A5D49FA997A1441D4AA58D3A0FD6041E4B39CE0937B1441E46361B7E0F66041EA82B1D472A51341D00F289AD8F66041</t>
  </si>
  <si>
    <t>1578-4-SE</t>
  </si>
  <si>
    <t>SC-23-V-C-VI-4-SE</t>
  </si>
  <si>
    <t>0106000020EF7C00000100000001030000000100000005000000E6C46ECFB9F611416ED4FC4247046141C622682089F511417D5EE8A9070B6141DCB8FDA6EECB1241041219BD100B614166E2E4FD0ACD124133E12F7350046141E6C46ECFB9F611416ED4FC4247046141</t>
  </si>
  <si>
    <t>1578-1-SE</t>
  </si>
  <si>
    <t>SC-23-V-C-VI-1-SE</t>
  </si>
  <si>
    <t>0106000020EF7C000001000000010300000001000000050000000A70771464A41341584F0CCF98FD6041DC17F6B358A313414297ED0059046141E8C72B31A3791441D50243EC600461415A5D49FA997A1441D4AA58D3A0FD60410A70771464A41341584F0CCF98FD6041</t>
  </si>
  <si>
    <t>1578-4-NE</t>
  </si>
  <si>
    <t>SC-23-V-C-VI-4-NE</t>
  </si>
  <si>
    <t>0106000020EF7C0000010000000103000000010000000500000066E2E4FD0ACD124133E12F7350046141DCB8FDA6EECB1241041219BD100B61413A717CB350A21341784AD52F190B6141DC17F6B358A313414297ED005904614166E2E4FD0ACD124133E12F7350046141</t>
  </si>
  <si>
    <t>1578-2-SO</t>
  </si>
  <si>
    <t>SC-23-V-C-VI-2-SO</t>
  </si>
  <si>
    <t>0106000020EF7C00000100000001030000000100000005000000DC17F6B358A313414297ED00590461413A717CB350A21341784AD52F190B6141CFC78C85AF781441DDED2902210B6141E8C72B31A3791441D50243EC60046141DC17F6B358A313414297ED0059046141</t>
  </si>
  <si>
    <t>1578-2-SE</t>
  </si>
  <si>
    <t>SC-23-V-C-VI-2-SE</t>
  </si>
  <si>
    <t>0106000020EF7C00000100000001030000000100000005000000E80ADCE3907C1441C9AF539820F06041E4B39CE0937B1441E46361B7E0F66041B6FD25F6B15115418CBE3F2EE8F6604136CD82DE99521541C6C0162628F06041E80ADCE3907C1441C9AF539820F06041</t>
  </si>
  <si>
    <t>1648-1-NO</t>
  </si>
  <si>
    <t>SC-23-Y-B-I-1-NO</t>
  </si>
  <si>
    <t>0106000020EF7C0000010000000103000000010000000500000036CD82DE99521541C6C0162628F06041B6FD25F6B15115418CBE3F2EE8F66041A6CC8E54CD2716416B7CCEFEEEF6604189E46923A02816411E298C0B2FF0604136CD82DE99521541C6C0162628F06041</t>
  </si>
  <si>
    <t>1648-1-NE</t>
  </si>
  <si>
    <t>SC-23-Y-B-I-1-NE</t>
  </si>
  <si>
    <t>0106000020EF7C0000010000000103000000010000000500000089E46923A02816411E298C0B2FF06041A6CC8E54CD2716416B7CCEFEEEF66041AABD143BE6FD1641AFFC1729F5F66041E5CAAEF1A3FE16414265BE4835F0604189E46923A02816411E298C0B2FF06041</t>
  </si>
  <si>
    <t>1648-2-NO</t>
  </si>
  <si>
    <t>SC-23-Y-B-I-2-NO</t>
  </si>
  <si>
    <t>0106000020EF7C00000100000001030000000100000005000000DD3EAE5E26001741ED97547EB5E26041C07C9FFD63FF1641D92F2B6575E96041A38BD43A50D517417CB4070B7BE96041D4BCFAFFFCD517417D100E35BBE26041DD3EAE5E26001741ED97547EB5E26041</t>
  </si>
  <si>
    <t>1648-4-NE</t>
  </si>
  <si>
    <t>SC-23-Y-B-I-4-NE</t>
  </si>
  <si>
    <t>0106000020EF7C00000100000001030000000100000005000000C07C9FFD63FF1641D92F2B6575E96041E5CAAEF1A3FE16414265BE4835F06041A0886B88A5D417418CF1B6DD3AF06041A38BD43A50D517417CB4070B7BE96041C07C9FFD63FF1641D92F2B6575E96041</t>
  </si>
  <si>
    <t>1648-2-SE</t>
  </si>
  <si>
    <t>SC-23-Y-B-I-2-SE</t>
  </si>
  <si>
    <t>0106000020EF7C00000100000001030000000100000005000000E5CAAEF1A3FE16414265BE4835F06041AABD143BE6FD1641AFFC1729F5F6604178F7F1E8FCD3174133A125ADFAF66041A0886B88A5D417418CF1B6DD3AF06041E5CAAEF1A3FE16414265BE4835F06041</t>
  </si>
  <si>
    <t>1648-2-NE</t>
  </si>
  <si>
    <t>SC-23-Y-B-I-2-NE</t>
  </si>
  <si>
    <t>0106000020EF7C00000100000001030000000100000005000000A0886B88A5D417418CF1B6DD3AF0604178F7F1E8FCD3174133A125ADFAF660411A835D9D11AA1841A2CEFF8AFFF66041870CB726A5AA1841574A7ECA3FF06041A0886B88A5D417418CF1B6DD3AF06041</t>
  </si>
  <si>
    <t>1649-1-NO</t>
  </si>
  <si>
    <t>SC-23-Y-B-II-1-NO</t>
  </si>
  <si>
    <t>0106000020EF7C00000100000001030000000100000005000000870CB726A5AA1841574A7ECA3FF060411A835D9D11AA1841A2CEFF8AFFF66041BEA48B972480194196ECADC203F760413784A50BA380194124EC1B0F44F06041870CB726A5AA1841574A7ECA3FF06041</t>
  </si>
  <si>
    <t>1649-1-NE</t>
  </si>
  <si>
    <t>SC-23-Y-B-II-1-NE</t>
  </si>
  <si>
    <t>0106000020EF7C00000100000001030000000100000005000000E8C72B31A3791441D50243EC60046141CFC78C85AF781441DDED2902210B61410DA6D25C0B4F1541E2EC2234280B614178C80AB5EA4F1541F7373C3568046141E8C72B31A3791441D50243EC60046141</t>
  </si>
  <si>
    <t>1579-1-SO</t>
  </si>
  <si>
    <t>SC-23-V-D-IV-1-SO</t>
  </si>
  <si>
    <t>0106000020EF7C0000010000000103000000010000000500000078C80AB5EA4F1541F7373C35680461410DA6D25C0B4F1541E2EC2234280B61413ABDED78642516410E43CBC52E0B6141A6BC137F2F261641B452E4DB6E04614178C80AB5EA4F1541F7373C3568046141</t>
  </si>
  <si>
    <t>1579-1-SE</t>
  </si>
  <si>
    <t>SC-23-V-D-IV-1-SE</t>
  </si>
  <si>
    <t>0106000020EF7C00000100000001030000000100000005000000A6BC137F2F261641B452E4DB6E0461413ABDED78642516410E43CBC52E0B61416AE07919BBFB1641E2F62CB7340B6141426EC3CE71FC16413F7745E074046141A6BC137F2F261641B452E4DB6E046141</t>
  </si>
  <si>
    <t>1579-2-SO</t>
  </si>
  <si>
    <t>SC-23-V-D-IV-2-SO</t>
  </si>
  <si>
    <t>0106000020EF7C00000100000001030000000100000005000000AABD143BE6FD1641AFFC1729F5F66041933809DA2AFD164192BE4106B5FD6041BC7E995C56D31741ECA05D79BAFD604178F7F1E8FCD3174133A125ADFAF66041AABD143BE6FD1641AFFC1729F5F66041</t>
  </si>
  <si>
    <t>1579-4-SE</t>
  </si>
  <si>
    <t>SC-23-V-D-IV-4-SE</t>
  </si>
  <si>
    <t>0106000020EF7C00000100000001030000000100000005000000933809DA2AFD164192BE4106B5FD6041426EC3CE71FC16413F7745E074046141D22793E3B1D217411BD268427A046141BC7E995C56D31741ECA05D79BAFD6041933809DA2AFD164192BE4106B5FD6041</t>
  </si>
  <si>
    <t>1579-4-NE</t>
  </si>
  <si>
    <t>SC-23-V-D-IV-4-NE</t>
  </si>
  <si>
    <t>0106000020EF7C00000100000001030000000100000005000000426EC3CE71FC16413F7745E0740461416AE07919BBFB1641E2F62CB7340B6141F65E0F7E0FD21741051A51083A0B6141D22793E3B1D217411BD268427A046141426EC3CE71FC16413F7745E074046141</t>
  </si>
  <si>
    <t>1579-2-SE</t>
  </si>
  <si>
    <t>SC-23-V-D-IV-2-SE</t>
  </si>
  <si>
    <t>0106000020EF7C00000100000001030000000100000005000000D22793E3B1D217411BD268427A046141F65E0F7E0FD21741051A51083A0B6141685E43E661A818415FC93FB93E0B6141110EF9FCEFA81841399856027F046141D22793E3B1D217411BD268427A046141</t>
  </si>
  <si>
    <t>1580-1-SO</t>
  </si>
  <si>
    <t>SC-23-V-D-V-1-SO</t>
  </si>
  <si>
    <t>0106000020EF7C00000100000001030000000100000005000000110EF9FCEFA81841399856027F046141685E43E661A818415FC93FB93E0B6141A134A891B27E19413E2D00CA420B61419F79685A2C7F19411807162083046141110EF9FCEFA81841399856027F046141</t>
  </si>
  <si>
    <t>1580-1-SE</t>
  </si>
  <si>
    <t>SC-23-V-D-V-1-SE</t>
  </si>
  <si>
    <t>0106000020EF7C000001000000010300000001000000050000002E460EE01F1F1141585435F6FD0A6141A37C38FFDE1D1141ADE95579BE116141A43EE4565CF411418C84F90DC8116141C622682089F511417D5EE8A9070B61412E460EE01F1F1141585435F6FD0A6141</t>
  </si>
  <si>
    <t>1578-1-NO</t>
  </si>
  <si>
    <t>SC-23-V-C-VI-1-NO</t>
  </si>
  <si>
    <t>0106000020EF7C00000100000001030000000100000005000000A37C38FFDE1D1141ADE95579BE1161413019E346A21C11410C2AB1F97E1861418D103C7333F31141EC6A396F88186141A43EE4565CF411418C84F90DC8116141A37C38FFDE1D1141ADE95579BE116141</t>
  </si>
  <si>
    <t>1503-3-SO</t>
  </si>
  <si>
    <t>SC-23-V-C-III-3-SO</t>
  </si>
  <si>
    <t>0106000020EF7C000001000000010300000001000000050000003019E346A21C11410C2AB1F97E18614126DF6BB7691B11417E1650773F1F61413E68C7750EF211415B39B1CD481F61418D103C7333F31141EC6A396F881861413019E346A21C11410C2AB1F97E186141</t>
  </si>
  <si>
    <t>1503-3-NO</t>
  </si>
  <si>
    <t>SC-23-V-C-III-3-NO</t>
  </si>
  <si>
    <t>0106000020EF7C000001000000010300000001000000050000003A717CB350A21341784AD52F190B6141B87258134CA113417FCFCC5BD9116141EE44B4F7BE7714418AF11615E1116141CFC78C85AF781441DDED2902210B61413A717CB350A21341784AD52F190B6141</t>
  </si>
  <si>
    <t>1578-2-NE</t>
  </si>
  <si>
    <t>SC-23-V-C-VI-2-NE</t>
  </si>
  <si>
    <t>0106000020EF7C00000100000001030000000100000005000000B87258134CA113417FCFCC5BD91161419212D7D34AA013417390DD8499186141B63AE987D17614411D971325A1186141EE44B4F7BE7714418AF11615E1116141B87258134CA113417FCFCC5BD9116141</t>
  </si>
  <si>
    <t>1503-4-SE</t>
  </si>
  <si>
    <t>SC-23-V-C-III-4-SE</t>
  </si>
  <si>
    <t>0106000020EF7C000001000000010300000001000000050000009212D7D34AA013417390DD8499186141A24644F54C9F1341F7FA10AB591F614118B87136E77514416A6B2932611F6141B63AE987D17614411D971325A11861419212D7D34AA013417390DD8499186141</t>
  </si>
  <si>
    <t>1503-4-NE</t>
  </si>
  <si>
    <t>SC-23-V-C-III-4-NE</t>
  </si>
  <si>
    <t>0106000020EF7C00000100000001030000000100000005000000CF6669FA27DC0E4145CEE3FA2A1F61418FB459E571D90E411FDB41BAEB2561411A1485427943104180A18822F6256141382DECF9C04410410D066686351F6141CF6669FA27DC0E4145CEE3FA2A1F6141</t>
  </si>
  <si>
    <t>1502-2-SO</t>
  </si>
  <si>
    <t>SC-23-V-C-II-2-SO</t>
  </si>
  <si>
    <t>0106000020EF7C00000100000001030000000100000005000000382DECF9C04410410D066686351F61411A1485427943104180A18822F62561415D552F51351A114163B33BF2FF25614126DF6BB7691B11417E1650773F1F6141382DECF9C04410410D066686351F6141</t>
  </si>
  <si>
    <t>1502-2-SE</t>
  </si>
  <si>
    <t>SC-23-V-C-II-2-SE</t>
  </si>
  <si>
    <t>0106000020EF7C0000010000000103000000010000000500000026DF6BB7691B11417E1650773F1F61415D552F51351A114163B33BF2FF2561410CEDDC5EEDF01141FC1A6A29092661413E68C7750EF211415B39B1CD481F614126DF6BB7691B11417E1650773F1F6141</t>
  </si>
  <si>
    <t>1503-1-SO</t>
  </si>
  <si>
    <t>SC-23-V-C-III-1-SO</t>
  </si>
  <si>
    <t>0106000020EF7C000001000000010300000001000000050000005D552F51351A114163B33BF2FF2561412CC688140519114161087D6AC02C6141D61DD22ED0EF1141483E6D82C92C61410CEDDC5EEDF01141FC1A6A29092661415D552F51351A114163B33BF2FF256141</t>
  </si>
  <si>
    <t>1503-1-NO</t>
  </si>
  <si>
    <t>SC-23-V-C-III-1-NO</t>
  </si>
  <si>
    <t>0106000020EF7C000001000000010300000001000000050000002CC688140519114161087D6AC02C6141543FD201D91711415D201DE0803361410051FBE5B6EE114102D5C3D889336141D61DD22ED0EF1141483E6D82C92C61412CC688140519114161087D6AC02C6141</t>
  </si>
  <si>
    <t>1426-3-SO</t>
  </si>
  <si>
    <t>SC-23-V-A-VI-3-SO</t>
  </si>
  <si>
    <t>0106000020EF7C000001000000010300000001000000050000003E68C7750EF211415B39B1CD481F61410CEDDC5EEDF01141FC1A6A2909266141966CB9ABA1C7124111F821C811266141DAB00C75AFC8124113BB9789511F61413E68C7750EF211415B39B1CD481F6141</t>
  </si>
  <si>
    <t>1503-1-SE</t>
  </si>
  <si>
    <t>SC-23-V-C-III-1-SE</t>
  </si>
  <si>
    <t>0106000020EF7C00000100000001030000000100000005000000DAB00C75AFC8124113BB9789511F6141966CB9ABA1C7124111F821C8112661415604EB77529E13412B8070CE19266141A24644F54C9F1341F7FA10AB591F6141DAB00C75AFC8124113BB9789511F6141</t>
  </si>
  <si>
    <t>1503-2-SO</t>
  </si>
  <si>
    <t>SC-23-V-C-III-2-SO</t>
  </si>
  <si>
    <t>0106000020EF7C00000100000001030000000100000005000000A24644F54C9F1341F7FA10AB591F61415604EB77529E13412B8070CE1926614184DF920300751441CBFE613C2126614118B87136E77514416A6B2932611F6141A24644F54C9F1341F7FA10AB591F6141</t>
  </si>
  <si>
    <t>1503-2-SE</t>
  </si>
  <si>
    <t>SC-23-V-C-III-2-SE</t>
  </si>
  <si>
    <t>0106000020EF7C000001000000010300000001000000050000005604EB77529E13412B8070CE19266141A040155C5B9D13419F9405EFD92C6141D9E690EF1B74144119E5C643E12C614184DF920300751441CBFE613C212661415604EB77529E13412B8070CE19266141</t>
  </si>
  <si>
    <t>1503-2-NE</t>
  </si>
  <si>
    <t>SC-23-V-C-III-2-NE</t>
  </si>
  <si>
    <t>0106000020EF7C00000100000001030000000100000005000000A040155C5B9D13419F9405EFD92C6141ECEF0BA2679C13414AB0D90C9A3361415A17AFFA3A7314419EB56148A1336141D9E690EF1B74144119E5C643E12C6141A040155C5B9D13419F9405EFD92C6141</t>
  </si>
  <si>
    <t>1426-4-SE</t>
  </si>
  <si>
    <t>SC-23-V-A-VI-4-SE</t>
  </si>
  <si>
    <t>0106000020EF7C000001000000010300000001000000050000006AE07919BBFB1641E2F62CB7340B6141CE5F62BA06FB16416F11028BF41161412BF33D2C6FD11741BE6120CBF9116141F65E0F7E0FD21741051A51083A0B61416AE07919BBFB1641E2F62CB7340B6141</t>
  </si>
  <si>
    <t>1579-2-NE</t>
  </si>
  <si>
    <t>SC-23-V-D-IV-2-NE</t>
  </si>
  <si>
    <t>0106000020EF7C00000100000001030000000100000005000000CE5F62BA06FB16416F11028BF4116141320CB2B154FA1641989ECE5BB418614139164EEED0D017412096E08AB91861412BF33D2C6FD11741BE6120CBF9116141CE5F62BA06FB16416F11028BF4116141</t>
  </si>
  <si>
    <t>1504-4-SE</t>
  </si>
  <si>
    <t>SC-23-V-D-I-4-SE</t>
  </si>
  <si>
    <t>0106000020EF7C00000100000001030000000100000005000000320CB2B154FA1641989ECE5BB418614159549DFFA4F91641BF799C29741F6141A65C6EC434D01741C2A79B47791F614139164EEED0D017412096E08AB9186141320CB2B154FA1641989ECE5BB4186141</t>
  </si>
  <si>
    <t>1504-4-NE</t>
  </si>
  <si>
    <t>SC-23-V-D-I-4-NE</t>
  </si>
  <si>
    <t>0106000020EF7C0000010000000103000000010000000500000018B87136E77514416A6B2932611F614184DF920300751441CBFE613C212661414980CD8EAA4B154197D501122826614138F093787E4C15410F92EC1E681F614118B87136E77514416A6B2932611F6141</t>
  </si>
  <si>
    <t>1504-1-SO</t>
  </si>
  <si>
    <t>SC-23-V-D-I-1-SO</t>
  </si>
  <si>
    <t>0106000020EF7C0000010000000103000000010000000500000038F093787E4C15410F92EC1E681F61414980CD8EAA4B154197D5011228266141CD1BB35952221641807C5A4F2E2661411F92A5FB12231641F60765716E1F614138F093787E4C15410F92EC1E681F6141</t>
  </si>
  <si>
    <t>1504-1-SE</t>
  </si>
  <si>
    <t>SC-23-V-D-I-1-SE</t>
  </si>
  <si>
    <t>0106000020EF7C000001000000010300000001000000050000001F92A5FB12231641F60765716E1F6141CD1BB35952221641807C5A4F2E266141FBF557A4F7F81641F08175F43326614159549DFFA4F91641BF799C29741F61411F92A5FB12231641F60765716E1F6141</t>
  </si>
  <si>
    <t>1504-2-SO</t>
  </si>
  <si>
    <t>SC-23-V-D-I-2-SO</t>
  </si>
  <si>
    <t>0106000020EF7C0000010000000103000000010000000500000059549DFFA4F91641BF799C29741F6141FBF557A4F7F81641F08175F433266141ABBDCCAE9ACF1741E38A5B0139266141A65C6EC434D01741C2A79B47791F614159549DFFA4F91641BF799C29741F6141</t>
  </si>
  <si>
    <t>1504-2-SE</t>
  </si>
  <si>
    <t>SC-23-V-D-I-2-SE</t>
  </si>
  <si>
    <t>0106000020EF7C00000100000001030000000100000005000000A65C6EC434D01741C2A79B47791F6141ABBDCCAE9ACF1741E38A5B01392661414CE81EB93BA61841135314763D2661412E9B088AC2A6184129666ACB7D1F6141A65C6EC434D01741C2A79B47791F6141</t>
  </si>
  <si>
    <t>1505-1-SO</t>
  </si>
  <si>
    <t>SC-23-V-D-II-1-SO</t>
  </si>
  <si>
    <t>0106000020EF7C000001000000010300000001000000050000002E9B088AC2A6184129666ACB7D1F61414CE81EB93BA61841135314763D266141CA0D5903DB7C194109ADA65241266141042659904E7D1941169D0FB5811F61412E9B088AC2A6184129666ACB7D1F6141</t>
  </si>
  <si>
    <t>1505-1-SE</t>
  </si>
  <si>
    <t>SC-23-V-D-II-1-SE</t>
  </si>
  <si>
    <t>0106000020EF7C00000100000001030000000100000005000000FBF557A4F7F81641F08175F433266141BAFD14A04CF81641CB9963BCF32C6141329396AD02CF174169372AB8F82C6141ABBDCCAE9ACF1741E38A5B0139266141FBF557A4F7F81641F08175F433266141</t>
  </si>
  <si>
    <t>1504-2-NE</t>
  </si>
  <si>
    <t>SC-23-V-D-I-2-NE</t>
  </si>
  <si>
    <t>0106000020EF7C00000100000001030000000100000005000000BAFD14A04CF81641CB9963BCF32C614120C706F3A3F7164181A77081B3336141CE99F8C06CCE1741CCA8116CB8336141329396AD02CF174169372AB8F82C6141BAFD14A04CF81641CB9963BCF32C6141</t>
  </si>
  <si>
    <t>1427-4-SE</t>
  </si>
  <si>
    <t>SC-23-V-B-IV-4-SE</t>
  </si>
  <si>
    <t>0106000020EF7C0000010000000103000000010000000500000041CCEA26C6881941BC7237E8068B60414686A76E308819418FF54DD1C69160413336B78CEA5C1A414D681405CB91604143DA984F675D1A41D003A7260B8B604141CCEA26C6881941BC7237E8068B6041</t>
  </si>
  <si>
    <t>1834-4-SO</t>
  </si>
  <si>
    <t>SC-23-Y-D-V-4-SO</t>
  </si>
  <si>
    <t>0106000020EF7C0000010000000103000000010000000500000043DA984F675D1A41D003A7260B8B60413336B78CEA5C1A414D681405CB916041AD4C0A79A3311B41D2D33975CE9160414618454707321B415746859F0E8B604143DA984F675D1A41D003A7260B8B6041</t>
  </si>
  <si>
    <t>1834-4-SE</t>
  </si>
  <si>
    <t>SC-23-Y-D-V-4-SE</t>
  </si>
  <si>
    <t>0106000020EF7C000001000000010300000001000000050000004618454707321B415746859F0E8B6041AD4C0A79A3311B41D2D33975CE9160417669C8705B061C418E5EC321D19160416DC7F14AA6061C414D6CD752118B60414618454707321B415746859F0E8B6041</t>
  </si>
  <si>
    <t>1835-3-SO</t>
  </si>
  <si>
    <t>SC-23-Y-D-VI-3-SO</t>
  </si>
  <si>
    <t>0106000020EF7C000001000000010300000001000000050000006DC7F14AA6061C414D6CD752118B60417669C8705B061C418E5EC321D191604153E717B112DB1C41DD09B50AD3916041F2E59F9744DB1C411080A140138B60416DC7F14AA6061C414D6CD752118B6041</t>
  </si>
  <si>
    <t>1835-3-SE</t>
  </si>
  <si>
    <t>SC-23-Y-D-VI-3-SE</t>
  </si>
  <si>
    <t>0106000020EF7C000001000000010300000001000000050000004686A76E308819418FF54DD1C69160414C9054429C87194128398EB6869860411957C5136F5C1A413255A6DF8A9860413336B78CEA5C1A414D681405CB9160414686A76E308819418FF54DD1C6916041</t>
  </si>
  <si>
    <t>1834-4-NO</t>
  </si>
  <si>
    <t>SC-23-Y-D-V-4-NO</t>
  </si>
  <si>
    <t>0106000020EF7C000001000000010300000001000000050000004C9054429C87194128398EB686986041A28C1DA20987194119010298469F60412E96E7E4F45B1A415C9B66B64A9F60411957C5136F5C1A413255A6DF8A9860414C9054429C87194128398EB686986041</t>
  </si>
  <si>
    <t>1834-2-SO</t>
  </si>
  <si>
    <t>SC-23-Y-D-V-2-SO</t>
  </si>
  <si>
    <t>0106000020EF7C00000100000001030000000100000005000000A28C1DA20987194119010298469F604129A82D8E788619419715B37506A66041D4EA41007C5B1A414D105F890AA660412E96E7E4F45B1A415C9B66B64A9F6041A28C1DA20987194119010298469F6041</t>
  </si>
  <si>
    <t>1834-2-NO</t>
  </si>
  <si>
    <t>SC-23-Y-D-V-2-NO</t>
  </si>
  <si>
    <t>0106000020EF7C00000100000001030000000100000005000000F2E59F9744DB1C411080A140138B604153E717B112DB1C41DD09B50AD3916041592D1E77C9AF1D411DB21130D4916041F57F4F6AE2AF1D416A64E668148B6041F2E59F9744DB1C411080A140138B6041</t>
  </si>
  <si>
    <t>1835-4-SO</t>
  </si>
  <si>
    <t>SC-23-Y-D-VI-4-SO</t>
  </si>
  <si>
    <t>0106000020EF7C00000100000001030000000100000005000000F57F4F6AE2AF1D416A64E668148B6041592D1E77C9AF1D411DB21130D49160410000000080841E41B50EDB91D49160410000000080841E419DD4A7CB148B6041F57F4F6AE2AF1D416A64E668148B6041</t>
  </si>
  <si>
    <t>1835-4-SE</t>
  </si>
  <si>
    <t>SC-23-Y-D-VI-4-SE</t>
  </si>
  <si>
    <t>0106000020EF7C000001000000010300000001000000050000000000000080841E419DD4A7CB148B60410000000080841E41B50EDB91D4916041A7D2E18836591F411DB21130D49160410B80B0951D591F416A64E668148B60410000000080841E419DD4A7CB148B6041</t>
  </si>
  <si>
    <t>1836-3-SO</t>
  </si>
  <si>
    <t>SC-23-Z-C-IV-3-SO</t>
  </si>
  <si>
    <t>0106000020EF7C0000010000000103000000010000000500000053E717B112DB1C41DD09B50AD39160416D01874EE1DA1C414725E3D092986041033BE8C5B0AF1D41132556F393986041592D1E77C9AF1D411DB21130D491604153E717B112DB1C41DD09B50AD3916041</t>
  </si>
  <si>
    <t>1835-4-NO</t>
  </si>
  <si>
    <t>SC-23-Y-D-VI-4-NO</t>
  </si>
  <si>
    <t>0106000020EF7C000001000000010300000001000000050000006D01874EE1DA1C414725E3D092986041C4BBFB6FB0DA1C4183BC3593529F604186ECB45698AF1D411EABBDB2539F6041033BE8C5B0AF1D41132556F3939860416D01874EE1DA1C414725E3D092986041</t>
  </si>
  <si>
    <t>1835-2-SO</t>
  </si>
  <si>
    <t>SC-23-Y-D-VI-2-SO</t>
  </si>
  <si>
    <t>0106000020EF7C00000100000001030000000100000005000000C4BBFB6FB0DA1C4183BC3593529F6041C076841580DA1C4177BEB65112A66041E8718B2980AF1D41C736526E13A6604186ECB45698AF1D411EABBDB2539F6041C4BBFB6FB0DA1C4183BC3593529F6041</t>
  </si>
  <si>
    <t>1835-2-NO</t>
  </si>
  <si>
    <t>SC-23-Y-D-VI-2-NO</t>
  </si>
  <si>
    <t>0106000020EF7C0000010000000103000000010000000500000029A82D8E788619419715B37506A66041499AAF06E98519416C43AB4FC6AC604196EAF765045B1A41238E9958CAAC6041D4EA41007C5B1A414D105F890AA6604129A82D8E788619419715B37506A66041</t>
  </si>
  <si>
    <t>1777-4-SO</t>
  </si>
  <si>
    <t>SC-23-Y-D-II-4-SO</t>
  </si>
  <si>
    <t>0106000020EF7C00000100000001030000000100000005000000D4EA41007C5B1A414D105F890AA6604196EAF765045B1A41238E9958CAAC60417EC7A9901E301B41B655B1A5CDAC6041C594733E7E301B41B08240DF0DA66041D4EA41007C5B1A414D105F890AA66041</t>
  </si>
  <si>
    <t>1777-4-SE</t>
  </si>
  <si>
    <t>SC-23-Y-D-II-4-SE</t>
  </si>
  <si>
    <t>0106000020EF7C00000100000001030000000100000005000000C594733E7E301B41B08240DF0DA660417EC7A9901E301B41B655B1A5CDAC60416FD57EC437051C419D91F736D0AC6041D74E58867F051C410E705C7710A66041C594733E7E301B41B08240DF0DA66041</t>
  </si>
  <si>
    <t>1778-3-SO</t>
  </si>
  <si>
    <t>SC-23-Y-D-III-3-SO</t>
  </si>
  <si>
    <t>0106000020EF7C00000100000001030000000100000005000000D74E58867F051C410E705C7710A660416FD57EC437051C419D91F736D0AC6041AA6B2F3F50DA1C41B21E700CD2AC6041C076841580DA1C4177BEB65112A66041D74E58867F051C410E705C7710A66041</t>
  </si>
  <si>
    <t>1778-3-SE</t>
  </si>
  <si>
    <t>SC-23-Y-D-III-3-SE</t>
  </si>
  <si>
    <t>0106000020EF7C00000100000001030000000100000005000000499AAF06E98519416C43AB4FC6AC6041EDA4CD0B5B851941EB5BF42586B3604119C92C168E5A1A418CF31F248AB3604196EAF765045B1A41238E9958CAAC6041499AAF06E98519416C43AB4FC6AC6041</t>
  </si>
  <si>
    <t>1777-4-NO</t>
  </si>
  <si>
    <t>SC-23-Y-D-II-4-NO</t>
  </si>
  <si>
    <t>0106000020EF7C00000100000001030000000100000005000000EDA4CD0B5B851941EB5BF42586B360417D94B19DCE841941E63498F845BA60411F580311195A1A41B923FCEB49BA604119C92C168E5A1A418CF31F248AB36041EDA4CD0B5B851941EB5BF42586B36041</t>
  </si>
  <si>
    <t>1777-2-SO</t>
  </si>
  <si>
    <t>SC-23-Y-D-II-2-SO</t>
  </si>
  <si>
    <t>0106000020EF7C00000100000001030000000100000005000000C076841580DA1C4177BEB65112A66041AA6B2F3F50DA1C41B21E700CD2AC60419EE7723E68AF1D413EBF1D26D3AC6041E8718B2980AF1D41C736526E13A66041C076841580DA1C4177BEB65112A66041</t>
  </si>
  <si>
    <t>1778-4-SO</t>
  </si>
  <si>
    <t>SC-23-Y-D-III-4-SO</t>
  </si>
  <si>
    <t>0106000020EF7C00000100000001030000000100000005000000E8718B2980AF1D41C736526E13A660419EE7723E68AF1D413EBF1D26D3AC60410000000080841E41031B0284D3AC60410000000080841E41B18430CD13A66041E8718B2980AF1D41C736526E13A66041</t>
  </si>
  <si>
    <t>1778-4-SE</t>
  </si>
  <si>
    <t>SC-23-Y-D-III-4-SE</t>
  </si>
  <si>
    <t>0106000020EF7C000001000000010300000001000000050000000000000080841E41B18430CD13A660410000000080841E41031B0284D3AC604162188DC197591F413EBF1D26D3AC6041188E74D67F591F41C736526E13A660410000000080841E41B18430CD13A66041</t>
  </si>
  <si>
    <t>1779-3-SO</t>
  </si>
  <si>
    <t>SC-23-Z-C-I-3-SO</t>
  </si>
  <si>
    <t>0106000020EF7C00000100000001030000000100000005000000AA6B2F3F50DA1C41B21E700CD2AC6041ABAC0AED20DA1C4161D56BC391B360418F56729550AF1D4154402ADA92B360419EE7723E68AF1D413EBF1D26D3AC6041AA6B2F3F50DA1C41B21E700CD2AC6041</t>
  </si>
  <si>
    <t>1778-4-NO</t>
  </si>
  <si>
    <t>SC-23-Y-D-III-4-NO</t>
  </si>
  <si>
    <t>0106000020EF7C00000100000001030000000100000005000000ABAC0AED20DA1C4161D56BC391B36041C824241FF2D91C413CDFB37651BA604112B4902E39AF1D4168BA818A52BA60418F56729550AF1D4154402ADA92B36041ABAC0AED20DA1C4161D56BC391B36041</t>
  </si>
  <si>
    <t>1778-2-SO</t>
  </si>
  <si>
    <t>SC-23-Y-D-III-2-SO</t>
  </si>
  <si>
    <t>0106000020EF7C000001000000010300000001000000050000000B80B0951D591F416A64E668148B6041A7D2E18836591F411DB21130D4916041510C74A7F6162041DD09B50AD3916041010D30B4DD1620411080A140138B60410B80B0951D591F416A64E668148B6041</t>
  </si>
  <si>
    <t>1836-3-SE</t>
  </si>
  <si>
    <t>SC-23-Z-C-IV-3-SE</t>
  </si>
  <si>
    <t>0106000020EF7C00000100000001030000000100000005000000010D30B4DD1620411080A140138B6041510C74A7F6162041DD09B50AD391604145CB9B47528120418E5EC321D19160414A1C87DA2C8120414D6CD752118B6041010D30B4DD1620411080A140138B6041</t>
  </si>
  <si>
    <t>1836-4-SO</t>
  </si>
  <si>
    <t>SC-23-Z-C-IV-4-SO</t>
  </si>
  <si>
    <t>0106000020EF7C000001000000010300000001000000050000004A1C87DA2C8120414D6CD752118B604145CB9B47528120418E5EC321D1916041A9D97A43AEEB2041D2D33975CE916041DD735D5C7CEB20415746859F0E8B60414A1C87DA2C8120414D6CD752118B6041</t>
  </si>
  <si>
    <t>1836-4-SE</t>
  </si>
  <si>
    <t>SC-23-Z-C-IV-4-SE</t>
  </si>
  <si>
    <t>0106000020EF7C00000100000001030000000100000005000000510C74A7F6162041DD09B50AD3916041447FBC580F1720414725E3D0929860417CB9B65177812041B441CCEC9098604145CB9B47528120418E5EC321D1916041510C74A7F6162041DD09B50AD3916041</t>
  </si>
  <si>
    <t>1836-4-NO</t>
  </si>
  <si>
    <t>SC-23-Z-C-IV-4-NO</t>
  </si>
  <si>
    <t>0106000020EF7C00000100000001030000000100000005000000447FBC580F1720414725E3D092986041182202C82717204183BC3593529F6041D800CDF89B812041EBF9FBB3509F60417CB9B65177812041B441CCEC90986041447FBC580F1720414725E3D092986041</t>
  </si>
  <si>
    <t>1836-2-SO</t>
  </si>
  <si>
    <t>SC-23-Z-C-IV-2-SO</t>
  </si>
  <si>
    <t>0106000020EF7C00000100000001030000000100000005000000182202C82717204183BC3593529F60419AC43DF53F17204177BEB65112A6604195D8D33CC08120410E705C7710A66041D800CDF89B812041EBF9FBB3509F6041182202C82717204183BC3593529F6041</t>
  </si>
  <si>
    <t>1836-2-NO</t>
  </si>
  <si>
    <t>SC-23-Z-C-IV-2-NO</t>
  </si>
  <si>
    <t>0106000020EF7C00000100000001030000000100000005000000DD735D5C7CEB20415746859F0E8B6041A9D97A43AEEB2041D2D33975CE916041E764A4B90A5621414D681405CB916041DF923358CC552141D003A7260B8B6041DD735D5C7CEB20415746859F0E8B6041</t>
  </si>
  <si>
    <t>1837-3-SO</t>
  </si>
  <si>
    <t>SC-23-Z-C-V-3-SO</t>
  </si>
  <si>
    <t>0106000020EF7C00000100000001030000000100000005000000DF923358CC552141D003A7260B8B6041E764A4B90A5621414D681405CB916041DD3CACC867C021418FF54DD1C6916041E0998AEC1CC02141BC7237E8068B6041DF923358CC552141D003A7260B8B6041</t>
  </si>
  <si>
    <t>1837-3-SE</t>
  </si>
  <si>
    <t>SC-23-Z-C-V-3-SE</t>
  </si>
  <si>
    <t>0106000020EF7C00000100000001030000000100000005000000E0998AEC1CC02141BC7237E8068B6041DD3CACC867C021418FF54DD1C69160418DFC268FC52A22410D30E0D9C19160414373E4376E2A2241673930E4018B6041E0998AEC1CC02141BC7237E8068B6041</t>
  </si>
  <si>
    <t>1837-4-SO</t>
  </si>
  <si>
    <t>SC-23-Z-C-V-4-SO</t>
  </si>
  <si>
    <t>0106000020EF7C00000100000001030000000100000005000000E764A4B90A5621414D681405CB91604174541D76485621413255A6DF8A986041DAB7D5DEB1C0214128398EB686986041DD3CACC867C021418FF54DD1C6916041E764A4B90A5621414D681405CB916041</t>
  </si>
  <si>
    <t>1837-3-NE</t>
  </si>
  <si>
    <t>SC-23-Z-C-V-3-NE</t>
  </si>
  <si>
    <t>0106000020EF7C0000010000000103000000010000000500000074541D76485621413255A6DF8A986041E9348C8D855621415C9B66B64A9F6041AF39F12EFBC0214119010298469F6041DAB7D5DEB1C0214128398EB68698604174541D76485621413255A6DF8A986041</t>
  </si>
  <si>
    <t>1837-1-SE</t>
  </si>
  <si>
    <t>SC-23-Z-C-V-1-SE</t>
  </si>
  <si>
    <t>0106000020EF7C00000100000001030000000100000005000000E9348C8D855621415C9B66B64A9F6041960ADFFFC15621414D105F890AA66041EB2BE9B843C121419715B37506A66041AF39F12EFBC0214119010298469F6041E9348C8D855621415C9B66B64A9F6041</t>
  </si>
  <si>
    <t>1837-1-NE</t>
  </si>
  <si>
    <t>SC-23-Z-C-V-1-NE</t>
  </si>
  <si>
    <t>0106000020EF7C00000100000001030000000100000005000000188E74D67F591F41C736526E13A6604162188DC197591F413EBF1D26D3AC6041254A68E057172041B21E700CD2AC60419AC43DF53F17204177BEB65112A66041188E74D67F591F41C736526E13A66041</t>
  </si>
  <si>
    <t>1779-3-SE</t>
  </si>
  <si>
    <t>SC-23-Z-C-I-3-SE</t>
  </si>
  <si>
    <t>0106000020EF7C000001000000010300000001000000050000009AC43DF53F17204177BEB65112A66041254A68E057172041B21E700CD2AC60414995C01DE48120419D91F736D0AC604195D8D33CC08120410E705C7710A660419AC43DF53F17204177BEB65112A66041</t>
  </si>
  <si>
    <t>1779-4-SO</t>
  </si>
  <si>
    <t>SC-23-Z-C-I-4-SO</t>
  </si>
  <si>
    <t>0106000020EF7C0000010000000103000000010000000500000095D8D33CC08120410E705C7710A660414995C01DE48120419D91F736D0AC6041411CABB770EC2041B655B1A5CDAC60419E35C6E040EC2041B08240DF0DA6604195D8D33CC08120410E705C7710A66041</t>
  </si>
  <si>
    <t>1779-4-SE</t>
  </si>
  <si>
    <t>SC-23-Z-C-I-4-SE</t>
  </si>
  <si>
    <t>0106000020EF7C00000100000001030000000100000005000000254A68E057172041B21E700CD2AC6041A5A97A896F17204161D56BC391B36041E3A8889B07822041B250D7F28FB360414995C01DE48120419D91F736D0AC6041254A68E057172041B21E700CD2AC6041</t>
  </si>
  <si>
    <t>1779-4-NO</t>
  </si>
  <si>
    <t>SC-23-Z-C-I-4-NO</t>
  </si>
  <si>
    <t>0106000020EF7C00000100000001030000000100000005000000A5A97A896F17204161D56BC391B3604196ED6DF0861720413CDFB37651BA6041AEA221B62A822041F4A305AB4FBA6041E3A8889B07822041B250D7F28FB36041A5A97A896F17204161D56BC391B36041</t>
  </si>
  <si>
    <t>1779-2-SO</t>
  </si>
  <si>
    <t>SC-23-Z-C-I-2-SO</t>
  </si>
  <si>
    <t>0106000020EF7C000001000000010300000001000000050000009E35C6E040EC2041B08240DF0DA66041411CABB770EC2041B655B1A5CDAC6041B50A04CDFD562141238E9958CAAC6041960ADFFFC15621414D105F890AA660419E35C6E040EC2041B08240DF0DA66041</t>
  </si>
  <si>
    <t>1780-3-SO</t>
  </si>
  <si>
    <t>SC-23-Z-C-II-3-SO</t>
  </si>
  <si>
    <t>0106000020EF7C00000100000001030000000100000005000000960ADFFFC15621414D105F890AA66041B50A04CDFD562141238E9958CAAC6041DB32A87C8BC121416C43AB4FC6AC6041EB2BE9B843C121419715B37506A66041960ADFFFC15621414D105F890AA66041</t>
  </si>
  <si>
    <t>1780-3-SE</t>
  </si>
  <si>
    <t>SC-23-Z-C-II-3-SE</t>
  </si>
  <si>
    <t>0106000020EF7C00000100000001030000000100000005000000EB2BE9B843C121419715B37506A66041DB32A87C8BC121416C43AB4FC6AC60412C3775E5192C22416563E08AC1AC6041093DB02AC62B2241E97136A401A66041EB2BE9B843C121419715B37506A66041</t>
  </si>
  <si>
    <t>1780-4-SO</t>
  </si>
  <si>
    <t>SC-23-Z-C-II-4-SO</t>
  </si>
  <si>
    <t>0106000020EF7C00000100000001030000000100000005000000B50A04CDFD562141238E9958CAAC6041749BE9F4385721418CF31F248AB360418A2D197AD2C12141EB5BF42586B36041DB32A87C8BC121416C43AB4FC6AC6041B50A04CDFD562141238E9958CAAC6041</t>
  </si>
  <si>
    <t>1780-3-NE</t>
  </si>
  <si>
    <t>SC-23-Z-C-II-3-NE</t>
  </si>
  <si>
    <t>0106000020EF7C00000100000001030000000100000005000000749BE9F4385721418CF31F248AB36041F1537E7773572141B923FCEB49BA6041C23527B118C22141E63498F845BA60418A2D197AD2C12141EB5BF42586B36041749BE9F4385721418CF31F248AB36041</t>
  </si>
  <si>
    <t>1780-1-SE</t>
  </si>
  <si>
    <t>SC-23-Z-C-II-1-SE</t>
  </si>
  <si>
    <t>0106000020EF7C000001000000010300000001000000050000007D94B19DCE841941E63498F845BA6041D6BF84BC438419419EA8A0C705C1604180079E56A5591A41520638B009C160411F580311195A1A41B923FCEB49BA60417D94B19DCE841941E63498F845BA6041</t>
  </si>
  <si>
    <t>1777-2-NO</t>
  </si>
  <si>
    <t>SC-23-Y-D-II-2-NO</t>
  </si>
  <si>
    <t>0106000020EF7C00000100000001030000000100000005000000D6BF84BC438419419EA8A0C705C1604147087068BA831941BA951793C5C7604123E51EE732591A416C87DD70C9C7604180079E56A5591A41520638B009C16041D6BF84BC438419419EA8A0C705C16041</t>
  </si>
  <si>
    <t>1715-4-SO</t>
  </si>
  <si>
    <t>SC-23-Y-B-V-4-SO</t>
  </si>
  <si>
    <t>0106000020EF7C0000010000000103000000010000000500000047087068BA831941BA951793C5C7604188D99BA1328319413BDF065B85CE6041FB9CA7C2C1581A417997F62D89CE604123E51EE732591A416C87DD70C9C7604147087068BA831941BA951793C5C76041</t>
  </si>
  <si>
    <t>1715-4-NO</t>
  </si>
  <si>
    <t>SC-23-Y-B-V-4-NO</t>
  </si>
  <si>
    <t>0106000020EF7C0000010000000103000000010000000500000080079E56A5591A41520638B009C1604123E51EE732591A416C87DD70C9C76041AD77792EAA2E1B415E10A69ACCC760411BD40FBA052F1B411B5FDAE20CC1604180079E56A5591A41520638B009C16041</t>
  </si>
  <si>
    <t>1715-4-SE</t>
  </si>
  <si>
    <t>SC-23-Y-B-V-4-SE</t>
  </si>
  <si>
    <t>0106000020EF7C000001000000010300000001000000050000001BD40FBA052F1B411B5FDAE20CC16041AD77792EAA2E1B415E10A69ACCC7604168CEC57C20041C4104F87510CFC7604162A1FD2465041C4186868C5F0FC160411BD40FBA052F1B411B5FDAE20CC16041</t>
  </si>
  <si>
    <t>1716-3-SO</t>
  </si>
  <si>
    <t>SC-23-Y-B-VI-3-SO</t>
  </si>
  <si>
    <t>0106000020EF7C0000010000000103000000010000000500000062A1FD2465041C4186868C5F0FC1604168CEC57C20041C4104F87510CFC76041BBA2481096D91C41E0F550D2D0C76041E59789D5C3D91C41803D522611C1604162A1FD2465041C4186868C5F0FC16041</t>
  </si>
  <si>
    <t>1716-3-SE</t>
  </si>
  <si>
    <t>SC-23-Y-B-VI-3-SE</t>
  </si>
  <si>
    <t>0106000020EF7C00000100000001030000000100000005000000C824241FF2D91C413CDFB37651BA6041E59789D5C3D91C41803D522611C16041E9E1D40922AF1D415C322E3712C1604112B4902E39AF1D4168BA818A52BA6041C824241FF2D91C413CDFB37651BA6041</t>
  </si>
  <si>
    <t>1778-2-NO</t>
  </si>
  <si>
    <t>SC-23-Y-D-III-2-NO</t>
  </si>
  <si>
    <t>0106000020EF7C00000100000001030000000100000005000000E59789D5C3D91C41803D522611C16041BBA2481096D91C41E0F550D2D0C7604147AE45270BAF1D418FB139E0D1C76041E9E1D40922AF1D415C322E3712C16041E59789D5C3D91C41803D522611C16041</t>
  </si>
  <si>
    <t>1716-4-SO</t>
  </si>
  <si>
    <t>SC-23-Y-B-VI-4-SO</t>
  </si>
  <si>
    <t>0106000020EF7C00000100000001030000000100000005000000BBA2481096D91C41E0F550D2D0C76041DEBA6ECF68D91C417C12BA7A90CE6041C8D3E986F4AE1D41C945AE8591CE604147AE45270BAF1D418FB139E0D1C76041BBA2481096D91C41E0F550D2D0C76041</t>
  </si>
  <si>
    <t>1716-4-NO</t>
  </si>
  <si>
    <t>SC-23-Y-B-VI-4-NO</t>
  </si>
  <si>
    <t>0106000020EF7C00000100000001030000000100000005000000E9E1D40922AF1D415C322E3712C1604147AE45270BAF1D418FB139E0D1C760410000000080841E41D1C2313AD2C760410000000080841E41E500229212C16041E9E1D40922AF1D415C322E3712C16041</t>
  </si>
  <si>
    <t>1716-4-SE</t>
  </si>
  <si>
    <t>SC-23-Y-B-VI-4-SE</t>
  </si>
  <si>
    <t>0106000020EF7C000001000000010300000001000000050000000000000080841E41E500229212C160410000000080841E41D1C2313AD2C76041B951BAD8F4591F418FB139E0D1C76041171E2BF6DD591F415C322E3712C160410000000080841E41E500229212C16041</t>
  </si>
  <si>
    <t>1717-3-SO</t>
  </si>
  <si>
    <t>SC-23-Z-A-IV-3-SO</t>
  </si>
  <si>
    <t>0106000020EF7C0000010000000103000000010000000500000088D99BA1328319413BDF065B85CE6041B4293068AC8219416F6C781F45D56041017959E951581A413F2B8DE748D56041FB9CA7C2C1581A417997F62D89CE604188D99BA1328319413BDF065B85CE6041</t>
  </si>
  <si>
    <t>1715-2-SO</t>
  </si>
  <si>
    <t>SC-23-Y-B-V-2-SO</t>
  </si>
  <si>
    <t>0106000020EF7C00000100000001030000000100000005000000B4293068AC8219416F6C781F45D56041467954BC27821941E32876E004DC60412F61555BE3571A41CB3BAB9D08DC6041017959E951581A413F2B8DE748D56041B4293068AC8219416F6C781F45D56041</t>
  </si>
  <si>
    <t>1715-2-NO</t>
  </si>
  <si>
    <t>SC-23-Y-B-V-2-NO</t>
  </si>
  <si>
    <t>0106000020EF7C00000100000001030000000100000005000000467954BC27821941E32876E004DC604112D32F9EA48119415B040A9EC4E260417CDBBB1876571A4164C65A50C8E260412F61555BE3571A41CB3BAB9D08DC6041467954BC27821941E32876E004DC6041</t>
  </si>
  <si>
    <t>1649-4-SO</t>
  </si>
  <si>
    <t>SC-23-Y-B-II-4-SO</t>
  </si>
  <si>
    <t>0106000020EF7C00000100000001030000000100000005000000017959E951581A413F2B8DE748D560412F61555BE3571A41CB3BAB9D08DC6041EA4206C19D2D1B4182EECEAC0BDC6041BB36DA31F62D1B41215696FF4BD56041017959E951581A413F2B8DE748D56041</t>
  </si>
  <si>
    <t>1715-2-NE</t>
  </si>
  <si>
    <t>SC-23-Y-B-V-2-NE</t>
  </si>
  <si>
    <t>0106000020EF7C00000100000001030000000100000005000000BB36DA31F62D1B41215696FF4BD56041EA4206C19D2D1B4182EECEAC0BDC604199C1122C57031C41CEE3E50D0EDC604170853C8099031C41239C98674ED56041BB36DA31F62D1B41215696FF4BD56041</t>
  </si>
  <si>
    <t>1716-1-NO</t>
  </si>
  <si>
    <t>SC-23-Y-B-VI-1-NO</t>
  </si>
  <si>
    <t>0106000020EF7C0000010000000103000000010000000500000070853C8099031C41239C98674ED5604199C1122C57031C41CEE3E50D0EDC60417E2525DB0FD91C41A6B6F3C00FDC6041B52E09133CD91C41CEA1971F50D5604170853C8099031C41239C98674ED56041</t>
  </si>
  <si>
    <t>1716-1-NE</t>
  </si>
  <si>
    <t>SC-23-Y-B-VI-1-NE</t>
  </si>
  <si>
    <t>0106000020EF7C00000100000001030000000100000005000000DEBA6ECF68D91C417C12BA7A90CE6041B52E09133CD91C41CEA1971F50D5604176F9C728DEAE1D413201962751D56041C8D3E986F4AE1D41C945AE8591CE6041DEBA6ECF68D91C417C12BA7A90CE6041</t>
  </si>
  <si>
    <t>1716-2-SO</t>
  </si>
  <si>
    <t>SC-23-Y-B-VI-2-SO</t>
  </si>
  <si>
    <t>0106000020EF7C00000100000001030000000100000005000000B52E09133CD91C41CEA1971F50D560417E2525DB0FD91C41A6B6F3C00FDC6041C3B2E60CC8AE1D4146FAFAC510DC604176F9C728DEAE1D413201962751D56041B52E09133CD91C41CEA1971F50D56041</t>
  </si>
  <si>
    <t>1716-2-NO</t>
  </si>
  <si>
    <t>SC-23-Y-B-VI-2-NO</t>
  </si>
  <si>
    <t>0106000020EF7C000001000000010300000001000000050000007E2525DB0FD91C41A6B6F3C00FDC6041469FCF27E4D81C411668D85ECFE260418B7F4C33B2AE1D41C84BE760D0E26041C3B2E60CC8AE1D4146FAFAC510DC60417E2525DB0FD91C41A6B6F3C00FDC6041</t>
  </si>
  <si>
    <t>1650-4-SO</t>
  </si>
  <si>
    <t>SC-23-Y-B-III-4-SO</t>
  </si>
  <si>
    <t>0106000020EF7C0000010000000103000000010000000500000076F9C728DEAE1D413201962751D56041C3B2E60CC8AE1D4146FAFAC510DC60410000000080841E41343AFD1C11DC60410000000080841E41EC49957F51D5604176F9C728DEAE1D413201962751D56041</t>
  </si>
  <si>
    <t>1716-2-NE</t>
  </si>
  <si>
    <t>SC-23-Y-B-VI-2-NE</t>
  </si>
  <si>
    <t>0106000020EF7C000001000000010300000001000000050000000000000080841E41EC49957F51D560410000000080841E41343AFD1C11DC60413D4D19F3375A1F4146FAFAC510DC60418A0638D7215A1F413201962751D560410000000080841E41EC49957F51D56041</t>
  </si>
  <si>
    <t>1717-1-NO</t>
  </si>
  <si>
    <t>SC-23-Z-A-IV-1-NO</t>
  </si>
  <si>
    <t>0106000020EF7C0000010000000103000000010000000500000096ED6DF0861720413CDFB37651BA604108343B159E172041803D522611C160414F2F816D4D82204186868C5F0FC16041AEA221B62A822041F4A305AB4FBA604196ED6DF0861720413CDFB37651BA6041</t>
  </si>
  <si>
    <t>1779-2-NO</t>
  </si>
  <si>
    <t>SC-23-Z-C-I-2-NO</t>
  </si>
  <si>
    <t>0106000020EF7C00000100000001030000000100000005000000171E2BF6DD591F415C322E3712C16041B951BAD8F4591F418FB139E0D1C760419DAEDBF7B4172041E0F550D2D0C7604108343B159E172041803D522611C16041171E2BF6DD591F415C322E3712C16041</t>
  </si>
  <si>
    <t>1717-3-SE</t>
  </si>
  <si>
    <t>SC-23-Z-A-IV-3-SE</t>
  </si>
  <si>
    <t>0106000020EF7C0000010000000103000000010000000500000008343B159E172041803D522611C160419DAEDBF7B4172041E0F550D2D0C76041CC189DC16F82204104F87510CFC760414F2F816D4D82204186868C5F0FC1604108343B159E172041803D522611C16041</t>
  </si>
  <si>
    <t>1717-4-SO</t>
  </si>
  <si>
    <t>SC-23-Z-A-IV-4-SO</t>
  </si>
  <si>
    <t>0106000020EF7C000001000000010300000001000000050000004F2F816D4D82204186868C5F0FC16041CC189DC16F82204104F87510CFC760412944C3E82AED20415E10A69ACCC76041F215F822FDEC20411B5FDAE20CC160414F2F816D4D82204186868C5F0FC16041</t>
  </si>
  <si>
    <t>1717-4-SE</t>
  </si>
  <si>
    <t>SC-23-Z-A-IV-4-SE</t>
  </si>
  <si>
    <t>0106000020EF7C000001000000010300000001000000050000009DAEDBF7B4172041E0F550D2D0C760418BA24898CB1720417C12BA7A90CE604188466BB2918220416EFCCBBD8ECE6041CC189DC16F82204104F87510CFC760419DAEDBF7B4172041E0F550D2D0C76041</t>
  </si>
  <si>
    <t>1717-4-NO</t>
  </si>
  <si>
    <t>SC-23-Z-A-IV-4-NO</t>
  </si>
  <si>
    <t>0106000020EF7C00000100000001030000000100000005000000F1537E7773572141B923FCEB49BA604140FCB054AD572141520638B009C1604115A0BD215EC221419EA8A0C705C16041C23527B118C22141E63498F845BA6041F1537E7773572141B923FCEB49BA6041</t>
  </si>
  <si>
    <t>1780-1-NE</t>
  </si>
  <si>
    <t>SC-23-Z-C-II-1-NE</t>
  </si>
  <si>
    <t>0106000020EF7C00000100000001030000000100000005000000F215F822FDEC20411B5FDAE20CC160412944C3E82AED20415E10A69ACCC760416E8D708CE65721416C87DD70C9C7604140FCB054AD572141520638B009C16041F215F822FDEC20411B5FDAE20CC16041</t>
  </si>
  <si>
    <t>1718-3-SO</t>
  </si>
  <si>
    <t>SC-23-Z-A-V-3-SO</t>
  </si>
  <si>
    <t>0106000020EF7C0000010000000103000000010000000500000040FCB054AD572141520638B009C160416E8D708CE65721416C87DD70C9C76041DCFBC7CBA2C22141BA951793C5C7604115A0BD215EC221419EA8A0C705C1604140FCB054AD572141520638B009C16041</t>
  </si>
  <si>
    <t>1718-3-SE</t>
  </si>
  <si>
    <t>SC-23-Z-A-V-3-SE</t>
  </si>
  <si>
    <t>0106000020EF7C0000010000000103000000010000000500000015A0BD215EC221419EA8A0C705C16041DCFBC7CBA2C22141BA951793C5C76041EA6BEDC55F2D2241CF634E01C1C76041499330A90F2D2241B95F0E2901C1604115A0BD215EC221419EA8A0C705C16041</t>
  </si>
  <si>
    <t>1718-4-SO</t>
  </si>
  <si>
    <t>SC-23-Z-A-V-4-SO</t>
  </si>
  <si>
    <t>0106000020EF7C000001000000010300000001000000050000006E8D708CE65721416C87DD70C9C760418231AC1E1F5821417997F62D89CE60413C1332AFE6C221413BDF065B85CE6041DCFBC7CBA2C22141BA951793C5C760416E8D708CE65721416C87DD70C9C76041</t>
  </si>
  <si>
    <t>1718-3-NE</t>
  </si>
  <si>
    <t>SC-23-Z-A-V-3-NE</t>
  </si>
  <si>
    <t>0106000020EF7C000001000000010300000001000000050000008BA24898CB1720417C12BA7A90CE60419F687BF6E1172041CEA1971F50D5604148BDE13FB3822041239C98674ED5604188466BB2918220416EFCCBBD8ECE60418BA24898CB1720417C12BA7A90CE6041</t>
  </si>
  <si>
    <t>1717-2-SO</t>
  </si>
  <si>
    <t>SC-23-Z-A-IV-2-SO</t>
  </si>
  <si>
    <t>0106000020EF7C000001000000010300000001000000050000008A0638D7215A1F413201962751D560413D4D19F3375A1F4146FAFAC510DC60413B6D6D12F8172041A6B6F3C00FDC60419F687BF6E1172041CEA1971F50D560418A0638D7215A1F413201962751D56041</t>
  </si>
  <si>
    <t>1717-1-NE</t>
  </si>
  <si>
    <t>SC-23-Z-A-IV-1-NE</t>
  </si>
  <si>
    <t>0106000020EF7C000001000000010300000001000000050000009F687BF6E1172041CEA1971F50D560413B6D6D12F8172041A6B6F3C00FDC6041349FF669D4822041CEE3E50D0EDC604148BDE13FB3822041239C98674ED560419F687BF6E1172041CEA1971F50D56041</t>
  </si>
  <si>
    <t>1717-2-NO</t>
  </si>
  <si>
    <t>SC-23-Z-A-IV-2-NO</t>
  </si>
  <si>
    <t>0106000020EF7C0000010000000103000000010000000500000048BDE13FB3822041239C98674ED56041349FF669D4822041CEE3E50D0EDC60418BDE7C1FB1ED204182EECEAC0BDC6041A3E412E784ED2041215696FF4BD5604148BDE13FB3822041239C98674ED56041</t>
  </si>
  <si>
    <t>1717-2-NE</t>
  </si>
  <si>
    <t>SC-23-Z-A-IV-2-NE</t>
  </si>
  <si>
    <t>0106000020EF7C000001000000010300000001000000050000003B6D6D12F8172041A6B6F3C00FDC6041573018EC0D1820411668D85ECFE26041D52BA030F58220415EE4BDB0CDE26041349FF669D4822041CEE3E50D0EDC60413B6D6D12F8172041A6B6F3C00FDC6041</t>
  </si>
  <si>
    <t>1651-4-SO</t>
  </si>
  <si>
    <t>SC-23-Z-A-I-4-SO</t>
  </si>
  <si>
    <t>0106000020EF7C000001000000010300000001000000050000008231AC1E1F5821417997F62D89CE60418043530B575821413F2B8DE748D5604126EBE7CB29C321416F6C781F45D560413C1332AFE6C221413BDF065B85CE60418231AC1E1F5821417997F62D89CE6041</t>
  </si>
  <si>
    <t>1718-1-SE</t>
  </si>
  <si>
    <t>SC-23-Z-A-V-1-SE</t>
  </si>
  <si>
    <t>0106000020EF7C00000100000001030000000100000005000000A3E412E784ED2041215696FF4BD560418BDE7C1FB1ED204182EECEAC0BDC6041684F55528E582141CB3BAB9D08DC60418043530B575821413F2B8DE748D56041A3E412E784ED2041215696FF4BD56041</t>
  </si>
  <si>
    <t>1718-1-NO</t>
  </si>
  <si>
    <t>SC-23-Z-A-V-1-NO</t>
  </si>
  <si>
    <t>0106000020EF7C000001000000010300000001000000050000008043530B575821413F2B8DE748D56041684F55528E582141CB3BAB9D08DC60415DC3D5216CC32141E32876E004DC604126EBE7CB29C321416F6C781F45D560418043530B575821413F2B8DE748D56041</t>
  </si>
  <si>
    <t>1718-1-NE</t>
  </si>
  <si>
    <t>SC-23-Z-A-V-1-NE</t>
  </si>
  <si>
    <t>0106000020EF7C0000010000000103000000010000000500000026EBE7CB29C321416F6C781F45D560415DC3D5216CC32141E32876E004DC6041CAE454AD4A2E22412A0B2A7500DC60417CC41648FD2D2241086052A740D5604126EBE7CB29C321416F6C781F45D56041</t>
  </si>
  <si>
    <t>1718-2-NO</t>
  </si>
  <si>
    <t>SC-23-Z-A-V-2-NO</t>
  </si>
  <si>
    <t>0106000020EF7C00000100000001030000000100000005000000684F55528E582141CB3BAB9D08DC60414212A2F3C458214164C65A50C8E260417716E8B0ADC321415B040A9EC4E260415DC3D5216CC32141E32876E004DC6041684F55528E582141CB3BAB9D08DC6041</t>
  </si>
  <si>
    <t>1652-3-SE</t>
  </si>
  <si>
    <t>SC-23-Z-A-II-3-SE</t>
  </si>
  <si>
    <t>0106000020EF7C000001000000010300000001000000050000004373E4376E2A2241673930E4018B60418DFC268FC52A22410D30E0D9C1916041C632AA2B24952241FEA6C31EBC916041A9FBC358C094224156D6891AFC8A60414373E4376E2A2241673930E4018B6041</t>
  </si>
  <si>
    <t>1837-4-SE</t>
  </si>
  <si>
    <t>SC-23-Z-C-V-4-SE</t>
  </si>
  <si>
    <t>0106000020EF7C00000100000001030000000100000005000000A9FBC358C094224156D6891AFC8A6041C632AA2B24952241FEA6C31EBC916041B18ACCBC83FF22414CC4EF9FB5916041372AAD6D13FF224127A03B8BF58A6041A9FBC358C094224156D6891AFC8A6041</t>
  </si>
  <si>
    <t>1838-3-SO</t>
  </si>
  <si>
    <t>SC-23-Z-C-VI-3-SO</t>
  </si>
  <si>
    <t>0106000020EF7C00000100000001030000000100000005000000372AAD6D13FF224127A03B8BF58A6041B18ACCBC83FF22414CC4EF9FB5916041A2F42561E46923416BCC5A5DAE916041283925956769234176C53B36EE8A6041372AAD6D13FF224127A03B8BF58A6041</t>
  </si>
  <si>
    <t>1838-3-SE</t>
  </si>
  <si>
    <t>SC-23-Z-C-VI-3-SE</t>
  </si>
  <si>
    <t>0106000020EF7C00000100000001030000000100000005000000B18ACCBC83FF22414CC4EF9FB5916041820EECE2F2FF2241BB05E3B075986041B86221E35F6A234161F6C1806E986041A2F42561E46923416BCC5A5DAE916041B18ACCBC83FF22414CC4EF9FB5916041</t>
  </si>
  <si>
    <t>1838-3-NE</t>
  </si>
  <si>
    <t>SC-23-Z-C-VI-3-NE</t>
  </si>
  <si>
    <t>0106000020EF7C00000100000001030000000100000005000000820EECE2F2FF2241BB05E3B07598604184EFEADF60002341B2F11EBE359F60413213F31ADA6A2341A1B97AA02E9F6041B86221E35F6A234161F6C1806E986041820EECE2F2FF2241BB05E3B075986041</t>
  </si>
  <si>
    <t>1838-1-SE</t>
  </si>
  <si>
    <t>SC-23-Z-C-VI-1-SE</t>
  </si>
  <si>
    <t>0106000020EF7C0000010000000103000000010000000500000084EFEADF60002341B2F11EBE359F6041BFBFA8B3CD002341F619ADC7F5A56041E4F77608536B2341F1908EBCEEA560413213F31ADA6A2341A1B97AA02E9F604184EFEADF60002341B2F11EBE359F6041</t>
  </si>
  <si>
    <t>1838-1-NE</t>
  </si>
  <si>
    <t>SC-23-Z-C-VI-1-NE</t>
  </si>
  <si>
    <t>0106000020EF7C00000100000001030000000100000005000000283925956769234176C53B36EE8A6041A2F42561E46923416BCC5A5DAE916041AECE4F3746D4234140DEF956A69160411FCEB2EDBCD32341B54C7F1BE68A6041283925956769234176C53B36EE8A6041</t>
  </si>
  <si>
    <t>1838-4-SO</t>
  </si>
  <si>
    <t>SC-23-Z-C-VI-4-SO</t>
  </si>
  <si>
    <t>0106000020EF7C000001000000010300000001000000050000001FCEB2EDBCD32341B54C7F1BE68A6041AECE4F3746D4234140DEF956A69160416C0DE55DA93E2441F0F2C08C9D9160419F22DE95133E24410C14FA3ADD8A60411FCEB2EDBCD32341B54C7F1BE68A6041</t>
  </si>
  <si>
    <t>1838-4-SE</t>
  </si>
  <si>
    <t>SC-23-Z-C-VI-4-SE</t>
  </si>
  <si>
    <t>0106000020EF7C000001000000010300000001000000050000009F22DE95133E24410C14FA3ADD8A60416C0DE55DA93E2441F0F2C08C9D916041906482F30DA92441BEDDA2FE939160416C2C31AC6BA8244124D19E94D38A60419F22DE95133E24410C14FA3ADD8A6041</t>
  </si>
  <si>
    <t>1839-3-SO</t>
  </si>
  <si>
    <t>SC-23-Z-D-IV-3-SO</t>
  </si>
  <si>
    <t>0106000020EF7C000001000000010300000001000000050000006C0DE55DA93E2441F0F2C08C9D9160419571D6993D3F244165DBE4DA5D9860411EF5B28DAEA924411AD50F6554986041906482F30DA92441BEDDA2FE939160416C0DE55DA93E2441F0F2C08C9D916041</t>
  </si>
  <si>
    <t>1839-3-NO</t>
  </si>
  <si>
    <t>SC-23-Z-D-IV-3-NO</t>
  </si>
  <si>
    <t>0106000020EF7C000001000000010300000001000000050000009571D6993D3F244165DBE4DA5D98604108858649D03F24418C0E6F251E9F6041DF63937A4DAA244124DAEEC7149F60411EF5B28DAEA924411AD50F65549860419571D6993D3F244165DBE4DA5D986041</t>
  </si>
  <si>
    <t>1839-1-SO</t>
  </si>
  <si>
    <t>SC-23-Z-D-IV-1-SO</t>
  </si>
  <si>
    <t>0106000020EF7C0000010000000103000000010000000500000008858649D03F24418C0E6F251E9F604180F3C96C61402441E9D1686CDEA5604151B6F4B9EAAA24411B144927D5A56041DF63937A4DAA244124DAEEC7149F604108858649D03F24418C0E6F251E9F6041</t>
  </si>
  <si>
    <t>1839-1-NO</t>
  </si>
  <si>
    <t>SC-23-Z-D-IV-1-NO</t>
  </si>
  <si>
    <t>0106000020EF7C00000100000001030000000100000005000000093DB02AC62B2241E97136A401A660412C3775E5192C22416563E08AC1AC60410FB44926A99622411EC1310ABCAC6041C7D900744996224139E7E114FCA56041093DB02AC62B2241E97136A401A66041</t>
  </si>
  <si>
    <t>1780-4-SE</t>
  </si>
  <si>
    <t>SC-23-Z-C-II-4-SE</t>
  </si>
  <si>
    <t>0106000020EF7C00000100000001030000000100000005000000C7D900744996224139E7E114FCA560410FB44926A99622411EC1310ABCAC60417769055E39012341C51497CDB5AC6041BFBFA8B3CD002341F619ADC7F5A56041C7D900744996224139E7E114FCA56041</t>
  </si>
  <si>
    <t>1781-3-SO</t>
  </si>
  <si>
    <t>SC-23-Z-C-III-3-SO</t>
  </si>
  <si>
    <t>0106000020EF7C00000100000001030000000100000005000000BFBFA8B3CD002341F619ADC7F5A560417769055E39012341C51497CDB5AC6041B26489ABCA6B234188FB06D5AEAC6041E4F77608536B2341F1908EBCEEA56041BFBFA8B3CD002341F619ADC7F5A56041</t>
  </si>
  <si>
    <t>1781-3-SE</t>
  </si>
  <si>
    <t>SC-23-Z-C-III-3-SE</t>
  </si>
  <si>
    <t>0106000020EF7C000001000000010300000001000000050000007769055E39012341C51497CDB5AC6041262FE1DEA3012341D07CE6CF75B360419A0F0704416C2341037DEDE96EB36041B26489ABCA6B234188FB06D5AEAC60417769055E39012341C51497CDB5AC6041</t>
  </si>
  <si>
    <t>1781-3-NE</t>
  </si>
  <si>
    <t>SC-23-Z-C-III-3-NE</t>
  </si>
  <si>
    <t>0106000020EF7C00000100000001030000000100000005000000262FE1DEA3012341D07CE6CF75B360418BAB1C360D0223412BF1A4CE35BA6041B410CD11B66C2341589D4BFB2EBA60419A0F0704416C2341037DEDE96EB36041262FE1DEA3012341D07CE6CF75B36041</t>
  </si>
  <si>
    <t>1781-1-SE</t>
  </si>
  <si>
    <t>SC-23-Z-C-III-1-SE</t>
  </si>
  <si>
    <t>0106000020EF7C00000100000001030000000100000005000000E4F77608536B2341F1908EBCEEA56041B26489ABCA6B234188FB06D5AEAC60410C2AB82D5DD6234176F77620A7AC6041DAFF3B91D9D5234136B57BF3E6A56041E4F77608536B2341F1908EBCEEA56041</t>
  </si>
  <si>
    <t>1781-4-SO</t>
  </si>
  <si>
    <t>SC-23-Z-C-III-4-SO</t>
  </si>
  <si>
    <t>0106000020EF7C00000100000001030000000100000005000000DAFF3B91D9D5234136B57BF3E6A560410C2AB82D5DD6234176F77620A7AC604191DE7503F1402441586FDBAF9EAC604180F3C96C61402441E9D1686CDEA56041DAFF3B91D9D5234136B57BF3E6A56041</t>
  </si>
  <si>
    <t>1781-4-SE</t>
  </si>
  <si>
    <t>SC-23-Z-C-III-4-SE</t>
  </si>
  <si>
    <t>0106000020EF7C0000010000000103000000010000000500000080F3C96C61402441E9D1686CDEA5604191DE7503F1402441586FDBAF9EAC6041B271A84B86AB244185AE278395AC604151B6F4B9EAAA24411B144927D5A5604180F3C96C61402441E9D1686CDEA56041</t>
  </si>
  <si>
    <t>1782-3-SO</t>
  </si>
  <si>
    <t>SC-23-Z-D-I-3-SO</t>
  </si>
  <si>
    <t>0106000020EF7C0000010000000103000000010000000500000091DE7503F1402441586FDBAF9EAC6041A8DD5F0D7F4124410035D0EF5EB36041079B802F20AC24412AD993DB55B36041B271A84B86AB244185AE278395AC604191DE7503F1402441586FDBAF9EAC6041</t>
  </si>
  <si>
    <t>1782-3-NO</t>
  </si>
  <si>
    <t>SC-23-Z-D-I-3-NO</t>
  </si>
  <si>
    <t>0106000020EF7C00000100000001030000000100000005000000A8DD5F0D7F4124410035D0EF5EB3604118FE5D8A0B4224414A75502C1FBA604122B74F65B8AC244103C8963016BA6041079B802F20AC24412AD993DB55B36041A8DD5F0D7F4124410035D0EF5EB36041</t>
  </si>
  <si>
    <t>1782-1-SO</t>
  </si>
  <si>
    <t>SC-23-Z-D-I-1-SO</t>
  </si>
  <si>
    <t>0106000020EF7C000001000000010300000001000000050000006C2C31AC6BA8244124D19E94D38A6041906482F30DA92441BEDDA2FE93916041CC6FC61674132541D54B91AC8991604125C6374FC512254101115F28C98A60416C2C31AC6BA8244124D19E94D38A6041</t>
  </si>
  <si>
    <t>1839-3-SE</t>
  </si>
  <si>
    <t>SC-23-Z-D-IV-3-SE</t>
  </si>
  <si>
    <t>0106000020EF7C0000010000000103000000010000000500000025C6374FC512254101115F28C98A6041CC6FC61674132541D54B91AC899160417ADB51E6DB7D25411BC47C967E916041A7D77F9D207D2541C9372BF6BD8A604125C6374FC512254101115F28C98A6041</t>
  </si>
  <si>
    <t>1839-4-SO</t>
  </si>
  <si>
    <t>SC-23-Z-D-IV-4-SO</t>
  </si>
  <si>
    <t>0106000020EF7C00000100000001030000000100000005000000A7D77F9D207D2541C9372BF6BD8A60417ADB51E6DB7D25411BC47C967E916041698DC78045E82541F4A654BC729160419C7E99B57DE725418E80F2FDB18A6041A7D77F9D207D2541C9372BF6BD8A6041</t>
  </si>
  <si>
    <t>1839-4-SE</t>
  </si>
  <si>
    <t>SC-23-Z-D-IV-4-SE</t>
  </si>
  <si>
    <t>0106000020EF7C000001000000010300000001000000050000009C7E99B57DE725418E80F2FDB18A6041698DC78045E82541F4A654BC72916041B0CDCC04B15226410A2E071E66916041083717B6DC51264111FDA23FA58A60419C7E99B57DE725418E80F2FDB18A6041</t>
  </si>
  <si>
    <t>1840-3-SO</t>
  </si>
  <si>
    <t>SC-23-Z-D-V-3-SO</t>
  </si>
  <si>
    <t>0106000020EF7C00000100000001030000000100000005000000083717B6DC51264111FDA23FA58A6041B0CDCC04B15226410A2E071E66916041666F09911EBD26410C6C81BB58916041C0038EBD3DBC2641849529BB978A6041083717B6DC51264111FDA23FA58A6041</t>
  </si>
  <si>
    <t>1840-3-SE</t>
  </si>
  <si>
    <t>SC-23-Z-D-V-3-SE</t>
  </si>
  <si>
    <t>0106000020EF7C00000100000001030000000100000005000000C0038EBD3DBC2641849529BB978A6041666F09911EBD26410C6C81BB58916041AAF927448E2727416C4CAF944A916041269795EAA026274144087270898A6041C0038EBD3DBC2641849529BB978A6041</t>
  </si>
  <si>
    <t>1840-4-SO</t>
  </si>
  <si>
    <t>SC-23-Z-D-V-4-SO</t>
  </si>
  <si>
    <t>0106000020EF7C00000100000001030000000100000005000000698DC78045E82541F4A654BC72916041946DA53B0BE92541B415497733986041A1131D2283532641A15A0DF926986041B0CDCC04B15226410A2E071E66916041698DC78045E82541F4A654BC72916041</t>
  </si>
  <si>
    <t>1840-3-NO</t>
  </si>
  <si>
    <t>SC-23-Z-D-V-3-NO</t>
  </si>
  <si>
    <t>0106000020EF7C00000100000001030000000100000005000000946DA53B0BE92541B4154977339860415085F8E5CEE925418486D82EF49E604134B4C90D53542641A314BED0E79E6041A1131D2283532641A15A0DF926986041946DA53B0BE92541B415497733986041</t>
  </si>
  <si>
    <t>1840-1-SO</t>
  </si>
  <si>
    <t>SC-23-Z-D-V-1-SO</t>
  </si>
  <si>
    <t>0106000020EF7C000001000000010300000001000000050000005085F8E5CEE925418486D82EF49E604162D8867F90EA254141B70BE3B4A56041560295C720552641EAF121A5A8A5604134B4C90D53542641A314BED0E79E60415085F8E5CEE925418486D82EF49E6041</t>
  </si>
  <si>
    <t>1840-1-NO</t>
  </si>
  <si>
    <t>SC-23-Z-D-V-1-NO</t>
  </si>
  <si>
    <t>0106000020EF7C0000010000000103000000010000000500000051B6F4B9EAAA24411B144927D5A56041B271A84B86AB244185AE278395AC604134C737251D162541B9E44D9A8BAC60410E1D929775152541998A0E24CBA5604151B6F4B9EAAA24411B144927D5A56041</t>
  </si>
  <si>
    <t>1782-3-SE</t>
  </si>
  <si>
    <t>SC-23-Z-D-I-3-SE</t>
  </si>
  <si>
    <t>0106000020EF7C000001000000010300000001000000050000000E1D929775152541998A0E24CBA5604134C737251D162541B9E44D9A8BAC6041D6E00DAFB5802541DE253FF580AC60412A177A2402802541C025AA62C0A560410E1D929775152541998A0E24CBA56041</t>
  </si>
  <si>
    <t>1782-4-SO</t>
  </si>
  <si>
    <t>SC-23-Z-D-I-4-SO</t>
  </si>
  <si>
    <t>0106000020EF7C000001000000010300000001000000050000002A177A2402802541C025AA62C0A56041D6E00DAFB5802541DE253FF580AC60413408170850EB2541DB69EB9375AC604162D8867F90EA254141B70BE3B4A560412A177A2402802541C025AA62C0A56041</t>
  </si>
  <si>
    <t>1782-4-SE</t>
  </si>
  <si>
    <t>SC-23-Z-D-I-4-SE</t>
  </si>
  <si>
    <t>0106000020EF7C0000010000000103000000010000000500000062D8867F90EA254141B70BE3B4A560413408170850EB2541DB69EB9375AC604194F8414FEC552641568C417669AC6041560295C720552641EAF121A5A8A5604162D8867F90EA254141B70BE3B4A56041</t>
  </si>
  <si>
    <t>1783-3-SO</t>
  </si>
  <si>
    <t>SC-23-Z-D-II-3-SO</t>
  </si>
  <si>
    <t>0106000020EF7C00000100000001030000000100000005000000560295C720552641EAF121A5A8A5604194F8414FEC552641568C417669AC6041B80880A38AC026417B4C2F9C5CAC604109CE831BB3BF26416869DAA89BA56041560295C720552641EAF121A5A8A56041</t>
  </si>
  <si>
    <t>1783-3-SE</t>
  </si>
  <si>
    <t>SC-23-Z-D-II-3-SE</t>
  </si>
  <si>
    <t>0106000020EF7C0000010000000103000000010000000500000009CE831BB3BF26416869DAA89BA56041B80880A38AC026417B4C2F9C5CAC6041DD54C5232B2B2741B54CA1054FAC6041AF35359A472A2741049221EE8DA5604109CE831BB3BF26416869DAA89BA56041</t>
  </si>
  <si>
    <t>1783-4-SO</t>
  </si>
  <si>
    <t>SC-23-Z-D-II-4-SO</t>
  </si>
  <si>
    <t>0106000020EF7C000001000000010300000001000000050000003408170850EB2541DB69EB9375AC6041D253707F0DEC25415164804136B360412B3994A4B5562641C08125442AB3604194F8414FEC552641568C417669AC60413408170850EB2541DB69EB9375AC6041</t>
  </si>
  <si>
    <t>1783-3-NO</t>
  </si>
  <si>
    <t>SC-23-Z-D-II-3-NO</t>
  </si>
  <si>
    <t>0106000020EF7C00000100000001030000000100000005000000D253707F0DEC25415164804136B3604100985AE5C8EC2541A370D3EBF6B960410E0E50C77C572641F073D60EEBB960412B3994A4B5562641C08125442AB36041D253707F0DEC25415164804136B36041</t>
  </si>
  <si>
    <t>1783-1-SO</t>
  </si>
  <si>
    <t>SC-23-Z-D-II-1-SO</t>
  </si>
  <si>
    <t>0106000020EF7C000001000000010300000001000000050000008BAB1C360D0223412BF1A4CE35BA6041A8D19863750223414215DCC9F5C060413CE2B8D4296D2341CAE82A09EFC06041B410CD11B66C2341589D4BFB2EBA60418BAB1C360D0223412BF1A4CE35BA6041</t>
  </si>
  <si>
    <t>1781-1-NE</t>
  </si>
  <si>
    <t>SC-23-Z-C-III-1-NE</t>
  </si>
  <si>
    <t>0106000020EF7C00000100000001030000000100000005000000499330A90F2D2241B95F0E2901C16041EA6BEDC55F2D2241CF634E01C1C76041F2B9059A1D982241180A7BBBBBC7604122661D0AC297224196327AD4FBC06041499330A90F2D2241B95F0E2901C16041</t>
  </si>
  <si>
    <t>1718-4-SE</t>
  </si>
  <si>
    <t>SC-23-Z-A-V-4-SE</t>
  </si>
  <si>
    <t>0106000020EF7C0000010000000103000000010000000500000022661D0AC297224196327AD4FBC06041F2B9059A1D982241180A7BBBBBC76041CAEC3667DC022341CF9095C1B5C76041A8D19863750223414215DCC9F5C0604122661D0AC297224196327AD4FBC06041</t>
  </si>
  <si>
    <t>1719-3-SO</t>
  </si>
  <si>
    <t>SC-23-Z-A-VI-3-SO</t>
  </si>
  <si>
    <t>0106000020EF7C00000100000001030000000100000005000000A8D19863750223414215DCC9F5C06041CAEC3667DC022341CF9095C1B5C760419460A84C9C6D2341E0EF9413AFC760413CE2B8D4296D2341CAE82A09EFC06041A8D19863750223414215DCC9F5C06041</t>
  </si>
  <si>
    <t>1719-3-SE</t>
  </si>
  <si>
    <t>SC-23-Z-A-VI-3-SE</t>
  </si>
  <si>
    <t>0106000020EF7C00000100000001030000000100000005000000CAEC3667DC022341CF9095C1B5C760418BA0D84042032341CA0FDBB575CE60414BCA79790D6E23415547931A6FCE60419460A84C9C6D2341E0EF9413AFC76041CAEC3667DC022341CF9095C1B5C76041</t>
  </si>
  <si>
    <t>1719-3-NE</t>
  </si>
  <si>
    <t>SC-23-Z-A-VI-3-NE</t>
  </si>
  <si>
    <t>0106000020EF7C0000010000000103000000010000000500000018FE5D8A0B4224414A75502C1FBA60411BC3467A96422441D5866565DFC06041A8CAE8EC4EAD244130B33982D6C0604122B74F65B8AC244103C8963016BA604118FE5D8A0B4224414A75502C1FBA6041</t>
  </si>
  <si>
    <t>1782-1-NO</t>
  </si>
  <si>
    <t>SC-23-Z-D-I-1-NO</t>
  </si>
  <si>
    <t>0106000020EF7C000001000000010300000001000000050000003CE2B8D4296D2341CAE82A09EFC060419460A84C9C6D2341E0EF9413AFC760415BF182695DD82341C60E6FB1A7C76041F221957CDFD723411A7B5C92E7C060413CE2B8D4296D2341CAE82A09EFC06041</t>
  </si>
  <si>
    <t>1719-4-SO</t>
  </si>
  <si>
    <t>SC-23-Z-A-VI-4-SO</t>
  </si>
  <si>
    <t>0106000020EF7C00000100000001030000000100000005000000F221957CDFD723411A7B5C92E7C060415BF182695DD82341C60E6FB1A7C76041DA25F1DC1F43244168C4189B9FC760411BC3467A96422441D5866565DFC06041F221957CDFD723411A7B5C92E7C06041</t>
  </si>
  <si>
    <t>1719-4-SE</t>
  </si>
  <si>
    <t>SC-23-Z-A-VI-4-SE</t>
  </si>
  <si>
    <t>0106000020EF7C000001000000010300000001000000050000001BC3467A96422441D5866565DFC06041DA25F1DC1F43244168C4189B9FC760411E5A1FC6E3AD2441EED685D096C76041A8CAE8EC4EAD244130B33982D6C060411BC3467A96422441D5866565DFC06041</t>
  </si>
  <si>
    <t>1720-3-SO</t>
  </si>
  <si>
    <t>SC-23-Z-B-IV-3-SO</t>
  </si>
  <si>
    <t>0106000020EF7C00000100000001030000000100000005000000DA25F1DC1F43244168C4189B9FC76041789534B2A7432441EA8C73CD5FCE6041EA69C7F076AE24418B73841B57CE60411E5A1FC6E3AD2441EED685D096C76041DA25F1DC1F43244168C4189B9FC76041</t>
  </si>
  <si>
    <t>1720-3-NO</t>
  </si>
  <si>
    <t>SC-23-Z-B-IV-3-NO</t>
  </si>
  <si>
    <t>0106000020EF7C000001000000010300000001000000050000008BA0D84042032341CA0FDBB575CE6041D9E85FF0A60323416442B6A635D5604122C00B5B7D6E234111882F1E2FD560414BCA79790D6E23415547931A6FCE60418BA0D84042032341CA0FDBB575CE6041</t>
  </si>
  <si>
    <t>1719-1-SE</t>
  </si>
  <si>
    <t>SC-23-Z-A-VI-1-SE</t>
  </si>
  <si>
    <t>0106000020EF7C000001000000010300000001000000050000007CC41648FD2D2241086052A740D56041CAE454AD4A2E22412A0B2A7500DC604149622A142A9922410D30C05BFBDB604134BB269FD1982241B841147F3BD560417CC41648FD2D2241086052A740D56041</t>
  </si>
  <si>
    <t>1718-2-NE</t>
  </si>
  <si>
    <t>SC-23-Z-A-V-2-NE</t>
  </si>
  <si>
    <t>0106000020EF7C0000010000000103000000010000000500000034BB269FD1982241B841147F3BD5604149622A142A9922410D30C05BFBDB6041FA19AF750A042341F3DC3094F5DB6041D9E85FF0A60323416442B6A635D5604134BB269FD1982241B841147F3BD56041</t>
  </si>
  <si>
    <t>1719-1-NO</t>
  </si>
  <si>
    <t>SC-23-Z-A-VI-1-NO</t>
  </si>
  <si>
    <t>0106000020EF7C00000100000001030000000100000005000000D9E85FF0A60323416442B6A635D56041FA19AF750A042341F3DC3094F5DB604112453DF1EB6E23411A4F731EEFDB604122C00B5B7D6E234111882F1E2FD56041D9E85FF0A60323416442B6A635D56041</t>
  </si>
  <si>
    <t>1719-1-NE</t>
  </si>
  <si>
    <t>SC-23-Z-A-VI-1-NE</t>
  </si>
  <si>
    <t>0106000020EF7C00000100000001030000000100000005000000FA19AF750A042341F3DC3094F5DB604192E0A8D06C042341ED97547EB5E260414DBEED3B596F23418A3D681BAFE2604112453DF1EB6E23411A4F731EEFDB6041FA19AF750A042341F3DC3094F5DB6041</t>
  </si>
  <si>
    <t>1653-3-SE</t>
  </si>
  <si>
    <t>SC-23-Z-A-III-3-SE</t>
  </si>
  <si>
    <t>0106000020EF7C00000100000001030000000100000005000000789534B2A7432441EA8C73CD5FCE604112F7E8F92D44244156437FFC1FD560415A7EB56C08AF24415BCD3E6317D56041EA69C7F076AE24418B73841B57CE6041789534B2A7432441EA8C73CD5FCE6041</t>
  </si>
  <si>
    <t>1720-1-SO</t>
  </si>
  <si>
    <t>SC-23-Z-B-IV-1-SO</t>
  </si>
  <si>
    <t>0106000020EF7C0000010000000103000000010000000500000022C00B5B7D6E234111882F1E2FD5604112453DF1EB6E23411A4F731EEFDB60412BA330A6CED923417DBB7DFAE7DB60410C3875FE54D92341C32D76E527D5604122C00B5B7D6E234111882F1E2FD56041</t>
  </si>
  <si>
    <t>1719-2-NO</t>
  </si>
  <si>
    <t>SC-23-Z-A-VI-2-NO</t>
  </si>
  <si>
    <t>0106000020EF7C000001000000010300000001000000050000000C3875FE54D92341C32D76E527D560412BA330A6CED923417DBB7DFAE7DB6041C8A5E6B3B2442441AE4E4528E0DB604112F7E8F92D44244156437FFC1FD560410C3875FE54D92341C32D76E527D56041</t>
  </si>
  <si>
    <t>1719-2-NE</t>
  </si>
  <si>
    <t>SC-23-Z-A-VI-2-NE</t>
  </si>
  <si>
    <t>0106000020EF7C0000010000000103000000010000000500000012F7E8F92D44244156437FFC1FD56041C8A5E6B3B2442441AE4E4528E0DB6041B09BBE3998AF2441AC2CBEA7D7DB60415A7EB56C08AF24415BCD3E6317D5604112F7E8F92D44244156437FFC1FD56041</t>
  </si>
  <si>
    <t>1720-1-NO</t>
  </si>
  <si>
    <t>SC-23-Z-B-IV-1-NO</t>
  </si>
  <si>
    <t>0106000020EF7C00000100000001030000000100000005000000C8A5E6B3B2442441AE4E4528E0DB6041C57206E035452441EE19CF50A0E260412646B85726B02441BADD0BE997E26041B09BBE3998AF2441AC2CBEA7D7DB6041C8A5E6B3B2442441AE4E4528E0DB6041</t>
  </si>
  <si>
    <t>1654-3-SO</t>
  </si>
  <si>
    <t>SC-23-Z-B-I-3-SO</t>
  </si>
  <si>
    <t>0106000020EF7C00000100000001030000000100000005000000A8CAE8EC4EAD244130B33982D6C060411E5A1FC6E3AD2441EED685D096C760416FEA3B44A918254199FBA8518DC76041D63A98F308182541C593CBE8CCC06041A8CAE8EC4EAD244130B33982D6C06041</t>
  </si>
  <si>
    <t>1720-3-SE</t>
  </si>
  <si>
    <t>SC-23-Z-B-IV-3-SE</t>
  </si>
  <si>
    <t>0106000020EF7C00000100000001030000000100000005000000D63A98F308182541C593CBE8CCC060416FEA3B44A918254199FBA8518DC76041005E7776708325418ED6731E83C760419A3D74ADC48225415FA80C99C2C06041D63A98F308182541C593CBE8CCC06041</t>
  </si>
  <si>
    <t>1720-4-SO</t>
  </si>
  <si>
    <t>SC-23-Z-B-IV-4-SO</t>
  </si>
  <si>
    <t>0106000020EF7C000001000000010300000001000000050000009A3D74ADC48225415FA80C99C2C06041005E7776708325418ED6731E83C76041C491047C39EE2541A6FAD63678C760413B4F9E3982ED2541C95CED92B7C060419A3D74ADC48225415FA80C99C2C06041</t>
  </si>
  <si>
    <t>1720-4-SE</t>
  </si>
  <si>
    <t>SC-23-Z-B-IV-4-SE</t>
  </si>
  <si>
    <t>0106000020EF7C0000010000000103000000010000000500000000985AE5C8EC2541A370D3EBF6B960413B4F9E3982ED2541C95CED92B7C06041EE683AB74158264195085DD6ABC060410E0E50C77C572641F073D60EEBB9604100985AE5C8EC2541A370D3EBF6B96041</t>
  </si>
  <si>
    <t>1783-1-NO</t>
  </si>
  <si>
    <t>SC-23-Z-D-II-1-NO</t>
  </si>
  <si>
    <t>0106000020EF7C000001000000010300000001000000050000003B4F9E3982ED2541C95CED92B7C06041C491047C39EE2541A6FAD63678C760414BE318740459264134E9C19A6CC76041EE683AB74158264195085DD6ABC060413B4F9E3982ED2541C95CED92B7C06041</t>
  </si>
  <si>
    <t>1721-3-SO</t>
  </si>
  <si>
    <t>SC-23-Z-B-V-3-SO</t>
  </si>
  <si>
    <t>0106000020EF7C00000100000001030000000100000005000000C491047C39EE2541A6FAD63678C76041AC1557ACEEEE2541002099D738CE604177BEB1FDC459264126C30D5C2DCE60414BE318740459264134E9C19A6CC76041C491047C39EE2541A6FAD63678C76041</t>
  </si>
  <si>
    <t>1721-3-NO</t>
  </si>
  <si>
    <t>SC-23-Z-B-V-3-NO</t>
  </si>
  <si>
    <t>0106000020EF7C00000100000001030000000100000005000000EE683AB74158264195085DD6ABC060414BE318740459264134E9C19A6CC76041885BEC7DD1C32641CB11234A60C760415D2B6F4503C32641DFEE49639FC06041EE683AB74158264195085DD6ABC06041</t>
  </si>
  <si>
    <t>1721-3-SE</t>
  </si>
  <si>
    <t>SC-23-Z-B-V-3-SE</t>
  </si>
  <si>
    <t>0106000020EF7C000001000000010300000001000000050000005D2B6F4503C32641DFEE49639FC06041885BEC7DD1C32641CB11234A60C76041D8D9B9B8A02E2741FAD1E74453C760416F096603C72D27410D3EA13992C060415D2B6F4503C32641DFEE49639FC06041</t>
  </si>
  <si>
    <t>1721-4-SO</t>
  </si>
  <si>
    <t>SC-23-Z-B-V-4-SO</t>
  </si>
  <si>
    <t>0106000020EF7C000001000000010300000001000000050000005A7EB56C08AF24415BCD3E6317D56041B09BBE3998AF2441AC2CBEA7D7DB604191DC19577F1A2541BD70DB78CEDB604110552B76E4192541E8C4A7190ED560415A7EB56C08AF24415BCD3E6317D56041</t>
  </si>
  <si>
    <t>1720-1-NE</t>
  </si>
  <si>
    <t>SC-23-Z-B-IV-1-NE</t>
  </si>
  <si>
    <t>0106000020EF7C0000010000000103000000010000000500000010552B76E4192541E8C4A7190ED5604191DC19577F1A2541BD70DB78CEDB604168F45B2B688525413D2D8F9BC4DB604197339D35C28425416A17AC1F04D5604110552B76E4192541E8C4A7190ED56041</t>
  </si>
  <si>
    <t>1720-2-NO</t>
  </si>
  <si>
    <t>SC-23-Z-B-IV-2-NO</t>
  </si>
  <si>
    <t>0106000020EF7C0000010000000103000000010000000500000097339D35C28425416A17AC1F04D5604168F45B2B688525413D2D8F9BC4DB604114CFEAD552F02541696BCA0FBADB6041DA2E60CAA1EF254174A63C75F9D4604197339D35C28425416A17AC1F04D56041</t>
  </si>
  <si>
    <t>1720-2-NE</t>
  </si>
  <si>
    <t>SC-23-Z-B-IV-2-NE</t>
  </si>
  <si>
    <t>0106000020EF7C00000100000001030000000100000005000000AC1557ACEEEE2541002099D738CE6041DA2E60CAA1EF254174A63C75F9D46041A3E3CB53835A26418647491AEED4604177BEB1FDC459264126C30D5C2DCE6041AC1557ACEEEE2541002099D738CE6041</t>
  </si>
  <si>
    <t>1721-1-SO</t>
  </si>
  <si>
    <t>SC-23-Z-B-V-1-SO</t>
  </si>
  <si>
    <t>0106000020EF7C00000100000001030000000100000005000000DA2E60CAA1EF254174A63C75F9D4604114CFEAD552F02541696BCA0FBADB6041EAE32E763F5B26412C2B7DD5AEDB6041A3E3CB53835A26418647491AEED46041DA2E60CAA1EF254174A63C75F9D46041</t>
  </si>
  <si>
    <t>1721-1-NO</t>
  </si>
  <si>
    <t>SC-23-Z-B-V-1-NO</t>
  </si>
  <si>
    <t>0106000020EF7C0000010000000103000000010000000500000014CFEAD552F02541696BCA0FBADB60410D86C2CE01F125410A504BA77AE2604154F8A264F95B26419D26B28D6FE26041EAE32E763F5B26412C2B7DD5AEDB604114CFEAD552F02541696BCA0FBADB6041</t>
  </si>
  <si>
    <t>1655-3-SO</t>
  </si>
  <si>
    <t>SC-23-Z-B-II-3-SO</t>
  </si>
  <si>
    <t>0106000020EF7C00000100000001030000000100000005000000A3E3CB53835A26418647491AEED46041EAE32E763F5B26412C2B7DD5AEDB60413261932B2EC62641E26296ECA2DB6041E4A13AF166C52641D4C3C00EE2D46041A3E3CB53835A26418647491AEED46041</t>
  </si>
  <si>
    <t>1721-1-NE</t>
  </si>
  <si>
    <t>SC-23-Z-B-V-1-NE</t>
  </si>
  <si>
    <t>0106000020EF7C00000100000001030000000100000005000000E4A13AF166C52641D4C3C00EE2D460413261932B2EC62641E26296ECA2DB6041F85786151F3127411CFF035596DB6041349809C24C30274105D89052D5D46041E4A13AF166C52641D4C3C00EE2D46041</t>
  </si>
  <si>
    <t>1721-2-NO</t>
  </si>
  <si>
    <t>SC-23-Z-B-V-2-NO</t>
  </si>
  <si>
    <t>0106000020EF7C0000010000000103000000010000000500000012D32F9EA48119415B040A9EC4E260413CCCE80D23811941C4F23D5884E96041D90BAD210A571A4180CCA5FF87E960417CDBBB1876571A4164C65A50C8E2604112D32F9EA48119415B040A9EC4E26041</t>
  </si>
  <si>
    <t>1649-4-NO</t>
  </si>
  <si>
    <t>SC-23-Y-B-II-4-NO</t>
  </si>
  <si>
    <t>0106000020EF7C000001000000010300000001000000050000003CCCE80D23811941C4F23D5884E960413784A50BA380194124EC1B0F44F0604126B448769F561A41B55396AB47F06041D90BAD210A571A4180CCA5FF87E960413CCCE80D23811941C4F23D5884E96041</t>
  </si>
  <si>
    <t>1649-2-SO</t>
  </si>
  <si>
    <t>SC-23-Y-B-II-2-SO</t>
  </si>
  <si>
    <t>0106000020EF7C000001000000010300000001000000050000003784A50BA380194124EC1B0F44F06041BEA48B972480194196ECADC203F760413634AE1636561A41B365365407F7604126B448769F561A41B55396AB47F060413784A50BA380194124EC1B0F44F06041</t>
  </si>
  <si>
    <t>1649-2-NO</t>
  </si>
  <si>
    <t>SC-23-Y-B-II-2-NO</t>
  </si>
  <si>
    <t>0106000020EF7C0000010000000103000000010000000500000026B448769F561A41B55396AB47F060413634AE1636561A41B365365407F76041E5F5F459462C1B41BEA79E3F0AF760411E50B0A59A2C1B4123FEF29F4AF0604126B448769F561A41B55396AB47F06041</t>
  </si>
  <si>
    <t>1649-2-NE</t>
  </si>
  <si>
    <t>SC-23-Y-B-II-2-NE</t>
  </si>
  <si>
    <t>0106000020EF7C000001000000010300000001000000050000001E50B0A59A2C1B4123FEF29F4AF06041E5F5F459462C1B41BEA79E3F0AF7604138F38DA055021C41B223EB840CF760413A53EAD894021C41F16836EC4CF060411E50B0A59A2C1B4123FEF29F4AF06041</t>
  </si>
  <si>
    <t>1650-1-NO</t>
  </si>
  <si>
    <t>SC-23-Y-B-III-1-NO</t>
  </si>
  <si>
    <t>0106000020EF7C000001000000010300000001000000050000003A53EAD894021C41F16836EC4CF0604138F38DA055021C41B223EB840CF7604147D3A52964D81C41D04D1F240EF760411858034F8ED81C41211264904EF060413A53EAD894021C41F16836EC4CF06041</t>
  </si>
  <si>
    <t>1650-1-NE</t>
  </si>
  <si>
    <t>SC-23-Y-B-III-1-NE</t>
  </si>
  <si>
    <t>0106000020EF7C00000100000001030000000100000005000000469FCF27E4D81C411668D85ECFE26041EB7415F9B8D81C416CD14FF98EE9604114CCFF9B9CAE1D41B71465F88FE960418B7F4C33B2AE1D41C84BE760D0E26041469FCF27E4D81C411668D85ECFE26041</t>
  </si>
  <si>
    <t>1650-4-NO</t>
  </si>
  <si>
    <t>SC-23-Y-B-III-4-NO</t>
  </si>
  <si>
    <t>0106000020EF7C00000100000001030000000100000005000000EB7415F9B8D81C416CD14FF98EE960411858034F8ED81C41211264904EF0604109F1064787AE1D413D787E8C4FF0604114CCFF9B9CAE1D41B71465F88FE96041EB7415F9B8D81C416CD14FF98EE96041</t>
  </si>
  <si>
    <t>1650-2-SO</t>
  </si>
  <si>
    <t>SC-23-Y-B-III-2-SO</t>
  </si>
  <si>
    <t>0106000020EF7C000001000000010300000001000000050000001858034F8ED81C41211264904EF0604147D3A52964D81C41D04D1F240EF760417E33683472AE1D41AA9D3D1D0FF7604109F1064787AE1D413D787E8C4FF060411858034F8ED81C41211264904EF06041</t>
  </si>
  <si>
    <t>1650-2-NO</t>
  </si>
  <si>
    <t>SC-23-Y-B-III-2-NO</t>
  </si>
  <si>
    <t>0106000020EF7C0000010000000103000000010000000500000009F1064787AE1D413D787E8C4FF060417E33683472AE1D41AA9D3D1D0FF760410000000080841E412D8E47700FF760410000000080841E41601A87E04FF0604109F1064787AE1D413D787E8C4FF06041</t>
  </si>
  <si>
    <t>1650-2-NE</t>
  </si>
  <si>
    <t>SC-23-Y-B-III-2-NE</t>
  </si>
  <si>
    <t>0106000020EF7C000001000000010300000001000000050000000000000080841E41601A87E04FF060410000000080841E412D8E47700FF7604182CC97CB8D5A1F41AA9D3D1D0FF76041F70EF9B8785A1F413D787E8C4FF060410000000080841E41601A87E04FF06041</t>
  </si>
  <si>
    <t>1651-1-NO</t>
  </si>
  <si>
    <t>SC-23-Z-A-I-1-NO</t>
  </si>
  <si>
    <t>0106000020EF7C00000100000001030000000100000005000000BEA48B972480194196ECADC203F76041CE61C0B1A77F194136F4FD72C3FD6041C289FC02CE551A41301090F9C6FD60413634AE1636561A41B365365407F76041BEA48B972480194196ECADC203F76041</t>
  </si>
  <si>
    <t>1580-4-SO</t>
  </si>
  <si>
    <t>SC-23-V-D-V-4-SO</t>
  </si>
  <si>
    <t>0106000020EF7C00000100000001030000000100000005000000CE61C0B1A77F194136F4FD72C3FD60419F79685A2C7F194118071620830461416E50523B67551A41E064AD9B86046141C289FC02CE551A41301090F9C6FD6041CE61C0B1A77F194136F4FD72C3FD6041</t>
  </si>
  <si>
    <t>1580-4-NO</t>
  </si>
  <si>
    <t>SC-23-V-D-V-4-NO</t>
  </si>
  <si>
    <t>0106000020EF7C000001000000010300000001000000050000009F79685A2C7F19411807162083046141A134A891B27E19413E2D00CA420B6141B8C1CDBF01551A416A79983A460B61416E50523B67551A41E064AD9B860461419F79685A2C7F19411807162083046141</t>
  </si>
  <si>
    <t>1580-2-SO</t>
  </si>
  <si>
    <t>SC-23-V-D-V-2-SO</t>
  </si>
  <si>
    <t>0106000020EF7C000001000000010300000001000000050000006E50523B67551A41E064AD9B86046141B8C1CDBF01551A416A79983A460B614141CA41B04F2B1B413EED0D0B490B6141975F25DFA02B1B4177002275890461416E50523B67551A41E064AD9B86046141</t>
  </si>
  <si>
    <t>1580-2-SE</t>
  </si>
  <si>
    <t>SC-23-V-D-V-2-SE</t>
  </si>
  <si>
    <t>0106000020EF7C00000100000001030000000100000005000000975F25DFA02B1B41770022758904614141CA41B04F2B1B413EED0D0B490B6141165190A29C011C41BDD3643B4B0B6141B7B44E85D9011C41973178AC8B046141975F25DFA02B1B417700227589046141</t>
  </si>
  <si>
    <t>1581-1-SO</t>
  </si>
  <si>
    <t>SC-23-V-D-VI-1-SO</t>
  </si>
  <si>
    <t>0106000020EF7C00000100000001030000000100000005000000B7B44E85D9011C41973178AC8B046141165190A29C011C41BDD3643B4B0B61415DF143D6E8D71C419E83A0CB4C0B61417AF7396D11D81C41DB58B3418D046141B7B44E85D9011C41973178AC8B046141</t>
  </si>
  <si>
    <t>1581-1-SE</t>
  </si>
  <si>
    <t>SC-23-V-D-VI-1-SE</t>
  </si>
  <si>
    <t>0106000020EF7C0000010000000103000000010000000500000047D3A52964D81C41D04D1F240EF76041B94909893AD81C4126AC8BB4CDFD6041EBC429645DAE1D4160B0ACAACEFD60417E33683472AE1D41AA9D3D1D0FF7604147D3A52964D81C41D04D1F240EF76041</t>
  </si>
  <si>
    <t>1581-4-SO</t>
  </si>
  <si>
    <t>SC-23-V-D-VI-4-SO</t>
  </si>
  <si>
    <t>0106000020EF7C00000100000001030000000100000005000000B94909893AD81C4126AC8BB4CDFD60417AF7396D11D81C41DB58B3418D0461412CC351D648AE1D41CEDFD5348E046141EBC429645DAE1D4160B0ACAACEFD6041B94909893AD81C4126AC8BB4CDFD6041</t>
  </si>
  <si>
    <t>1581-4-NO</t>
  </si>
  <si>
    <t>SC-23-V-D-VI-4-NO</t>
  </si>
  <si>
    <t>0106000020EF7C000001000000010300000001000000050000007AF7396D11D81C41DB58B3418D0461415DF143D6E8D71C419E83A0CB4C0B61418538E68A34AE1D415D5FC3BB4D0B61412CC351D648AE1D41CEDFD5348E0461417AF7396D11D81C41DB58B3418D046141</t>
  </si>
  <si>
    <t>1581-2-SO</t>
  </si>
  <si>
    <t>SC-23-V-D-VI-2-SO</t>
  </si>
  <si>
    <t>0106000020EF7C000001000000010300000001000000050000002CC351D648AE1D41CEDFD5348E0461418538E68A34AE1D415D5FC3BB4D0B61410000000080841E413FD5CE0B4E0B61410000000080841E41F438E1858E0461412CC351D648AE1D41CEDFD5348E046141</t>
  </si>
  <si>
    <t>1581-2-SE</t>
  </si>
  <si>
    <t>SC-23-V-D-VI-2-SE</t>
  </si>
  <si>
    <t>0106000020EF7C000001000000010300000001000000050000000000000080841E41F438E1858E0461410000000080841E413FD5CE0B4E0B61417BC71975CB5A1F415D5FC3BB4D0B6141D43CAE29B75A1F41CEDFD5348E0461410000000080841E41F438E1858E046141</t>
  </si>
  <si>
    <t>1582-1-SO</t>
  </si>
  <si>
    <t>SC-23-X-C-IV-1-SO</t>
  </si>
  <si>
    <t>0106000020EF7C00000100000001030000000100000005000000573018EC0D1820411668D85ECFE2604185457583231820416CD14FF98EE960411DC0D49315832041FAB22A508DE96041D52BA030F58220415EE4BDB0CDE26041573018EC0D1820411668D85ECFE26041</t>
  </si>
  <si>
    <t>1651-4-NO</t>
  </si>
  <si>
    <t>SC-23-Z-A-I-4-NO</t>
  </si>
  <si>
    <t>0106000020EF7C00000100000001030000000100000005000000F70EF9B8785A1F413D787E8C4FF0604182CC97CB8D5A1F41AA9D3D1D0FF7604156162DEB4D182041D04D1F240EF76041EE537ED838182041211264904EF06041F70EF9B8785A1F413D787E8C4FF06041</t>
  </si>
  <si>
    <t>1651-1-NE</t>
  </si>
  <si>
    <t>SC-23-Z-A-I-1-NE</t>
  </si>
  <si>
    <t>0106000020EF7C0000010000000103000000010000000500000085457583231820416CD14FF98EE96041EE537ED838182041211264904EF0604163D68A9335832041F16836EC4CF060411DC0D49315832041FAB22A508DE9604185457583231820416CD14FF98EE96041</t>
  </si>
  <si>
    <t>1651-2-SO</t>
  </si>
  <si>
    <t>SC-23-Z-A-I-2-SO</t>
  </si>
  <si>
    <t>0106000020EF7C00000100000001030000000100000005000000EE537ED838182041211264904EF0604156162DEB4D182041D04D1F240EF760416406B92F55832041B223EB840CF7604163D68A9335832041F16836EC4CF06041EE537ED838182041211264904EF06041</t>
  </si>
  <si>
    <t>1651-2-NO</t>
  </si>
  <si>
    <t>SC-23-Z-A-I-2-NO</t>
  </si>
  <si>
    <t>0106000020EF7C0000010000000103000000010000000500000063D68A9335832041F16836EC4CF060416406B92F55832041B223EB840CF760410D8505D35CEE2041BEA79E3F0AF76041F1D727AD32EE204123FEF29F4AF0604163D68A9335832041F16836EC4CF06041</t>
  </si>
  <si>
    <t>1651-2-NE</t>
  </si>
  <si>
    <t>SC-23-Z-A-I-2-NE</t>
  </si>
  <si>
    <t>0106000020EF7C000001000000010300000001000000050000004212A2F3C458214164C65A50C8E26041147A29EFFA58214180CCA5FF87E96041E2990B79EEC32141C4F23D5884E960417716E8B0ADC321415B040A9EC4E260414212A2F3C458214164C65A50C8E26041</t>
  </si>
  <si>
    <t>1652-3-NE</t>
  </si>
  <si>
    <t>SC-23-Z-A-II-3-NE</t>
  </si>
  <si>
    <t>0106000020EF7C00000100000001030000000100000005000000F1D727AD32EE204123FEF29F4AF060410D8505D35CEE2041BEA79E3F0AF76041E5E5A8F464592141B365365407F76041EDA5DB4430592141B55396AB47F06041F1D727AD32EE204123FEF29F4AF06041</t>
  </si>
  <si>
    <t>1652-1-NO</t>
  </si>
  <si>
    <t>SC-23-Z-A-II-1-NO</t>
  </si>
  <si>
    <t>0106000020EF7C00000100000001030000000100000005000000147A29EFFA58214180CCA5FF87E96041EDA5DB4430592141B55396AB47F06041E43D2D7A2EC4214124EC1B0F44F06041E2990B79EEC32141C4F23D5884E96041147A29EFFA58214180CCA5FF87E96041</t>
  </si>
  <si>
    <t>1652-1-SE</t>
  </si>
  <si>
    <t>SC-23-Z-A-II-1-SE</t>
  </si>
  <si>
    <t>0106000020EF7C00000100000001030000000100000005000000EDA5DB4430592141B55396AB47F06041E5E5A8F464592141B365365407F76041A12D3AB46DC4214196ECADC203F76041E43D2D7A2EC4214124EC1B0F44F06041EDA5DB4430592141B55396AB47F06041</t>
  </si>
  <si>
    <t>1652-1-NE</t>
  </si>
  <si>
    <t>SC-23-Z-A-II-1-NE</t>
  </si>
  <si>
    <t>0106000020EF7C00000100000001030000000100000005000000E43D2D7A2EC4214124EC1B0F44F06041A12D3AB46DC4214196ECADC203F760416D3E5131772F2241A2CEFF8AFFF66041B679A46C2D2F2241574A7ECA3FF06041E43D2D7A2EC4214124EC1B0F44F06041</t>
  </si>
  <si>
    <t>1652-2-NO</t>
  </si>
  <si>
    <t>SC-23-Z-A-II-2-NO</t>
  </si>
  <si>
    <t>0106000020EF7C0000010000000103000000010000000500000056162DEB4D182041D04D1F240EF760411D5B7BBB6218204126AC8BB4CDFD60414905566874832041BD04531ACCFD60416406B92F55832041B223EB840CF7604156162DEB4D182041D04D1F240EF76041</t>
  </si>
  <si>
    <t>1582-4-SO</t>
  </si>
  <si>
    <t>SC-23-X-C-IV-4-SO</t>
  </si>
  <si>
    <t>0106000020EF7C00000100000001030000000100000005000000D43CAE29B75A1F41CEDFD5348E0461417BC71975CB5A1F415D5FC3BB4D0B61414C07DE948B1820419E83A0CB4C0B61413D04634977182041DB58B3418D046141D43CAE29B75A1F41CEDFD5348E046141</t>
  </si>
  <si>
    <t>1582-1-SE</t>
  </si>
  <si>
    <t>SC-23-X-C-IV-1-SE</t>
  </si>
  <si>
    <t>0106000020EF7C000001000000010300000001000000050000001D5B7BBB6218204126AC8BB4CDFD60413D04634977182041DB58B3418D046141A5A5583D93832041973178AC8B0461414905566874832041BD04531ACCFD60411D5B7BBB6218204126AC8BB4CDFD6041</t>
  </si>
  <si>
    <t>1582-4-NO</t>
  </si>
  <si>
    <t>SC-23-X-C-IV-4-NO</t>
  </si>
  <si>
    <t>0106000020EF7C000001000000010300000001000000050000003D04634977182041DB58B3418D0461414C07DE948B1820419E83A0CB4C0B614175D7B7AEB1832041BDD3643B4B0B6141A5A5583D93832041973178AC8B0461413D04634977182041DB58B3418D046141</t>
  </si>
  <si>
    <t>1582-2-SO</t>
  </si>
  <si>
    <t>SC-23-X-C-IV-2-SO</t>
  </si>
  <si>
    <t>0106000020EF7C00000100000001030000000100000005000000A5A5583D93832041973178AC8B04614175D7B7AEB1832041BDD3643B4B0B6141E01ADF27D8EE20413EED0D0B490B614135506D90AFEE20417700227589046141A5A5583D93832041973178AC8B046141</t>
  </si>
  <si>
    <t>1582-2-SE</t>
  </si>
  <si>
    <t>SC-23-X-C-IV-2-SE</t>
  </si>
  <si>
    <t>0106000020EF7C00000100000001030000000100000005000000E5E5A8F464592141B365365407F760411FBB81FE98592141301090F9C6FD604119CF1F27ACC4214136F4FD72C3FD6041A12D3AB46DC4214196ECADC203F76041E5E5A8F464592141B365365407F76041</t>
  </si>
  <si>
    <t>1583-3-SE</t>
  </si>
  <si>
    <t>SC-23-X-C-V-3-SE</t>
  </si>
  <si>
    <t>0106000020EF7C0000010000000103000000010000000500000035506D90AFEE20417700227589046141E01ADF27D8EE20413EED0D0B490B6141241F1920FF5921416A79983A460B6141C9D75662CC592141E064AD9B8604614135506D90AFEE20417700227589046141</t>
  </si>
  <si>
    <t>1583-1-SO</t>
  </si>
  <si>
    <t>SC-23-X-C-V-1-SO</t>
  </si>
  <si>
    <t>0106000020EF7C000001000000010300000001000000050000001FBB81FE98592141301090F9C6FD6041C9D75662CC592141E064AD9B8604614130C3CBD2E9C42141180716208304614119CF1F27ACC4214136F4FD72C3FD60411FBB81FE98592141301090F9C6FD6041</t>
  </si>
  <si>
    <t>1583-3-NE</t>
  </si>
  <si>
    <t>SC-23-X-C-V-3-NE</t>
  </si>
  <si>
    <t>0106000020EF7C00000100000001030000000100000005000000C9D75662CC592141E064AD9B86046141241F1920FF5921416A79983A460B6141AFE52BB726C521413E2D00CA420B614130C3CBD2E9C421411807162083046141C9D75662CC592141E064AD9B86046141</t>
  </si>
  <si>
    <t>1583-1-SE</t>
  </si>
  <si>
    <t>SC-23-X-C-V-1-SE</t>
  </si>
  <si>
    <t>0106000020EF7C0000010000000103000000010000000500000030C3CBD2E9C421411807162083046141AFE52BB726C521413E2D00CA420B6141C650DE0C4F3022415FC93FB93E0B6141F178830108302241399856027F04614130C3CBD2E9C421411807162083046141</t>
  </si>
  <si>
    <t>1583-2-SO</t>
  </si>
  <si>
    <t>SC-23-X-C-V-2-SO</t>
  </si>
  <si>
    <t>0106000020EF7C00000100000001030000000100000005000000A134A891B27E19413E2D00CA420B61417865A3573A7E19418872C6700212614103B58C909D541A4158675BD605126141B8C1CDBF01551A416A79983A460B6141A134A891B27E19413E2D00CA420B6141</t>
  </si>
  <si>
    <t>1580-2-NO</t>
  </si>
  <si>
    <t>SC-23-V-D-V-2-NO</t>
  </si>
  <si>
    <t>0106000020EF7C000001000000010300000001000000050000007865A3573A7E19418872C67002126141F1687DACC37D1941A7E67214C2186141849FACAD3A541A410B4C006FC518614103B58C909D541A4158675BD6051261417865A3573A7E19418872C67002126141</t>
  </si>
  <si>
    <t>1505-4-SO</t>
  </si>
  <si>
    <t>SC-23-V-D-II-4-SO</t>
  </si>
  <si>
    <t>0106000020EF7C00000100000001030000000100000005000000F1687DACC37D1941A7E67214C2186141042659904E7D1941169D0FB5811F614147944A17D9531A41B4489104851F6141849FACAD3A541A410B4C006FC5186141F1687DACC37D1941A7E67214C2186141</t>
  </si>
  <si>
    <t>1505-4-NO</t>
  </si>
  <si>
    <t>SC-23-V-D-II-4-NO</t>
  </si>
  <si>
    <t>0106000020EF7C000001000000010300000001000000050000005DF143D6E8D71C419E83A0CB4C0B6141F82433C4C0D71C4110605D520C126141981BED8120AE1D4166667F3F0D1261418538E68A34AE1D415D5FC3BB4D0B61415DF143D6E8D71C419E83A0CB4C0B6141</t>
  </si>
  <si>
    <t>1581-2-NO</t>
  </si>
  <si>
    <t>SC-23-V-D-VI-2-NO</t>
  </si>
  <si>
    <t>0106000020EF7C00000100000001030000000100000005000000F82433C4C0D71C4110605D520C126141A858133799D71C41B525F4D5CB1861416C4F6CBB0CAE1D41283014C0CC186141981BED8120AE1D4166667F3F0D126141F82433C4C0D71C4110605D520C126141</t>
  </si>
  <si>
    <t>1506-4-SO</t>
  </si>
  <si>
    <t>SC-23-V-D-III-4-SO</t>
  </si>
  <si>
    <t>0106000020EF7C00000100000001030000000100000005000000A858133799D71C41B525F4D5CB186141882BF02E72D71C41E30F6F568B1F61416AA36937F9AD1D41B7FB8B3D8C1F61416C4F6CBB0CAE1D41283014C0CC186141A858133799D71C41B525F4D5CB186141</t>
  </si>
  <si>
    <t>1506-4-NO</t>
  </si>
  <si>
    <t>SC-23-V-D-III-4-NO</t>
  </si>
  <si>
    <t>0106000020EF7C00000100000001030000000100000005000000042659904E7D1941169D0FB5811F6141CA0D5903DB7C194109ADA65241266141294483CD78531A41408218974426614147944A17D9531A41B4489104851F6141042659904E7D1941169D0FB5811F6141</t>
  </si>
  <si>
    <t>1505-2-SO</t>
  </si>
  <si>
    <t>SC-23-V-D-II-2-SO</t>
  </si>
  <si>
    <t>0106000020EF7C0000010000000103000000010000000500000047944A17D9531A41B4489104851F6141294483CD78531A414082189744266141837BA357152A1B4132D36E4347266141C059C55E622A1B415279F4B9871F614147944A17D9531A41B4489104851F6141</t>
  </si>
  <si>
    <t>1505-2-SE</t>
  </si>
  <si>
    <t>SC-23-V-D-II-2-SE</t>
  </si>
  <si>
    <t>0106000020EF7C00000100000001030000000100000005000000C059C55E622A1B415279F4B9871F6141837BA357152A1B4132D36E434726614194D9BDE1B0001C4174B7AD5749266141F721B0A6EA001C4174533DD5891F6141C059C55E622A1B415279F4B9871F6141</t>
  </si>
  <si>
    <t>1506-1-SO</t>
  </si>
  <si>
    <t>SC-23-V-D-III-1-SO</t>
  </si>
  <si>
    <t>0106000020EF7C00000100000001030000000100000005000000F721B0A6EA001C4174533DD5891F614194D9BDE1B0001C4174B7AD57492661417615D5AB4BD71C41BD5DD8D34A266141882BF02E72D71C41E30F6F568B1F6141F721B0A6EA001C4174533DD5891F6141</t>
  </si>
  <si>
    <t>1506-1-SE</t>
  </si>
  <si>
    <t>SC-23-V-D-III-1-SE</t>
  </si>
  <si>
    <t>0106000020EF7C00000100000001030000000100000005000000CA0D5903DB7C194109ADA652412661417B1B9F05697C1941633142ED002D6141D1FD72D019531A415021A026042D6141294483CD78531A414082189744266141CA0D5903DB7C194109ADA65241266141</t>
  </si>
  <si>
    <t>1505-2-NO</t>
  </si>
  <si>
    <t>SC-23-V-D-II-2-NO</t>
  </si>
  <si>
    <t>0106000020EF7C000001000000010300000001000000050000007B1B9F05697C1941633142ED002D614166D44C97F87B1941A948EC84C0336141AFAD3520BC521A412D5232B3C3336141D1FD72D019531A415021A026042D61417B1B9F05697C1941633142ED002D6141</t>
  </si>
  <si>
    <t>1428-4-SO</t>
  </si>
  <si>
    <t>SC-23-V-B-V-4-SO</t>
  </si>
  <si>
    <t>0106000020EF7C00000100000001030000000100000005000000882BF02E72D71C41E30F6F568B1F61417615D5AB4BD71C41BD5DD8D34A2661415AD3EAF5E5AD1D41F40BF1B74B2661416AA36937F9AD1D41B7FB8B3D8C1F6141882BF02E72D71C41E30F6F568B1F6141</t>
  </si>
  <si>
    <t>1506-2-SO</t>
  </si>
  <si>
    <t>SC-23-V-D-III-2-SO</t>
  </si>
  <si>
    <t>0106000020EF7C000001000000010300000001000000050000006AA36937F9AD1D41B7FB8B3D8C1F61415AD3EAF5E5AD1D41F40BF1B74B2661410000000080841E413B1FF9034C2661410000000080841E416378958A8C1F61416AA36937F9AD1D41B7FB8B3D8C1F6141</t>
  </si>
  <si>
    <t>1506-2-SE</t>
  </si>
  <si>
    <t>SC-23-V-D-III-2-SE</t>
  </si>
  <si>
    <t>0106000020EF7C000001000000010300000001000000050000000000000080841E416378958A8C1F61410000000080841E413B1FF9034C266141A62C150A1A5B1F41F40BF1B74B266141965C96C8065B1F41B7FB8B3D8C1F61410000000080841E416378958A8C1F6141</t>
  </si>
  <si>
    <t>1507-1-SO</t>
  </si>
  <si>
    <t>SC-23-X-C-I-1-SO</t>
  </si>
  <si>
    <t>0106000020EF7C000001000000010300000001000000050000007615D5AB4BD71C41BD5DD8D34A2661410E67CDAD25D71C4120523A4E0A2D61416587F5F6D2AD1D417CA74D2F0B2D61415AD3EAF5E5AD1D41F40BF1B74B2661417615D5AB4BD71C41BD5DD8D34A266141</t>
  </si>
  <si>
    <t>1506-2-NO</t>
  </si>
  <si>
    <t>SC-23-V-D-III-2-NO</t>
  </si>
  <si>
    <t>0106000020EF7C000001000000010300000001000000050000000E67CDAD25D71C4120523A4E0A2D6141A949E43400D71C419D339FC5C933614110548F3AC0AD1D419E18ACA3CA3361416587F5F6D2AD1D417CA74D2F0B2D61410E67CDAD25D71C4120523A4E0A2D6141</t>
  </si>
  <si>
    <t>1429-4-SO</t>
  </si>
  <si>
    <t>SC-23-V-B-VI-4-SO</t>
  </si>
  <si>
    <t>0106000020EF7C000001000000010300000001000000050000004C07DE948B1820419E83A0CB4C0B61417E6DE69D9F18204110605D520C12614127A86ABCCF8320419A1823C70A12614175D7B7AEB1832041BDD3643B4B0B61414C07DE948B1820419E83A0CB4C0B6141</t>
  </si>
  <si>
    <t>1582-2-NO</t>
  </si>
  <si>
    <t>SC-23-X-C-IV-2-NO</t>
  </si>
  <si>
    <t>0106000020EF7C000001000000010300000001000000050000007E6DE69D9F18204110605D520C126141A6537664B3182041B525F4D5CB18614193426866ED8320417831BD4FCA18614127A86ABCCF8320419A1823C70A1261417E6DE69D9F18204110605D520C126141</t>
  </si>
  <si>
    <t>1507-4-SO</t>
  </si>
  <si>
    <t>SC-23-X-C-I-4-SO</t>
  </si>
  <si>
    <t>0106000020EF7C00000100000001030000000100000005000000A6537664B3182041B525F4D5CB18614136EA87E8C6182041E30F6F568B1F614104EFA7AC0A84204174533DD5891F614193426866ED8320417831BD4FCA186141A6537664B3182041B525F4D5CB186141</t>
  </si>
  <si>
    <t>1507-4-NO</t>
  </si>
  <si>
    <t>SC-23-X-C-I-4-NO</t>
  </si>
  <si>
    <t>0106000020EF7C00000100000001030000000100000005000000241F1920FF5921416A79983A460B61417FA5B937315A214158675BD605126141444D2ED462C521418872C67002126141AFE52BB726C521413E2D00CA420B6141241F1920FF5921416A79983A460B6141</t>
  </si>
  <si>
    <t>1583-1-NE</t>
  </si>
  <si>
    <t>SC-23-X-C-V-1-NE</t>
  </si>
  <si>
    <t>0106000020EF7C000001000000010300000001000000050000007FA5B937315A214158675BD6051261413EB029A9625A21410B4C006FC5186141884BC1299EC52141A7E67214C2186141444D2ED462C521418872C670021261417FA5B937315A214158675BD605126141</t>
  </si>
  <si>
    <t>1508-3-SE</t>
  </si>
  <si>
    <t>SC-23-X-C-II-3-SE</t>
  </si>
  <si>
    <t>0106000020EF7C000001000000010300000001000000050000003EB029A9625A21410B4C006FC5186141DCB55A74935A2141B4489104851F6141FE6CD3B7D8C52141169D0FB5811F6141884BC1299EC52141A7E67214C21861413EB029A9625A21410B4C006FC5186141</t>
  </si>
  <si>
    <t>1508-3-NE</t>
  </si>
  <si>
    <t>SC-23-X-C-II-3-NE</t>
  </si>
  <si>
    <t>0106000020EF7C00000100000001030000000100000005000000965C96C8065B1F41B7FB8B3D8C1F6141A62C150A1A5B1F41F40BF1B74B2661413F75152ADA182041BD5DD8D34A26614136EA87E8C6182041E30F6F568B1F6141965C96C8065B1F41B7FB8B3D8C1F6141</t>
  </si>
  <si>
    <t>1507-1-SE</t>
  </si>
  <si>
    <t>SC-23-X-C-I-1-SE</t>
  </si>
  <si>
    <t>0106000020EF7C0000010000000103000000010000000500000036EA87E8C6182041E30F6F568B1F61413F75152ADA182041BD5DD8D34A2661413613218F2784204174B7AD574926614104EFA7AC0A84204174533DD5891F614136EA87E8C6182041E30F6F568B1F6141</t>
  </si>
  <si>
    <t>1507-2-SO</t>
  </si>
  <si>
    <t>SC-23-X-C-I-2-SO</t>
  </si>
  <si>
    <t>0106000020EF7C0000010000000103000000010000000500000004EFA7AC0A84204174533DD5891F61413613218F2784204174B7AD57492661413F422E5475EF204132D36E434726614120539DD04EEF20415279F4B9871F614104EFA7AC0A84204174533DD5891F6141</t>
  </si>
  <si>
    <t>1507-2-SE</t>
  </si>
  <si>
    <t>SC-23-X-C-I-2-SE</t>
  </si>
  <si>
    <t>0106000020EF7C000001000000010300000001000000050000003F75152ADA182041BD5DD8D34A266141734C1929ED18204120523A4E0A2D61415532CB0D44842041179A18D7082D61413613218F2784204174B7AD57492661413F75152ADA182041BD5DD8D34A266141</t>
  </si>
  <si>
    <t>1507-2-NO</t>
  </si>
  <si>
    <t>SC-23-X-C-I-2-NO</t>
  </si>
  <si>
    <t>0106000020EF7C00000100000001030000000100000005000000734C1929ED18204120523A4E0A2D614125DB8DE5FF1820419D339FC5C933614102ED9D2860842041AB3B8853C83361415532CB0D44842041179A18D7082D6141734C1929ED18204120523A4E0A2D6141</t>
  </si>
  <si>
    <t>1430-4-SO</t>
  </si>
  <si>
    <t>SC-23-X-A-IV-4-SO</t>
  </si>
  <si>
    <t>0106000020EF7C0000010000000103000000010000000500000020539DD04EEF20415279F4B9871F61413F422E5475EF204132D36E4347266141EC5D3E99C35A21414082189744266141DCB55A74935A2141B4489104851F614120539DD04EEF20415279F4B9871F6141</t>
  </si>
  <si>
    <t>1508-1-SO</t>
  </si>
  <si>
    <t>SC-23-X-C-II-1-SO</t>
  </si>
  <si>
    <t>0106000020EF7C00000100000001030000000100000005000000DCB55A74935A2141B4489104851F6141EC5D3E99C35A214140821897442661411B79537E12C6214109ADA65241266141FE6CD3B7D8C52141169D0FB5811F6141DCB55A74935A2141B4489104851F6141</t>
  </si>
  <si>
    <t>1508-1-SE</t>
  </si>
  <si>
    <t>SC-23-X-C-II-1-SE</t>
  </si>
  <si>
    <t>0106000020EF7C00000100000001030000000100000005000000FE6CD3B7D8C52141169D0FB5811F61411B79537E12C6214109ADA65241266141D48B702362312241135314763D26614163B2FBBA1E31224129666ACB7D1F6141FE6CD3B7D8C52141169D0FB5811F6141</t>
  </si>
  <si>
    <t>1508-2-SO</t>
  </si>
  <si>
    <t>SC-23-X-C-II-2-SO</t>
  </si>
  <si>
    <t>0106000020EF7C00000100000001030000000100000005000000EC5D3E99C35A214140821897442661411881C617F35A21415021A026042D61414272307D4BC62141633142ED002D61411B79537E12C6214109ADA65241266141EC5D3E99C35A21414082189744266141</t>
  </si>
  <si>
    <t>1508-1-NE</t>
  </si>
  <si>
    <t>SC-23-X-C-II-1-NE</t>
  </si>
  <si>
    <t>0106000020EF7C000001000000010300000001000000050000001881C617F35A21415021A026042D61412929E5EF215B21412D5232B3C3336141CD9559B483C62141A948EC84C03361414272307D4BC62141633142ED002D61411881C617F35A21415021A026042D6141</t>
  </si>
  <si>
    <t>1431-3-SE</t>
  </si>
  <si>
    <t>SC-23-X-A-V-3-SE</t>
  </si>
  <si>
    <t>0106000020EF7C0000010000000103000000010000000500000092E0A8D06C042341ED97547EB5E26041A0413001CE042341D92F2B6575E9604148F3FC3AC56F234182F817156FE960414DBEED3B596F23418A3D681BAFE2604192E0A8D06C042341ED97547EB5E26041</t>
  </si>
  <si>
    <t>1653-3-NE</t>
  </si>
  <si>
    <t>SC-23-Z-A-III-3-NE</t>
  </si>
  <si>
    <t>0106000020EF7C00000100000001030000000100000005000000B679A46C2D2F2241574A7ECA3FF060416D3E5131772F2241A2CEFF8AFFF660414404878B819A224133A125ADFAF66041B03BCA3B2D9A22418CF1B6DD3AF06041B679A46C2D2F2241574A7ECA3FF06041</t>
  </si>
  <si>
    <t>1652-2-NE</t>
  </si>
  <si>
    <t>SC-23-Z-A-II-2-NE</t>
  </si>
  <si>
    <t>0106000020EF7C00000100000001030000000100000005000000A0413001CE042341D92F2B6575E960418E9A28072E0523414265BE4835F06041BC0D4BEE2F7023411E298C0B2FF0604148F3FC3AC56F234182F817156FE96041A0413001CE042341D92F2B6575E96041</t>
  </si>
  <si>
    <t>1653-1-SE</t>
  </si>
  <si>
    <t>SC-23-Z-A-III-1-SE</t>
  </si>
  <si>
    <t>0106000020EF7C00000100000001030000000100000005000000B03BCA3B2D9A22418CF1B6DD3AF060414404878B819A224133A125ADFAF660412BA175E28C052341AFFC1729F5F660418E9A28072E0523414265BE4835F06041B03BCA3B2D9A22418CF1B6DD3AF06041</t>
  </si>
  <si>
    <t>1653-1-NO</t>
  </si>
  <si>
    <t>SC-23-Z-A-III-1-NO</t>
  </si>
  <si>
    <t>0106000020EF7C000001000000010300000001000000050000008E9A28072E0523414265BE4835F060412BA175E28C052341AFFC1729F5F66041AD99B855997023416B7CCEFEEEF66041BC0D4BEE2F7023411E298C0B2FF060418E9A28072E0523414265BE4835F06041</t>
  </si>
  <si>
    <t>1653-1-NE</t>
  </si>
  <si>
    <t>SC-23-Z-A-III-1-NE</t>
  </si>
  <si>
    <t>0106000020EF7C00000100000001030000000100000005000000C57206E035452441EE19CF50A0E2604141A5217EB74524410614267660E96041F28178C6B2B02441A830312758E960412646B85726B02441BADD0BE997E26041C57206E035452441EE19CF50A0E26041</t>
  </si>
  <si>
    <t>1654-3-NO</t>
  </si>
  <si>
    <t>SC-23-Z-B-I-3-NO</t>
  </si>
  <si>
    <t>0106000020EF7C00000100000001030000000100000005000000BC0D4BEE2F7023411E298C0B2FF06041AD99B855997023416B7CCEFEEEF660411F01ED04A7DB23418CBE3F2EE8F660415F99BE1033DB2341C6C0162628F06041BC0D4BEE2F7023411E298C0B2FF06041</t>
  </si>
  <si>
    <t>1653-2-NO</t>
  </si>
  <si>
    <t>SC-23-Z-A-III-2-NO</t>
  </si>
  <si>
    <t>0106000020EF7C0000010000000103000000010000000500000041A5217EB74524410614267660E960418CFA118E37462441C9AF539820F0604151D3D5853DB124416D79376218F06041F28178C6B2B02441A830312758E9604141A5217EB74524410614267660E96041</t>
  </si>
  <si>
    <t>1654-1-SO</t>
  </si>
  <si>
    <t>SC-23-Z-B-I-1-SO</t>
  </si>
  <si>
    <t>0106000020EF7C000001000000010300000001000000050000005F99BE1033DB2341C6C0162628F060411F01ED04A7DB23418CBE3F2EE8F660410EA6B10FB6462441E46361B7E0F660418CFA118E37462441C9AF539820F060415F99BE1033DB2341C6C0162628F06041</t>
  </si>
  <si>
    <t>1653-2-NE</t>
  </si>
  <si>
    <t>SC-23-Z-A-III-2-NE</t>
  </si>
  <si>
    <t>0106000020EF7C000001000000010300000001000000050000008CFA118E37462441C9AF539820F060410EA6B10FB6462441E46361B7E0F660418B3EA795C6B12441D00F289AD8F6604151D3D5853DB124416D79376218F060418CFA118E37462441C9AF539820F06041</t>
  </si>
  <si>
    <t>1654-1-NO</t>
  </si>
  <si>
    <t>SC-23-Z-B-I-1-NO</t>
  </si>
  <si>
    <t>0106000020EF7C000001000000010300000001000000050000002BA175E28C052341AFFC1729F5F66041B663FB92EA05234192BE4106B5FD604171852671017123415AA3E8EEAEFD6041AD99B855997023416B7CCEFEEEF660412BA175E28C052341AFFC1729F5F66041</t>
  </si>
  <si>
    <t>1584-3-SE</t>
  </si>
  <si>
    <t>SC-23-X-C-VI-3-SE</t>
  </si>
  <si>
    <t>0106000020EF7C00000100000001030000000100000005000000F178830108302241399856027F046141C650DE0C4F3022415FC93FB93E0B61418550F840789B2241051A51083A0B6141176C360E279B22411BD268427A046141F178830108302241399856027F046141</t>
  </si>
  <si>
    <t>1583-2-SE</t>
  </si>
  <si>
    <t>SC-23-X-C-V-2-SE</t>
  </si>
  <si>
    <t>0106000020EF7C00000100000001030000000100000005000000B663FB92EA05234192BE4106B5FD6041DF489E18470623413F7745E074046141AD21764068712341B452E4DB6E04614171852671017123415AA3E8EEAEFD6041B663FB92EA05234192BE4106B5FD6041</t>
  </si>
  <si>
    <t>1584-3-NE</t>
  </si>
  <si>
    <t>SC-23-X-C-VI-3-NE</t>
  </si>
  <si>
    <t>0106000020EF7C00000100000001030000000100000005000000176C360E279B22411BD268427A0461418550F840789B2241051A51083A0B6141CB0F4373A2062341E2F62CB7340B6141DF489E18470623413F7745E074046141176C360E279B22411BD268427A046141</t>
  </si>
  <si>
    <t>1584-1-SO</t>
  </si>
  <si>
    <t>SC-23-X-C-VI-1-SO</t>
  </si>
  <si>
    <t>0106000020EF7C00000100000001030000000100000005000000DF489E18470623413F7745E074046141CB0F4373A2062341E2F62CB7340B6141632189C3CD7123410E43CBC52E0B6141AD21764068712341B452E4DB6E046141DF489E18470623413F7745E074046141</t>
  </si>
  <si>
    <t>1584-1-SE</t>
  </si>
  <si>
    <t>SC-23-X-C-VI-1-SE</t>
  </si>
  <si>
    <t>0106000020EF7C000001000000010300000001000000050000000EA6B10FB6462441E46361B7E0F660415351DB0233472441D4AA58D3A0FD6041FB47C4F54DB22441584F0CCF98FD60418B3EA795C6B12441D00F289AD8F660410EA6B10FB6462441E46361B7E0F66041</t>
  </si>
  <si>
    <t>1585-3-SO</t>
  </si>
  <si>
    <t>SC-23-X-D-IV-3-SO</t>
  </si>
  <si>
    <t>0106000020EF7C00000100000001030000000100000005000000AD21764068712341B452E4DB6E046141632189C3CD7123410E43CBC52E0B6141F3AC9651FADC2341E2EC2234280B6141BE9B7AA58ADC2341F7373C3568046141AD21764068712341B452E4DB6E046141</t>
  </si>
  <si>
    <t>1584-2-SO</t>
  </si>
  <si>
    <t>SC-23-X-C-VI-2-SO</t>
  </si>
  <si>
    <t>0106000020EF7C000001000000010300000001000000050000005351DB0233472441D4AA58D3A0FD60410C1C6A67AE472441D50243EC6004614112F404A6D3B224414297ED0059046141FB47C4F54DB22441584F0CCF98FD60415351DB0233472441D4AA58D3A0FD6041</t>
  </si>
  <si>
    <t>1585-3-NO</t>
  </si>
  <si>
    <t>SC-23-X-D-IV-3-NO</t>
  </si>
  <si>
    <t>0106000020EF7C00000100000001030000000100000005000000BE9B7AA58ADC2341F7373C3568046141F3AC9651FADC2341E2EC2234280B6141189C393D28482441DDED2902210B61410C1C6A67AE472441D50243EC60046141BE9B7AA58ADC2341F7373C3568046141</t>
  </si>
  <si>
    <t>1584-2-SE</t>
  </si>
  <si>
    <t>SC-23-X-C-VI-2-SE</t>
  </si>
  <si>
    <t>0106000020EF7C000001000000010300000001000000050000000C1C6A67AE472441D50243EC60046141189C393D28482441DDED2902210B614163C741A657B32441784AD52F190B614112F404A6D3B224414297ED00590461410C1C6A67AE472441D50243EC60046141</t>
  </si>
  <si>
    <t>1585-1-SO</t>
  </si>
  <si>
    <t>SC-23-X-D-IV-1-SO</t>
  </si>
  <si>
    <t>0106000020EF7C0000010000000103000000010000000500000051D3D5853DB124416D79376218F060418B3EA795C6B12441D00F289AD8F66041BF9470B6D81C2541066887D6CFF6604115D79C17451C25418EA0B5830FF0604151D3D5853DB124416D79376218F06041</t>
  </si>
  <si>
    <t>1654-1-NE</t>
  </si>
  <si>
    <t>SC-23-Z-B-I-1-NE</t>
  </si>
  <si>
    <t>0106000020EF7C0000010000000103000000010000000500000015D79C17451C25418EA0B5830FF06041BF9470B6D81C2541066887D6CFF6604142B3B291EC8725417214726CC6F66041B0F6FB624E8725416BA7C0FC05F0604115D79C17451C25418EA0B5830FF06041</t>
  </si>
  <si>
    <t>1654-2-NO</t>
  </si>
  <si>
    <t>SC-23-Z-B-I-2-NO</t>
  </si>
  <si>
    <t>0106000020EF7C00000100000001030000000100000005000000B0F6FB624E8725416BA7C0FC05F0604142B3B291EC8725417214726CC6F660419C11154702F32541FEBED95BBCF66041B38C8A8759F22541780F4ACDFBEF6041B0F6FB624E8725416BA7C0FC05F06041</t>
  </si>
  <si>
    <t>1654-2-NE</t>
  </si>
  <si>
    <t>SC-23-Z-B-I-2-NE</t>
  </si>
  <si>
    <t>0106000020EF7C000001000000010300000001000000050000000D86C2CE01F125410A504BA77AE260416381B3B4AEF125413639C83B3BE96041EA01F11EB15C264104F6F04230E9604154F8A264F95B26419D26B28D6FE260410D86C2CE01F125410A504BA77AE26041</t>
  </si>
  <si>
    <t>1655-3-NO</t>
  </si>
  <si>
    <t>SC-23-Z-B-II-3-NO</t>
  </si>
  <si>
    <t>0106000020EF7C000001000000010300000001000000050000006381B3B4AEF125413639C83B3BE96041B38C8A8759F22541780F4ACDFBEF6041B589E2A4665D2641285942F5F0EF6041EA01F11EB15C264104F6F04230E960416381B3B4AEF125413639C83B3BE96041</t>
  </si>
  <si>
    <t>1655-1-SO</t>
  </si>
  <si>
    <t>SC-23-Z-B-II-1-SO</t>
  </si>
  <si>
    <t>0106000020EF7C00000100000001030000000100000005000000B38C8A8759F22541780F4ACDFBEF60419C11154702F32541FEBED95BBCF66041CDC041F6195E26415E13AFA4B1F66041B589E2A4665D2641285942F5F0EF6041B38C8A8759F22541780F4ACDFBEF6041</t>
  </si>
  <si>
    <t>1655-1-NO</t>
  </si>
  <si>
    <t>SC-23-Z-B-II-1-NO</t>
  </si>
  <si>
    <t>0106000020EF7C00000100000001030000000100000005000000B589E2A4665D2641285942F5F0EF6041CDC041F6195E26415E13AFA4B1F66041BD97E5BE33C92641DEBEE146A6F6604183A0A0DA75C82641B2039974E5EF6041B589E2A4665D2641285942F5F0EF6041</t>
  </si>
  <si>
    <t>1655-1-NE</t>
  </si>
  <si>
    <t>SC-23-Z-B-II-1-NE</t>
  </si>
  <si>
    <t>0106000020EF7C0000010000000103000000010000000500000083A0A0DA75C82641B2039974E5EF6041BD97E5BE33C92641DEBEE146A6F66041F45FB0C04F3427411F7060429AF66041A272644887332741DA8C3C4BD9EF604183A0A0DA75C82641B2039974E5EF6041</t>
  </si>
  <si>
    <t>1655-2-NO</t>
  </si>
  <si>
    <t>SC-23-Z-B-II-2-NO</t>
  </si>
  <si>
    <t>0106000020EF7C0000010000000103000000010000000500000012F404A6D3B224414297ED005904614163C741A657B32441784AD52F190B6141922381AC881E2541041219BD100B6141CD8E0D81FA1D254133E12F735004614112F404A6D3B224414297ED0059046141</t>
  </si>
  <si>
    <t>1585-1-SE</t>
  </si>
  <si>
    <t>SC-23-X-D-IV-1-SE</t>
  </si>
  <si>
    <t>0106000020EF7C00000100000001030000000100000005000000CD8E0D81FA1D254133E12F7350046141922381AC881E2541041219BD100B61419DEECB6FBB8925417D5EE8A9070B61418D9D4818238925416ED4FC4247046141CD8E0D81FA1D254133E12F7350046141</t>
  </si>
  <si>
    <t>1585-2-SO</t>
  </si>
  <si>
    <t>SC-23-X-D-IV-2-SO</t>
  </si>
  <si>
    <t>0106000020EF7C000001000000010300000001000000050000008D9D4818238925416ED4FC42470461419DEECB6FBB8925417D5EE8A9070B6141E2DCF80FF0F42541585435F6FD0A6141EA447D8B4DF42541616C46703D0461418D9D4818238925416ED4FC4247046141</t>
  </si>
  <si>
    <t>1585-2-SE</t>
  </si>
  <si>
    <t>SC-23-X-D-IV-2-SE</t>
  </si>
  <si>
    <t>0106000020EF7C000001000000010300000001000000050000009C11154702F32541FEBED95BBCF66041C51721F3A8F32541873780E77CFD60416180D912CB5E264181EB3F5172FD6041CDC041F6195E26415E13AFA4B1F660419C11154702F32541FEBED95BBCF66041</t>
  </si>
  <si>
    <t>1586-3-SO</t>
  </si>
  <si>
    <t>SC-23-X-D-V-3-SO</t>
  </si>
  <si>
    <t>0106000020EF7C00000100000001030000000100000005000000C51721F3A8F32541873780E77CFD6041EA447D8B4DF42541616C46703D046141BE4975FA795F2641E6ABFDFA320461416180D912CB5E264181EB3F5172FD6041C51721F3A8F32541873780E77CFD6041</t>
  </si>
  <si>
    <t>1586-3-NO</t>
  </si>
  <si>
    <t>SC-23-X-D-V-3-NO</t>
  </si>
  <si>
    <t>0106000020EF7C00000100000001030000000100000005000000EA447D8B4DF42541616C46703D046141E2DCF80FF0F42541585435F6FD0A61415C46E1AC266026415022F1A1F30A6141BE4975FA795F2641E6ABFDFA32046141EA447D8B4DF42541616C46703D046141</t>
  </si>
  <si>
    <t>1586-1-SO</t>
  </si>
  <si>
    <t>SC-23-X-D-V-1-SO</t>
  </si>
  <si>
    <t>0106000020EF7C00000100000001030000000100000005000000BE4975FA795F2641E6ABFDFA320461415C46E1AC266026415022F1A1F30A6141BF5361665FCB264135010CADE80A61410F3EFD84A8CA2641129D12E327046141BE4975FA795F2641E6ABFDFA32046141</t>
  </si>
  <si>
    <t>1586-1-SE</t>
  </si>
  <si>
    <t>SC-23-X-D-V-1-SE</t>
  </si>
  <si>
    <t>0106000020EF7C000001000000010300000001000000050000000F3EFD84A8CA2641129D12E327046141BF5361665FCB264135010CADE80A6141DE2B585C9A362741AB337517DD0A614132AEE44AD9352741FA5074281C0461410F3EFD84A8CA2641129D12E327046141</t>
  </si>
  <si>
    <t>1586-2-SO</t>
  </si>
  <si>
    <t>SC-23-X-D-V-2-SO</t>
  </si>
  <si>
    <t>0106000020EF7C00000100000001030000000100000005000000CB0F4373A2062341E2F62CB7340B614119D0CEA2FC0623416F11028BF4116141F09941FA31722341BF30A7ACEE116141632189C3CD7123410E43CBC52E0B6141CB0F4373A2062341E2F62CB7340B6141</t>
  </si>
  <si>
    <t>1584-1-NE</t>
  </si>
  <si>
    <t>SC-23-X-C-VI-1-NE</t>
  </si>
  <si>
    <t>0106000020EF7C0000010000000103000000010000000500000019D0CEA2FC0623416F11028BF4116141E7F926A755072341989ECE5BB4186141130382E494722341D0DB8190AE186141F09941FA31722341BF30A7ACEE11614119D0CEA2FC0623416F11028BF4116141</t>
  </si>
  <si>
    <t>1509-3-SE</t>
  </si>
  <si>
    <t>SC-23-X-C-III-3-SE</t>
  </si>
  <si>
    <t>0106000020EF7C00000100000001030000000100000005000000E7F926A755072341989ECE5BB4186141D3553180AD072341BF799C29741F6141F0362D82F6722341F60765716E1F6141130382E494722341D0DB8190AE186141E7F926A755072341989ECE5BB4186141</t>
  </si>
  <si>
    <t>1509-3-NE</t>
  </si>
  <si>
    <t>SC-23-X-C-III-3-NE</t>
  </si>
  <si>
    <t>0106000020EF7C00000100000001030000000100000005000000189C393D28482441DDED2902210B614189DD2584A04824418AF11615E1116141A4C653F6D9B324417FCFCC5BD911614163C741A657B32441784AD52F190B6141189C393D28482441DDED2902210B6141</t>
  </si>
  <si>
    <t>1585-1-NO</t>
  </si>
  <si>
    <t>SC-23-X-D-IV-1-NO</t>
  </si>
  <si>
    <t>0106000020EF7C0000010000000103000000010000000500000089DD2584A04824418AF11615E1116141A5620B3C174924411D971325A1186141B77614965AB424417390DD8499186141A4C653F6D9B324417FCFCC5BD911614189DD2584A04824418AF11615E1116141</t>
  </si>
  <si>
    <t>1510-3-SO</t>
  </si>
  <si>
    <t>SC-23-X-D-I-3-SO</t>
  </si>
  <si>
    <t>0106000020EF7C00000100000001030000000100000005000000A5620B3C174924411D971325A1186141F423C7648C4924416A6B2932611F6141AFDC5D85D9B42441F7FA10AB591F6141B77614965AB424417390DD8499186141A5620B3C174924411D971325A1186141</t>
  </si>
  <si>
    <t>1510-3-NO</t>
  </si>
  <si>
    <t>SC-23-X-D-I-3-NO</t>
  </si>
  <si>
    <t>0106000020EF7C0000010000000103000000010000000500000063B2FBBA1E31224129666ACB7D1F6141D48B702362312241135314763D2661412AA199A8B29C2241E38A5B0139266141ADD1C89D659C2241C2A79B47791F614163B2FBBA1E31224129666ACB7D1F6141</t>
  </si>
  <si>
    <t>1508-2-SE</t>
  </si>
  <si>
    <t>SC-23-X-C-II-2-SE</t>
  </si>
  <si>
    <t>0106000020EF7C00000100000001030000000100000005000000ADD1C89D659C2241C2A79B47791F61412AA199A8B29C2241E38A5B01392661410305D42D04082341F08175F433266141D3553180AD072341BF799C29741F6141ADD1C89D659C2241C2A79B47791F6141</t>
  </si>
  <si>
    <t>1509-1-SO</t>
  </si>
  <si>
    <t>SC-23-X-C-III-1-SO</t>
  </si>
  <si>
    <t>0106000020EF7C00000100000001030000000100000005000000D3553180AD072341BF799C29741F61410305D42D04082341F08175F4332661411A7226D356732341807C5A4F2E266141F0362D82F6722341F60765716E1F6141D3553180AD072341BF799C29741F6141</t>
  </si>
  <si>
    <t>1509-1-SE</t>
  </si>
  <si>
    <t>SC-23-X-C-III-1-SE</t>
  </si>
  <si>
    <t>0106000020EF7C000001000000010300000001000000050000000305D42D04082341F08175F4332661412381F5AF59082341CB9963BCF32C61418C5351D7B573234150046C2AEE2C61411A7226D356732341807C5A4F2E2661410305D42D04082341F08175F433266141</t>
  </si>
  <si>
    <t>1509-1-NE</t>
  </si>
  <si>
    <t>SC-23-X-C-III-1-NE</t>
  </si>
  <si>
    <t>0106000020EF7C000001000000010300000001000000050000002381F5AF59082341CB9963BCF32C6141709C7C06AE08234181A77081B3336141BADC918E13742341CA6DA302AE3361418C5351D7B573234150046C2AEE2C61412381F5AF59082341CB9963BCF32C6141</t>
  </si>
  <si>
    <t>1432-3-SE</t>
  </si>
  <si>
    <t>SC-23-X-A-VI-3-SE</t>
  </si>
  <si>
    <t>0106000020EF7C00000100000001030000000100000005000000F0362D82F6722341F60765716E1F61411A7226D356732341807C5A4F2E266141D63F99B8AADE234197D5011228266141DE07B6C340DE23410F92EC1E681F6141F0362D82F6722341F60765716E1F6141</t>
  </si>
  <si>
    <t>1509-2-SO</t>
  </si>
  <si>
    <t>SC-23-X-C-III-2-SO</t>
  </si>
  <si>
    <t>0106000020EF7C00000100000001030000000100000005000000DE07B6C340DE23410F92EC1E681F6141D63F99B8AADE234197D50112282661413E9036FEFF492441CBFE613C21266141F423C7648C4924416A6B2932611F6141DE07B6C340DE23410F92EC1E681F6141</t>
  </si>
  <si>
    <t>1509-2-SE</t>
  </si>
  <si>
    <t>SC-23-X-C-III-2-SE</t>
  </si>
  <si>
    <t>0106000020EF7C00000100000001030000000100000005000000F423C7648C4924416A6B2932611F61413E9036FEFF492441CBFE613C21266141D57D0AC456B524412B8070CE19266141AFDC5D85D9B42441F7FA10AB591F6141F423C7648C4924416A6B2932611F6141</t>
  </si>
  <si>
    <t>1510-1-SO</t>
  </si>
  <si>
    <t>SC-23-X-D-I-1-SO</t>
  </si>
  <si>
    <t>0106000020EF7C000001000000010300000001000000050000003E9036FEFF492441CBFE613C21266141948C3708724A244119E5C643E12C6141B05FF551D2B524419F9405EFD92C6141D57D0AC456B524412B8070CE192661413E9036FEFF492441CBFE613C21266141</t>
  </si>
  <si>
    <t>1510-1-NO</t>
  </si>
  <si>
    <t>SC-23-X-D-I-1-NO</t>
  </si>
  <si>
    <t>0106000020EF7C00000100000001030000000100000005000000948C3708724A244119E5C643E12C61415374A882E24A24419EB56148A13361410A08FA2E4CB624414AB0D90C9A336141B05FF551D2B524419F9405EFD92C6141948C3708724A244119E5C643E12C6141</t>
  </si>
  <si>
    <t>1433-3-SO</t>
  </si>
  <si>
    <t>SC-23-X-B-IV-3-SO</t>
  </si>
  <si>
    <t>0106000020EF7C00000100000001030000000100000005000000E2DCF80FF0F42541585435F6FD0A6141A8C1638090F52541ADE95579BE116141E047EA29D1602641EB1F2346B41161415C46E1AC266026415022F1A1F30A6141E2DCF80FF0F42541585435F6FD0A6141</t>
  </si>
  <si>
    <t>1586-1-NO</t>
  </si>
  <si>
    <t>SC-23-X-D-V-1-NO</t>
  </si>
  <si>
    <t>0106000020EF7C00000100000001030000000100000005000000A8C1638090F52541ADE95579BE11614162738EDC2EF625410C2AB1F97E1861412DC85D717961264139799CE774186141E047EA29D1602641EB1F2346B4116141A8C1638090F52541ADE95579BE116141</t>
  </si>
  <si>
    <t>1511-3-SO</t>
  </si>
  <si>
    <t>SC-23-X-D-II-3-SO</t>
  </si>
  <si>
    <t>0106000020EF7C0000010000000103000000010000000500000062738EDC2EF625410C2AB1F97E18614168104A24CBF625417E1650773F1F614164E909831F6226410D066686351F61412DC85D717961264139799CE77418614162738EDC2EF625410C2AB1F97E186141</t>
  </si>
  <si>
    <t>1511-3-NO</t>
  </si>
  <si>
    <t>SC-23-X-D-II-3-NO</t>
  </si>
  <si>
    <t>0106000020EF7C00000100000001030000000100000005000000AFDC5D85D9B42441F7FA10AB591F6141D57D0AC456B524412B8070CE19266141B549232AAF20254111F821C81126614193A779452820254113BB9789511F6141AFDC5D85D9B42441F7FA10AB591F6141</t>
  </si>
  <si>
    <t>1510-1-SE</t>
  </si>
  <si>
    <t>SC-23-X-D-I-1-SE</t>
  </si>
  <si>
    <t>0106000020EF7C0000010000000103000000010000000500000093A779452820254113BB9789511F6141B549232AAF20254111F821C8112661417A899150098C2541FC1A6A2909266141E14B1CC5788B25415B39B1CD481F614193A779452820254113BB9789511F6141</t>
  </si>
  <si>
    <t>1510-2-SO</t>
  </si>
  <si>
    <t>SC-23-X-D-I-2-SO</t>
  </si>
  <si>
    <t>0106000020EF7C00000100000001030000000100000005000000E14B1CC5788B25415B39B1CD481F61417A899150098C2541FC1A6A29092661414C55685765F7254163B33BF2FF25614168104A24CBF625417E1650773F1F6141E14B1CC5788B25415B39B1CD481F6141</t>
  </si>
  <si>
    <t>1510-2-SE</t>
  </si>
  <si>
    <t>SC-23-X-D-I-2-SE</t>
  </si>
  <si>
    <t>0106000020EF7C0000010000000103000000010000000500000068104A24CBF625417E1650773F1F61414C55685765F7254163B33BF2FF256141F375BD5EC362264180A18822F625614164E909831F6226410D066686351F614168104A24CBF625417E1650773F1F6141</t>
  </si>
  <si>
    <t>1511-1-SO</t>
  </si>
  <si>
    <t>SC-23-X-D-II-1-SO</t>
  </si>
  <si>
    <t>0106000020EF7C0000010000000103000000010000000500000064E909831F6226410D066686351F6141F375BD5EC362264180A18822F6256141DC92A98623CE26411FDB41BAEB2561414CA6650176CD264145CEE3FA2A1F614164E909831F6226410D066686351F6141</t>
  </si>
  <si>
    <t>1511-1-SE</t>
  </si>
  <si>
    <t>SC-23-X-D-II-1-SE</t>
  </si>
  <si>
    <t>0106000020EF7C000001000000010300000001000000050000004CA6650176CD264145CEE3FA2A1F6141DC92A98623CE26411FDB41BAEB2561415A6048EF85392741686B57B9E0256141D81F6ABFCE382741D847B9D41F1F61414CA6650176CD264145CEE3FA2A1F6141</t>
  </si>
  <si>
    <t>1511-2-SO</t>
  </si>
  <si>
    <t>SC-23-X-D-II-2-SO</t>
  </si>
  <si>
    <t>0106000020EF7C000001000000010300000001000000050000004C55685765F7254163B33BF2FF256141E49CBB75FDF7254161087D6AC02C614199E0470465632641E1290DBCB62C6141F375BD5EC362264180A18822F62561414C55685765F7254163B33BF2FF256141</t>
  </si>
  <si>
    <t>1511-1-NO</t>
  </si>
  <si>
    <t>SC-23-X-D-II-1-NO</t>
  </si>
  <si>
    <t>0106000020EF7C00000100000001030000000100000005000000E49CBB75FDF7254161087D6AC02C614150E0167F93F825415D201DE0803361417044797304642641B180FC527733614199E0470465632641E1290DBCB62C6141E49CBB75FDF7254161087D6AC02C6141</t>
  </si>
  <si>
    <t>1434-3-SO</t>
  </si>
  <si>
    <t>SC-23-X-B-V-3-SO</t>
  </si>
  <si>
    <t>0106000020EF7C000001000000010300000001000000050000005EA6472888C004416CC2813424336141CA75F1520FBD0441D1F328EBE5396141E86751B03E6B0641A779DD59F3396141AAC4C054926E0641A792C4D2313361415EA6472888C004416CC2813424336141</t>
  </si>
  <si>
    <t>1424-3-NO</t>
  </si>
  <si>
    <t>SC-23-V-A-IV-3-NO</t>
  </si>
  <si>
    <t>0106000020EF7C00000100000001030000000100000005000000AAC4C054926E0641A792C4D231336141E86751B03E6B0641A779DD59F339614182005E78621908417AA3A635003A614102A104F1901C0841170114DC3E336141AAC4C054926E0641A792C4D231336141</t>
  </si>
  <si>
    <t>1424-3-NE</t>
  </si>
  <si>
    <t>SC-23-V-A-IV-3-NE</t>
  </si>
  <si>
    <t>0106000020EF7C0000010000000103000000010000000500000002A104F1901C0841170114DC3E33614182005E78621908417AA3A635003A614170A87C2C7BC709417C3A987E0C3A614120263F7E84CA0941BC1884504B33614102A104F1901C0841170114DC3E336141</t>
  </si>
  <si>
    <t>1424-4-NO</t>
  </si>
  <si>
    <t>SC-23-V-A-IV-4-NO</t>
  </si>
  <si>
    <t>0106000020EF7C00000100000001030000000100000005000000E86751B03E6B0641A779DD59F33961416A518409F76706418F59C8DEB440614158CF66773F160841C838FB8CC140614182005E78621908417AA3A635003A6141E86751B03E6B0641A779DD59F3396141</t>
  </si>
  <si>
    <t>1424-1-SE</t>
  </si>
  <si>
    <t>SC-23-V-A-IV-1-SE</t>
  </si>
  <si>
    <t>0106000020EF7C000001000000010300000001000000050000006A518409F76706418F59C8DEB44061413A075461BB64064173EE8C61764761419E520EEF27130841E6B519E28247614158CF66773F160841C838FB8CC14061416A518409F76706418F59C8DEB4406141</t>
  </si>
  <si>
    <t>1424-1-NE</t>
  </si>
  <si>
    <t>SC-23-V-A-IV-1-NE</t>
  </si>
  <si>
    <t>0106000020EF7C000001000000010300000001000000050000003A075461BB64064173EE8C6176476141B278B7B88B61064105F732E2374E6141E06140E01B10084169120A35444E61419E520EEF27130841E6B519E2824761413A075461BB64064173EE8C6176476141</t>
  </si>
  <si>
    <t>1346-3-SE</t>
  </si>
  <si>
    <t>SC-23-V-A-I-3-SE</t>
  </si>
  <si>
    <t>0106000020EF7C0000010000000103000000010000000500000020263F7E84CA0941BC1884504B33614170A87C2C7BC709417C3A987E0C3A6141BEC0024E89750B41BE24C534183A61411E498C7D6D780B4184FE27305733614120263F7E84CA0941BC1884504B336141</t>
  </si>
  <si>
    <t>1424-4-NE</t>
  </si>
  <si>
    <t>SC-23-V-A-IV-4-NE</t>
  </si>
  <si>
    <t>0106000020EF7C000001000000010300000001000000050000001E498C7D6D780B4184FE273057336141BEC0024E89750B41BE24C534183A6141CB5E365E8D230D417B653F58233A6141DAC4F86F4C260D4194F1117B623361411E498C7D6D780B4184FE273057336141</t>
  </si>
  <si>
    <t>1425-3-NO</t>
  </si>
  <si>
    <t>SC-23-V-A-V-3-NO</t>
  </si>
  <si>
    <t>0106000020EF7C00000100000001030000000100000005000000DAC4F86F4C260D4194F1117B62336141CB5E365E8D230D417B653F58233A6141A6074FDE87D10E41541D18E92D3A614160D482D621D40E41874B53316D336141DAC4F86F4C260D4194F1117B62336141</t>
  </si>
  <si>
    <t>1425-3-NE</t>
  </si>
  <si>
    <t>SC-23-V-A-V-3-NE</t>
  </si>
  <si>
    <t>0106000020EF7C00000100000001030000000100000005000000BEC0024E89750B41BE24C534183A61416E15748AAF720B41365A0637D9406141C794AB32D8200D416F0A0333E4406141CB5E365E8D230D417B653F58233A6141BEC0024E89750B41BE24C534183A6141</t>
  </si>
  <si>
    <t>1425-1-SO</t>
  </si>
  <si>
    <t>SC-23-V-A-V-1-SO</t>
  </si>
  <si>
    <t>0106000020EF7C000001000000010300000001000000050000006E15748AAF720B41365A0637D9406141EA2EB933E06F0B41CDFDF3369A476141073126EE2C1E0D418070650BA5476141C794AB32D8200D416F0A0333E44061416E15748AAF720B41365A0637D9406141</t>
  </si>
  <si>
    <t>1425-1-NO</t>
  </si>
  <si>
    <t>SC-23-V-A-V-1-NO</t>
  </si>
  <si>
    <t>0106000020EF7C00000100000001030000000100000005000000EA2EB933E06F0B41CDFDF3369A47614150D9A74A1B6D0B41397196345B4E6141D80A71918B1B0D41A12A6FE1654E6141073126EE2C1E0D418070650BA5476141EA2EB933E06F0B41CDFDF3369A476141</t>
  </si>
  <si>
    <t>1347-3-SO</t>
  </si>
  <si>
    <t>SC-23-V-A-II-3-SO</t>
  </si>
  <si>
    <t>0106000020EF7C00000100000001030000000100000005000000E672E9ECEFB204417DD98C022B4E61410C39412CA9AF0441A7F6EBB0EC54614154FEA110685E06418834C260F9546141B278B7B88B61064105F732E2374E6141E672E9ECEFB204417DD98C022B4E6141</t>
  </si>
  <si>
    <t>1346-3-NO</t>
  </si>
  <si>
    <t>SC-23-V-A-I-3-NO</t>
  </si>
  <si>
    <t>0106000020EF7C00000100000001030000000100000005000000B278B7B88B61064105F732E2374E614154FEA110685E06418834C260F95461411067E54B1B0D08418B48D48505556141E06140E01B10084169120A35444E6141B278B7B88B61064105F732E2374E6141</t>
  </si>
  <si>
    <t>1346-3-NE</t>
  </si>
  <si>
    <t>SC-23-V-A-I-3-NE</t>
  </si>
  <si>
    <t>0106000020EF7C00000100000001030000000100000005000000E06140E01B10084169120A35444E61411067E54B1B0D08418B48D48505556141662F4F60C3BB0941FDF1342011556141707C91E5A0BE0941D32D25FB4F4E6141E06140E01B10084169120A35444E6141</t>
  </si>
  <si>
    <t>1346-4-NO</t>
  </si>
  <si>
    <t>SC-23-V-A-I-4-NO</t>
  </si>
  <si>
    <t>0106000020EF7C0000010000000103000000010000000500000054FEA110685E06418834C260F95461419C59036A505B0641C66A42DDBA5B6141525EE232260A0841205580D4C65B61411067E54B1B0D08418B48D4850555614154FEA110685E06418834C260F9546141</t>
  </si>
  <si>
    <t>1346-1-SE</t>
  </si>
  <si>
    <t>SC-23-V-A-I-1-SE</t>
  </si>
  <si>
    <t>0106000020EF7C000001000000010300000001000000050000009C59036A505B0641C66A42DDBA5B6141D8B4C7C5445806410860BB577C626141C0D518963C0708419137162188626141525EE232260A0841205580D4C65B61419C59036A505B0641C66A42DDBA5B6141</t>
  </si>
  <si>
    <t>1346-1-NE</t>
  </si>
  <si>
    <t>SC-23-V-A-I-1-NE</t>
  </si>
  <si>
    <t>0106000020EF7C00000100000001030000000100000005000000707C91E5A0BE0941D32D25FB4F4E6141662F4F60C3BB0941FDF134201155614100C512D0606A0B41F718F62F1C55614150D9A74A1B6D0B41397196345B4E6141707C91E5A0BE0941D32D25FB4F4E6141</t>
  </si>
  <si>
    <t>1346-4-NE</t>
  </si>
  <si>
    <t>SC-23-V-A-I-4-NE</t>
  </si>
  <si>
    <t>0106000020EF7C0000010000000103000000010000000500000050D9A74A1B6D0B41397196345B4E614100C512D0606A0B41F718F62F1C5561418006541DF4180D419FCE28B526556141D80A71918B1B0D41A12A6FE1654E614150D9A74A1B6D0B41397196345B4E6141</t>
  </si>
  <si>
    <t>1347-3-NO</t>
  </si>
  <si>
    <t>SC-23-V-A-II-3-NO</t>
  </si>
  <si>
    <t>0106000020EF7C00000100000001030000000100000005000000D80A71918B1B0D41A12A6FE1654E61418006541DF4180D419FCE28B526556141090228CA7DC70E41684DDDAF30556141AFE2CB3BF2C90E4161CEBF01704E6141D80A71918B1B0D41A12A6FE1654E6141</t>
  </si>
  <si>
    <t>1347-3-NE</t>
  </si>
  <si>
    <t>SC-23-V-A-II-3-NE</t>
  </si>
  <si>
    <t>0106000020EF7C0000010000000103000000010000000500000000C512D0606A0B41F718F62F1C5561417886C9C4B0670B41465C1B29DD5B61411D15949266160D4118F59A86E75B61418006541DF4180D419FCE28B52655614100C512D0606A0B41F718F62F1C556141</t>
  </si>
  <si>
    <t>1347-1-SO</t>
  </si>
  <si>
    <t>SC-23-V-A-II-1-SO</t>
  </si>
  <si>
    <t>0106000020EF7C000001000000010300000001000000050000007886C9C4B0670B41465C1B29DD5B6141269698290B650B4117A50E209E6261417A34F3F1E2130D416C39CE55A86261411D15949266160D4118F59A86E75B61417886C9C4B0670B41465C1B29DD5B6141</t>
  </si>
  <si>
    <t>1347-1-NO</t>
  </si>
  <si>
    <t>SC-23-V-A-II-1-NO</t>
  </si>
  <si>
    <t>0106000020EF7C00000100000001030000000100000005000000D8B4C7C5445806410860BB577C626141F8A2D7244555064110DD34D03D6961416AED66765E040841CDF19D6B49696141C0D518963C0708419137162188626141D8B4C7C5445806410860BB577C626141</t>
  </si>
  <si>
    <t>1267-3-SE</t>
  </si>
  <si>
    <t>SB-23-Y-C-IV-3-SE</t>
  </si>
  <si>
    <t>0106000020EF7C00000100000001030000000100000005000000C4ED0B1C20A604415E322CB031696141B6DBBA7F0BA304419EBDBB56F36F61415E1F18885152064108ADB646FF6F6141F8A2D7244555064110DD34D03D696141C4ED0B1C20A604415E322CB031696141</t>
  </si>
  <si>
    <t>1267-3-NO</t>
  </si>
  <si>
    <t>SB-23-Y-C-IV-3-NO</t>
  </si>
  <si>
    <t>0106000020EF7C00000100000001030000000100000005000000F8A2D7244555064110DD34D03D6961415E1F18885152064108ADB646FF6F6141F456A7D48B01084140881FB40A7061416AED66765E040841CDF19D6B49696141F8A2D7244555064110DD34D03D696141</t>
  </si>
  <si>
    <t>1267-3-NE</t>
  </si>
  <si>
    <t>SB-23-Y-C-IV-3-NE</t>
  </si>
  <si>
    <t>0106000020EF7C000001000000010300000001000000050000006AED66765E040841CDF19D6B49696141F456A7D48B01084140881FB40A706141963B7EE8BAB009419C00089F15706141EC309C936CB30941C6657982546961416AED66765E040841CDF19D6B49696141</t>
  </si>
  <si>
    <t>1267-4-NO</t>
  </si>
  <si>
    <t>SB-23-Y-C-IV-4-NO</t>
  </si>
  <si>
    <t>0106000020EF7C000001000000010300000001000000050000005E1F18885152064108ADB646FF6F6141BA8D6AF0694F06417E9D48BBC0766141A655B1B1C4FE0741CD01A3FACB766141F456A7D48B01084140881FB40A7061415E1F18885152064108ADB646FF6F6141</t>
  </si>
  <si>
    <t>1267-1-SE</t>
  </si>
  <si>
    <t>SB-23-Y-C-IV-1-SE</t>
  </si>
  <si>
    <t>0106000020EF7C00000100000001030000000100000005000000269698290B650B4117A50E209E626141505049FF6F620B410860D8145F696141FA6E303C69110D41B839CB22696961417A34F3F1E2130D416C39CE55A8626141269698290B650B4117A50E209E626141</t>
  </si>
  <si>
    <t>1268-3-SO</t>
  </si>
  <si>
    <t>SB-23-Y-C-V-3-SO</t>
  </si>
  <si>
    <t>0106000020EF7C00000100000001030000000100000005000000EC309C936CB30941C665798254696141963B7EE8BAB009419C00089F15706141E2F4A146DF5F0B4155FC800720706141505049FF6F620B410860D8145F696141EC309C936CB30941C665798254696141</t>
  </si>
  <si>
    <t>1267-4-NE</t>
  </si>
  <si>
    <t>SB-23-Y-C-IV-4-NE</t>
  </si>
  <si>
    <t>0106000020EF7C00000100000001030000000100000005000000505049FF6F620B410860D8145F696141E2F4A146DF5F0B4155FC8007207061416FDB0772F90E0D41C9969AED29706141FA6E303C69110D41B839CB2269696141505049FF6F620B410860D8145F696141</t>
  </si>
  <si>
    <t>1268-3-NO</t>
  </si>
  <si>
    <t>SB-23-Y-C-V-3-NO</t>
  </si>
  <si>
    <t>0106000020EF7C00000100000001030000000100000005000000FA6E303C69110D41B839CB22696961416FDB0772F90E0D41C9969AED29706141793A96ED09BE0E41B320645133706141E9B104CD58C00E41527E61AC72696141FA6E303C69110D41B839CB2269696141</t>
  </si>
  <si>
    <t>1268-3-NE</t>
  </si>
  <si>
    <t>SB-23-Y-C-V-3-NE</t>
  </si>
  <si>
    <t>0106000020EF7C00000100000001030000000100000005000000E2F4A146DF5F0B4155FC8007207061415AA76500595D0B41D2EB10F8E0766141F19C3294930C0D4110F444B6EA7661416FDB0772F90E0D41C9969AED29706141E2F4A146DF5F0B4155FC800720706141</t>
  </si>
  <si>
    <t>1268-1-SO</t>
  </si>
  <si>
    <t>SB-23-Y-C-V-1-SO</t>
  </si>
  <si>
    <t>0106000020EF7C00000100000001030000000100000005000000BA8D6AF0694F06417E9D48BBC0766141DEB9AC5E8E4C06415A7EF22D827D614128BE580E09FC0741C167303F8D7D6141A655B1B1C4FE0741CD01A3FACB766141BA8D6AF0694F06417E9D48BBC0766141</t>
  </si>
  <si>
    <t>1267-1-NE</t>
  </si>
  <si>
    <t>SB-23-Y-C-IV-1-NE</t>
  </si>
  <si>
    <t>0106000020EF7C00000100000001030000000100000005000000C6C244EA079D0441866D3F9E767D61417C97EBF2189A044146BC423F3884614190D7B8D3BE490641D221BC9E43846141DEB9AC5E8E4C06415A7EF22D827D6141C6C244EA079D0441866D3F9E767D6141</t>
  </si>
  <si>
    <t>1188-3-SO</t>
  </si>
  <si>
    <t>SB-23-Y-C-I-3-SO</t>
  </si>
  <si>
    <t>0106000020EF7C00000100000001030000000100000005000000DEB9AC5E8E4C06415A7EF22D827D614190D7B8D3BE490641D221BC9E438461414EF66DEB58F90741CAC5CF814E84614128BE580E09FC0741C167303F8D7D6141DEB9AC5E8E4C06415A7EF22D827D6141</t>
  </si>
  <si>
    <t>1188-3-SE</t>
  </si>
  <si>
    <t>SB-23-Y-C-I-3-SE</t>
  </si>
  <si>
    <t>0106000020EF7C0000010000000103000000010000000500000028BE580E09FC0741C167303F8D7D61414EF66DEB58F90741CAC5CF814E84614152FDB5BDE7A809417E8C8EE8588461411CDCC27C78AB0941A0520AD2977D614128BE580E09FC0741C167303F8D7D6141</t>
  </si>
  <si>
    <t>1188-4-SO</t>
  </si>
  <si>
    <t>SB-23-Y-C-I-4-SO</t>
  </si>
  <si>
    <t>0106000020EF7C0000010000000103000000010000000500000090D7B8D3BE490641D221BC9E438461416A826550FB460641655CAD0D058B614118F5BD49B4F60741ED2989C20F8B61414EF66DEB58F90741CAC5CF814E84614190D7B8D3BE490641D221BC9E43846141</t>
  </si>
  <si>
    <t>1188-3-NE</t>
  </si>
  <si>
    <t>SB-23-Y-C-I-3-NE</t>
  </si>
  <si>
    <t>0106000020EF7C000001000000010300000001000000050000005AA76500595D0B41D2EB10F8E07661419E6E542DDD5A0B41DCA290E6A17D6141D7E266A3370A0D4199F7D27CAB7D6141F19C3294930C0D4110F444B6EA7661415AA76500595D0B41D2EB10F8E0766141</t>
  </si>
  <si>
    <t>1268-1-NO</t>
  </si>
  <si>
    <t>SB-23-Y-C-V-1-NO</t>
  </si>
  <si>
    <t>0106000020EF7C000001000000010300000001000000050000001CDCC27C78AB0941A0520AD2977D614152FDB5BDE7A809417E8C8EE858846141D8342BCE6B580B41559808D3628461419E6E542DDD5A0B41DCA290E6A17D61411CDCC27C78AB0941A0520AD2977D6141</t>
  </si>
  <si>
    <t>1188-4-SE</t>
  </si>
  <si>
    <t>SB-23-Y-C-I-4-SE</t>
  </si>
  <si>
    <t>0106000020EF7C000001000000010300000001000000050000009E6E542DDD5A0B41DCA290E6A17D6141D8342BCE6B580B41559808D3628461417EE857A0E5070D41034A4D416C846141D7E266A3370A0D4199F7D27CAB7D61419E6E542DDD5A0B41DCA290E6A17D6141</t>
  </si>
  <si>
    <t>1189-3-SO</t>
  </si>
  <si>
    <t>SB-23-Y-C-II-3-SO</t>
  </si>
  <si>
    <t>0106000020EF7C00000100000001030000000100000005000000D7E266A3370A0D4199F7D27CAB7D61417EE857A0E5070D41034A4D416C846141082BB7B755B70E41C9406B3375846141727B446288B90E41752BE094B47D6141D7E266A3370A0D4199F7D27CAB7D6141</t>
  </si>
  <si>
    <t>1189-3-SE</t>
  </si>
  <si>
    <t>SB-23-Y-C-II-3-SE</t>
  </si>
  <si>
    <t>0106000020EF7C00000100000001030000000100000005000000D8342BCE6B580B41559808D36284614162C7A3E304560B41944581BD238B614136F5B58B9D050D417096BC032D8B61417EE857A0E5070D41034A4D416C846141D8342BCE6B580B41559808D362846141</t>
  </si>
  <si>
    <t>1189-3-NO</t>
  </si>
  <si>
    <t>SB-23-Y-C-II-3-NO</t>
  </si>
  <si>
    <t>0106000020EF7C0000010000000103000000010000000500000060D482D621D40E41874B53316D336141A6074FDE87D10E41541D18E92D3A61411436BBA7BC3F1041958A5FE7373A614120770D19F7401041B180FC527733614160D482D621D40E41874B53316D336141</t>
  </si>
  <si>
    <t>1425-4-NO</t>
  </si>
  <si>
    <t>SC-23-V-A-V-4-NO</t>
  </si>
  <si>
    <t>0106000020EF7C0000010000000103000000010000000500000020770D19F7401041B180FC52773361411436BBA7BC3F1041958A5FE7373A6141F4916419B116114170092553413A6141543FD201D91711415D201DE08033614120770D19F7401041B180FC5277336141</t>
  </si>
  <si>
    <t>1425-4-NE</t>
  </si>
  <si>
    <t>SC-23-V-A-V-4-NE</t>
  </si>
  <si>
    <t>0106000020EF7C00000100000001030000000100000005000000543FD201D91711415D201DE080336141F4916419B116114170092553413A61415AB4AB84A1ED11413214772C4A3A61410051FBE5B6EE114102D5C3D889336141543FD201D91711415D201DE080336141</t>
  </si>
  <si>
    <t>1426-3-NO</t>
  </si>
  <si>
    <t>SC-23-V-A-VI-3-NO</t>
  </si>
  <si>
    <t>0106000020EF7C00000100000001030000000100000005000000F4916419B116114170092553413A61417852975B8D151141D9D49DC3014161411A4D350B90EC11411234907D0A4161415AB4AB84A1ED11413214772C4A3A6141F4916419B116114170092553413A6141</t>
  </si>
  <si>
    <t>1426-1-SO</t>
  </si>
  <si>
    <t>SC-23-V-A-VI-1-SO</t>
  </si>
  <si>
    <t>0106000020EF7C000001000000010300000001000000050000007852975B8D151141D9D49DC30141614194D8C0C86D141141F7969031C2476141CDF7E87982EB1141097018CCCA4761411A4D350B90EC11411234907D0A4161417852975B8D151141D9D49DC301416141</t>
  </si>
  <si>
    <t>1426-1-NO</t>
  </si>
  <si>
    <t>SC-23-V-A-VI-1-NO</t>
  </si>
  <si>
    <t>0106000020EF7C0000010000000103000000010000000500000094D8C0C86D141141F7969031C2476141273F3661521311413667069D824E61414A6816D178EA11419A0619188B4E6141CDF7E87982EB1141097018CCCA47614194D8C0C86D141141F7969031C2476141</t>
  </si>
  <si>
    <t>1348-3-SO</t>
  </si>
  <si>
    <t>SC-23-V-A-III-3-SO</t>
  </si>
  <si>
    <t>0106000020EF7C000001000000010300000001000000050000000051FBE5B6EE114102D5C3D8893361415AB4AB84A1ED11413214772C4A3A614193E8122A8EC412417E436373523A61415A6FEE0591C512417F64FE3C923361410051FBE5B6EE114102D5C3D889336141</t>
  </si>
  <si>
    <t>1426-3-NE</t>
  </si>
  <si>
    <t>SC-23-V-A-VI-3-NE</t>
  </si>
  <si>
    <t>0106000020EF7C000001000000010300000001000000050000005A6FEE0591C512417F64FE3C9233614193E8122A8EC412417E436373523A61411406174A779B13417C4EF6275A3A6141ECEF0BA2679C13414AB0D90C9A3361415A6FEE0591C512417F64FE3C92336141</t>
  </si>
  <si>
    <t>1426-4-NO</t>
  </si>
  <si>
    <t>SC-23-V-A-VI-4-NO</t>
  </si>
  <si>
    <t>0106000020EF7C00000100000001030000000100000005000000ECEF0BA2679C13414AB0D90C9A3361411406174A779B13417C4EF6275A3A6141A4CD2F255D721441090B3C4A613A61415A17AFFA3A7314419EB56148A1336141ECEF0BA2679C13414AB0D90C9A336141</t>
  </si>
  <si>
    <t>1426-4-NE</t>
  </si>
  <si>
    <t>SC-23-V-A-VI-4-NE</t>
  </si>
  <si>
    <t>0106000020EF7C000001000000010300000001000000050000001406174A779B13417C4EF6275A3A61415A767D548A9A1341D5ED64401A416141A879546F8271144160835F4921416141A4CD2F255D721441090B3C4A613A61411406174A779B13417C4EF6275A3A6141</t>
  </si>
  <si>
    <t>1426-2-SE</t>
  </si>
  <si>
    <t>SC-23-V-A-VI-2-SE</t>
  </si>
  <si>
    <t>0106000020EF7C000001000000010300000001000000050000005A767D548A9A1341D5ED64401A416141563385C1A099134136102F56DA4761419E9E5DD9AA701441FBBFD545E1476141A879546F8271144160835F49214161415A767D548A9A1341D5ED64401A416141</t>
  </si>
  <si>
    <t>1426-2-NE</t>
  </si>
  <si>
    <t>SC-23-V-A-VI-2-NE</t>
  </si>
  <si>
    <t>0106000020EF7C00000100000001030000000100000005000000563385C1A099134136102F56DA476141F02E7391BA981341B83A5E699A4E6141F4D28A63D66F14417165A83FA14E61419E9E5DD9AA701441FBBFD545E1476141563385C1A099134136102F56DA476141</t>
  </si>
  <si>
    <t>1348-4-SE</t>
  </si>
  <si>
    <t>SC-23-V-A-III-4-SE</t>
  </si>
  <si>
    <t>0106000020EF7C00000100000001030000000100000005000000AFE2CB3BF2C90E4161CEBF01704E6141090228CA7DC70E41684DDDAF3055614150DA4A2CFF3A10414EF922203A5561412298C4E5273C10415BF79795794E6141AFE2CB3BF2C90E4161CEBF01704E6141</t>
  </si>
  <si>
    <t>1347-4-NO</t>
  </si>
  <si>
    <t>SC-23-V-A-II-4-NO</t>
  </si>
  <si>
    <t>0106000020EF7C000001000000010300000001000000050000002298C4E5273C10415BF79795794E614150DA4A2CFF3A10414EF922203A55614136644B253B1211410E60080643556141273F3661521311413667069D824E61412298C4E5273C10415BF79795794E6141</t>
  </si>
  <si>
    <t>1347-4-NE</t>
  </si>
  <si>
    <t>SC-23-V-A-II-4-NE</t>
  </si>
  <si>
    <t>0106000020EF7C00000100000001030000000100000005000000273F3661521311413667069D824E614136644B253B1211410E60080643556141A6290C1173E9114161399B614B5561414A6816D178EA11419A0619188B4E6141273F3661521311413667069D824E6141</t>
  </si>
  <si>
    <t>1348-3-NO</t>
  </si>
  <si>
    <t>SC-23-V-A-III-3-NO</t>
  </si>
  <si>
    <t>0106000020EF7C0000010000000103000000010000000500000036644B253B1211410E60080643556141E0E8521528111141EF9E9F6C035C6141229E173A71E81141FD4CA8A80B5C6141A6290C1173E9114161399B614B55614136644B253B1211410E60080643556141</t>
  </si>
  <si>
    <t>1348-1-SO</t>
  </si>
  <si>
    <t>SC-23-V-A-III-1-SO</t>
  </si>
  <si>
    <t>0106000020EF7C00000100000001030000000100000005000000E0E8521528111141EF9E9F6C035C61414E319E31191011413B44D5D0C36261412AFF844C73E711410E8949EDCB626141229E173A71E81141FD4CA8A80B5C6141E0E8521528111141EF9E9F6C035C6141</t>
  </si>
  <si>
    <t>1348-1-NO</t>
  </si>
  <si>
    <t>SC-23-V-A-III-1-NO</t>
  </si>
  <si>
    <t>0106000020EF7C000001000000010300000001000000050000004A6816D178EA11419A0619188B4E6141A6290C1173E9114161399B614B55614160CA7D30A7C012412867E832535561418AB03A769BC112415DE5DC06934E61414A6816D178EA11419A0619188B4E6141</t>
  </si>
  <si>
    <t>1348-3-NE</t>
  </si>
  <si>
    <t>SC-23-V-A-III-3-NE</t>
  </si>
  <si>
    <t>0106000020EF7C000001000000010300000001000000050000008AB03A769BC112415DE5DC06934E614160CA7D30A7C012412867E832535561414F5A8BC4D7971341A0F5FB795A556141F02E7391BA981341B83A5E699A4E61418AB03A769BC112415DE5DC06934E6141</t>
  </si>
  <si>
    <t>1348-4-NO</t>
  </si>
  <si>
    <t>SC-23-V-A-III-4-NO</t>
  </si>
  <si>
    <t>0106000020EF7C00000100000001030000000100000005000000F02E7391BA981341B83A5E699A4E61414F5A8BC4D7971341A0F5FB795A55614153C01A0E056F1441911BE13661556141F4D28A63D66F14417165A83FA14E6141F02E7391BA981341B83A5E699A4E6141</t>
  </si>
  <si>
    <t>1348-4-NE</t>
  </si>
  <si>
    <t>SC-23-V-A-III-4-NE</t>
  </si>
  <si>
    <t>0106000020EF7C000001000000010300000001000000050000004F5A8BC4D7971341A0F5FB795A556141D8A5105BF896134153CC11881A5C614189234BD9366E1441538D892B215C614153C01A0E056F1441911BE136615561414F5A8BC4D7971341A0F5FB795A556141</t>
  </si>
  <si>
    <t>1348-2-SE</t>
  </si>
  <si>
    <t>SC-23-V-A-III-2-SE</t>
  </si>
  <si>
    <t>0106000020EF7C00000100000001030000000100000005000000D8A5105BF896134153CC11881A5C6141180145551C9613414B4DA993DA62614186CC58C56B6D1441CE68AB1DE162614189234BD9366E1441538D892B215C6141D8A5105BF896134153CC11881A5C6141</t>
  </si>
  <si>
    <t>1348-2-NE</t>
  </si>
  <si>
    <t>SC-23-V-A-III-2-NE</t>
  </si>
  <si>
    <t>0106000020EF7C000001000000010300000001000000050000005A17AFFA3A7314419EB56148A1336141A4CD2F255D721441090B3C4A613A6141C246D0FB3F491541E26D3FDA673A61415A762E500B4A1541AF8DA1EFA73361415A17AFFA3A7314419EB56148A1336141</t>
  </si>
  <si>
    <t>1427-3-NO</t>
  </si>
  <si>
    <t>SC-23-V-B-IV-3-NO</t>
  </si>
  <si>
    <t>0106000020EF7C000001000000010300000001000000050000005A762E500B4A1541AF8DA1EFA7336141C246D0FB3F491541E26D3FDA673A6141E81C670E20201641CF8A0AD86D3A61418C46DCE2D8201641CA6DA302AE3361415A762E500B4A1541AF8DA1EFA7336141</t>
  </si>
  <si>
    <t>1427-3-NE</t>
  </si>
  <si>
    <t>SC-23-V-B-IV-3-NE</t>
  </si>
  <si>
    <t>0106000020EF7C000001000000010300000001000000050000008C46DCE2D8201641CA6DA302AE336141E81C670E20201641CF8A0AD86D3A614193FC5E9DFDF61641C594A643733A614120C706F3A3F7164181A77081B33361418C46DCE2D8201641CA6DA302AE336141</t>
  </si>
  <si>
    <t>1427-4-NO</t>
  </si>
  <si>
    <t>SC-23-V-B-IV-4-NO</t>
  </si>
  <si>
    <t>0106000020EF7C0000010000000103000000010000000500000020C706F3A3F7164181A77081B333614193FC5E9DFDF61641C594A643733A6141B2F01EE9D8CD17410CDE1B1D783A6141CE99F8C06CCE1741CCA8116CB833614120C706F3A3F7164181A77081B3336141</t>
  </si>
  <si>
    <t>1427-4-NE</t>
  </si>
  <si>
    <t>SC-23-V-B-IV-4-NE</t>
  </si>
  <si>
    <t>0106000020EF7C00000100000001030000000100000005000000CE99F8C06CCE1741CCA8116CB8336141B2F01EE9D8CD17410CDE1B1D783A61418EBF0A32B2A418415BD871647C3A61415F1FF98C33A5184125FC8DC2BC336141CE99F8C06CCE1741CCA8116CB8336141</t>
  </si>
  <si>
    <t>1428-3-NO</t>
  </si>
  <si>
    <t>SC-23-V-B-V-3-NO</t>
  </si>
  <si>
    <t>0106000020EF7C000001000000010300000001000000050000005F1FF98C33A5184125FC8DC2BC3361418EBF0A32B2A418415BD871647C3A6141EE4783B8897B1941F314AF19803A614166D44C97F87B1941A948EC84C03361415F1FF98C33A5184125FC8DC2BC336141</t>
  </si>
  <si>
    <t>1428-3-NE</t>
  </si>
  <si>
    <t>SC-23-V-B-V-3-NE</t>
  </si>
  <si>
    <t>0106000020EF7C0000010000000103000000010000000500000093FC5E9DFDF61641C594A643733A614150974E9F59F61641BD4E0F0333416141AE19352647CD1741AAD952CB37416141B2F01EE9D8CD17410CDE1B1D783A614193FC5E9DFDF61641C594A643733A6141</t>
  </si>
  <si>
    <t>1427-2-SE</t>
  </si>
  <si>
    <t>SC-23-V-B-IV-2-SE</t>
  </si>
  <si>
    <t>0106000020EF7C0000010000000103000000010000000500000050974E9F59F61641BD4E0F033341614166DF05F9B7F51641FAC5B4BFF247614124F96578B7CC174194A1C076F7476141AE19352647CD1741AAD952CB3741614150974E9F59F61641BD4E0F0333416141</t>
  </si>
  <si>
    <t>1427-2-NE</t>
  </si>
  <si>
    <t>SC-23-V-B-IV-2-NE</t>
  </si>
  <si>
    <t>0106000020EF7C0000010000000103000000010000000500000066DF05F9B7F51641FAC5B4BFF2476141A66BB4AA18F5164168EEA079B24E614109D6DBDF29CC17411C3F6F1FB74E614124F96578B7CC174194A1C076F747614166DF05F9B7F51641FAC5B4BFF2476141</t>
  </si>
  <si>
    <t>1349-4-SE</t>
  </si>
  <si>
    <t>SC-23-V-B-I-4-SE</t>
  </si>
  <si>
    <t>0106000020EF7C00000100000001030000000100000005000000F4D28A63D66F14417165A83FA14E614153C01A0E056F1441911BE1366155614138150D4E2F461541723AA2696755614118C3472DEF4615410BECC589A74E6141F4D28A63D66F14417165A83FA14E6141</t>
  </si>
  <si>
    <t>1349-3-NO</t>
  </si>
  <si>
    <t>SC-23-V-B-I-3-NO</t>
  </si>
  <si>
    <t>0106000020EF7C0000010000000103000000010000000500000018C3472DEF4615410BECC589A74E614138150D4E2F461541723AA26967556141A2023FC5561D164195DE48126D55614166BB6B2F051E1641E67CC047AD4E614118C3472DEF4615410BECC589A74E6141</t>
  </si>
  <si>
    <t>1349-3-NE</t>
  </si>
  <si>
    <t>SC-23-V-B-I-3-NE</t>
  </si>
  <si>
    <t>0106000020EF7C0000010000000103000000010000000500000066BB6B2F051E1641E67CC047AD4E6141A2023FC5561D164195DE48126D556141A62189B47BF4164146BFDD3072556141A66BB4AA18F5164168EEA079B24E614166BB6B2F051E1641E67CC047AD4E6141</t>
  </si>
  <si>
    <t>1349-4-NO</t>
  </si>
  <si>
    <t>SC-23-V-B-I-4-NO</t>
  </si>
  <si>
    <t>0106000020EF7C00000100000001030000000100000005000000A66BB4AA18F5164168EEA079B24E6141A62189B47BF4164146BFDD3072556141D659C05C9ECB1741F0BE68C57655614109D6DBDF29CC17411C3F6F1FB74E6141A66BB4AA18F5164168EEA079B24E6141</t>
  </si>
  <si>
    <t>1349-4-NE</t>
  </si>
  <si>
    <t>SC-23-V-B-I-4-NE</t>
  </si>
  <si>
    <t>0106000020EF7C0000010000000103000000010000000500000009D6DBDF29CC17411C3F6F1FB74E6141D659C05C9ECB1741F0BE68C576556141C03FB6FEBEA2184137EBF0CF7A55614142AD980F39A31841D2953239BB4E614109D6DBDF29CC17411C3F6F1FB74E6141</t>
  </si>
  <si>
    <t>1350-3-NO</t>
  </si>
  <si>
    <t>SC-23-V-B-II-3-NO</t>
  </si>
  <si>
    <t>0106000020EF7C0000010000000103000000010000000500000042AD980F39A31841D2953239BB4E6141C03FB6FEBEA2184137EBF0CF7A556141B37339DBDD791941147D7C507E556141E6B29E7A467A1941B441F1C6BE4E614142AD980F39A31841D2953239BB4E6141</t>
  </si>
  <si>
    <t>1350-3-NE</t>
  </si>
  <si>
    <t>SC-23-V-B-II-3-NE</t>
  </si>
  <si>
    <t>0106000020EF7C00000100000001030000000100000005000000A62189B47BF4164146BFDD3072556141B835B216E1F31641173375E5315C614189903CEF14CB17410631B768365C6141D659C05C9ECB1741F0BE68C576556141A62189B47BF4164146BFDD3072556141</t>
  </si>
  <si>
    <t>1349-2-SE</t>
  </si>
  <si>
    <t>SC-23-V-B-I-2-SE</t>
  </si>
  <si>
    <t>0106000020EF7C00000100000001030000000100000005000000B835B216E1F31641173375E5315C6141DE2A5DD148F3164197477197F16261419DE878978DCA174196A86409F662614189903CEF14CB17410631B768365C6141B835B216E1F31641173375E5315C6141</t>
  </si>
  <si>
    <t>1349-2-NE</t>
  </si>
  <si>
    <t>SC-23-V-B-I-2-NE</t>
  </si>
  <si>
    <t>0106000020EF7C000001000000010300000001000000050000004E319E31191011413B44D5D0C3626141A2647D7A0E0F11413873B232846961413C5D9F4879E611412538882F8C6961412AFF844C73E711410E8949EDCB6261414E319E31191011413B44D5D0C3626141</t>
  </si>
  <si>
    <t>1269-3-SO</t>
  </si>
  <si>
    <t>SB-23-Y-C-VI-3-SO</t>
  </si>
  <si>
    <t>0106000020EF7C00000100000001030000000100000005000000E9B104CD58C00E41527E61AC72696141793A96ED09BE0E41B3206451337061413089129E883610416720EC323C706141AA80359A9F371041E1EBA9B17B696141E9B104CD58C00E41527E61AC72696141</t>
  </si>
  <si>
    <t>1268-4-NO</t>
  </si>
  <si>
    <t>SB-23-Y-C-V-4-NO</t>
  </si>
  <si>
    <t>0106000020EF7C00000100000001030000000100000005000000AA80359A9F371041E1EBA9B17B6961413089129E883610416720EC323C706141EF6C3FF0070E11410852409244706141A2647D7A0E0F11413873B23284696141AA80359A9F371041E1EBA9B17B696141</t>
  </si>
  <si>
    <t>1268-4-NE</t>
  </si>
  <si>
    <t>SB-23-Y-C-V-4-NE</t>
  </si>
  <si>
    <t>0106000020EF7C00000100000001030000000100000005000000A2647D7A0E0F11413873B23284696141EF6C3FF0070E11410852409244706141E69FB02E83E51141B9A76D6F4C7061413C5D9F4879E611412538882F8C696141A2647D7A0E0F11413873B23284696141</t>
  </si>
  <si>
    <t>1269-3-NO</t>
  </si>
  <si>
    <t>SB-23-Y-C-VI-3-NO</t>
  </si>
  <si>
    <t>0106000020EF7C00000100000001030000000100000005000000EF6C3FF0070E114108524092447061412AF73193050D11419A0988EF04776141B28501FF90E411411E2803AD0C776141E69FB02E83E51141B9A76D6F4C706141EF6C3FF0070E11410852409244706141</t>
  </si>
  <si>
    <t>1269-1-SO</t>
  </si>
  <si>
    <t>SB-23-Y-C-VI-1-SO</t>
  </si>
  <si>
    <t>0106000020EF7C00000100000001030000000100000005000000180145551C9613414B4DA993DA626141C85A69B343951341080ACC9C9A6961414F9E7FD2A36C14412D5F500DA169614186CC58C56B6D1441CE68AB1DE1626141180145551C9613414B4DA993DA626141</t>
  </si>
  <si>
    <t>1269-4-SE</t>
  </si>
  <si>
    <t>SB-23-Y-C-VI-4-SE</t>
  </si>
  <si>
    <t>0106000020EF7C000001000000010300000001000000050000003C5D9F4879E611412538882F8C696141E69FB02E83E51141B9A76D6F4C7061410AF6BE9AFABC1241D34980CA5370614158C5DA45E0BD1241A49137A8936961413C5D9F4879E611412538882F8C696141</t>
  </si>
  <si>
    <t>1269-3-NE</t>
  </si>
  <si>
    <t>SB-23-Y-C-VI-3-NE</t>
  </si>
  <si>
    <t>0106000020EF7C0000010000000103000000010000000500000058C5DA45E0BD1241A49137A8936961410AF6BE9AFABC1241D34980CA53706141B4A0BD756E9413410B9783A35A706141C85A69B343951341080ACC9C9A69614158C5DA45E0BD1241A49137A893696141</t>
  </si>
  <si>
    <t>1269-4-NO</t>
  </si>
  <si>
    <t>SB-23-Y-C-VI-4-NO</t>
  </si>
  <si>
    <t>0106000020EF7C00000100000001030000000100000005000000C85A69B343951341080ACC9C9A696141B4A0BD756E9413410B9783A35A706141F78EFA00DF6B1441A22482FA607061414F9E7FD2A36C14412D5F500DA1696141C85A69B343951341080ACC9C9A696141</t>
  </si>
  <si>
    <t>1269-4-NE</t>
  </si>
  <si>
    <t>SB-23-Y-C-VI-4-NE</t>
  </si>
  <si>
    <t>0106000020EF7C00000100000001030000000100000005000000B4A0BD756E9413410B9783A35A706141BABF809C9C931341C38BD9A71A77614196A703511D6B144158704AE520776141F78EFA00DF6B1441A22482FA60706141B4A0BD756E9413410B9783A35A706141</t>
  </si>
  <si>
    <t>1269-2-SE</t>
  </si>
  <si>
    <t>SB-23-Y-C-VI-2-SE</t>
  </si>
  <si>
    <t>0106000020EF7C000001000000010300000001000000050000002AF73193050D11419A0988EF047761411F73A163070C1141A4C5924AC57D614122A4D9B9A2E31141750C52E8CC7D6141B28501FF90E411411E2803AD0C7761412AF73193050D11419A0988EF04776141</t>
  </si>
  <si>
    <t>1269-1-NO</t>
  </si>
  <si>
    <t>SB-23-Y-C-VI-1-NO</t>
  </si>
  <si>
    <t>0106000020EF7C00000100000001030000000100000005000000727B446288B90E41752BE094B47D6141082BB7B755B70E41C9406B337584614190CDDA4B5E331041A65A70A97D846141408A94F667341041BD54C62EBD7D6141727B446288B90E41752BE094B47D6141</t>
  </si>
  <si>
    <t>1189-4-SO</t>
  </si>
  <si>
    <t>SB-23-Y-C-II-4-SO</t>
  </si>
  <si>
    <t>0106000020EF7C00000100000001030000000100000005000000408A94F667341041BD54C62EBD7D614190CDDA4B5E331041A65A70A97D8461416413D9610D0B114192B469A3858461411F73A163070C1141A4C5924AC57D6141408A94F667341041BD54C62EBD7D6141</t>
  </si>
  <si>
    <t>1189-4-SE</t>
  </si>
  <si>
    <t>SB-23-Y-C-II-4-SE</t>
  </si>
  <si>
    <t>0106000020EF7C000001000000010300000001000000050000001F73A163070C1141A4C5924AC57D61416413D9610D0B114192B469A3858461419C677F5FB8E21141A6AA63218D84614122A4D9B9A2E31141750C52E8CC7D61411F73A163070C1141A4C5924AC57D6141</t>
  </si>
  <si>
    <t>1190-3-SO</t>
  </si>
  <si>
    <t>SB-23-Y-C-III-3-SO</t>
  </si>
  <si>
    <t>0106000020EF7C000001000000010300000001000000050000006413D9610D0B114192B469A38584614146CD228E170A11417E0716FA458B6141691338F0D1E11141525B41584D8B61419C677F5FB8E21141A6AA63218D8461416413D9610D0B114192B469A385846141</t>
  </si>
  <si>
    <t>1190-3-NO</t>
  </si>
  <si>
    <t>SB-23-Y-C-III-3-NO</t>
  </si>
  <si>
    <t>0106000020EF7C00000100000001030000000100000005000000BABF809C9C931341C38BD9A71A776141BFA3F027CE9213418882D7A9DA7D61414004D4C25E6A14416CFCB2CDE07D614196A703511D6B144158704AE520776141BABF809C9C931341C38BD9A71A776141</t>
  </si>
  <si>
    <t>1269-2-NE</t>
  </si>
  <si>
    <t>SB-23-Y-C-VI-2-NE</t>
  </si>
  <si>
    <t>0106000020EF7C0000010000000103000000010000000500000022A4D9B9A2E31141750C52E8CC7D61419C677F5FB8E21141A6AA63218D8461410AB670865FBA124153D8692394846141F2B9C73A3ABB1241C0F30F08D47D614122A4D9B9A2E31141750C52E8CC7D6141</t>
  </si>
  <si>
    <t>1190-3-SE</t>
  </si>
  <si>
    <t>SB-23-Y-C-III-3-SE</t>
  </si>
  <si>
    <t>0106000020EF7C00000100000001030000000100000005000000F2B9C73A3ABB1241C0F30F08D47D61410AB670865FBA124153D8692394846141A6374A1803921341881887A99A846141BFA3F027CE9213418882D7A9DA7D6141F2B9C73A3ABB1241C0F30F08D47D6141</t>
  </si>
  <si>
    <t>1190-4-SO</t>
  </si>
  <si>
    <t>SB-23-Y-C-III-4-SO</t>
  </si>
  <si>
    <t>0106000020EF7C00000100000001030000000100000005000000BFA3F027CE9213418882D7A9DA7D6141A6374A1803921341881887A99A846141FBD3A356A3691441DD85C5B3A08461414004D4C25E6A14416CFCB2CDE07D6141BFA3F027CE9213418882D7A9DA7D6141</t>
  </si>
  <si>
    <t>1190-4-SE</t>
  </si>
  <si>
    <t>SB-23-Y-C-III-4-SE</t>
  </si>
  <si>
    <t>0106000020EF7C00000100000001030000000100000005000000A6374A1803921341881887A99A8461414265C96D3B911341C3EDF1A65A8B6141B758AA0CEB68144183CC8B97608B6141FBD3A356A3691441DD85C5B3A0846141A6374A1803921341881887A99A846141</t>
  </si>
  <si>
    <t>1190-4-NE</t>
  </si>
  <si>
    <t>SB-23-Y-C-III-4-NE</t>
  </si>
  <si>
    <t>0106000020EF7C000001000000010300000001000000050000004F9E7FD2A36C14412D5F500DA1696141F78EFA00DF6B1441A22482FA6070614122CEBE7D4C43154189BE85CF66706141BB334DE4004415419A82CEF9A66961414F9E7FD2A36C14412D5F500DA1696141</t>
  </si>
  <si>
    <t>1270-3-NO</t>
  </si>
  <si>
    <t>SB-23-Y-D-IV-3-NO</t>
  </si>
  <si>
    <t>0106000020EF7C00000100000001030000000100000005000000BB334DE4004415419A82CEF9A669614122CEBE7D4C43154189BE85CF6670614129EA4E2DB71A1641896797226C706141F641FD295B1B1641AB994F62AC696141BB334DE4004415419A82CEF9A6696141</t>
  </si>
  <si>
    <t>1270-3-NE</t>
  </si>
  <si>
    <t>SB-23-Y-D-IV-3-NE</t>
  </si>
  <si>
    <t>0106000020EF7C00000100000001030000000100000005000000F641FD295B1B1641AB994F62AC69614129EA4E2DB71A1641896797226C706141CA4DEB501FF216416459BFF370706141C7D2B6E4B2F21641AEFDDB46B1696141F641FD295B1B1641AB994F62AC696141</t>
  </si>
  <si>
    <t>1270-4-NO</t>
  </si>
  <si>
    <t>SB-23-Y-D-IV-4-NO</t>
  </si>
  <si>
    <t>0106000020EF7C00000100000001030000000100000005000000DE2A5DD148F3164197477197F1626141C7D2B6E4B2F21641AEFDDB46B169614102339D5508CA1741083C7BA7B56961419DE878978DCA174196A86409F6626141DE2A5DD148F3164197477197F1626141</t>
  </si>
  <si>
    <t>1270-4-SE</t>
  </si>
  <si>
    <t>SB-23-Y-D-IV-4-SE</t>
  </si>
  <si>
    <t>0106000020EF7C00000100000001030000000100000005000000C7D2B6E4B2F21641AEFDDB46B1696141CA4DEB501FF216416459BFF3707061411AA3D02985C91741F00405437570614102339D5508CA1741083C7BA7B5696141C7D2B6E4B2F21641AEFDDB46B1696141</t>
  </si>
  <si>
    <t>1270-4-NE</t>
  </si>
  <si>
    <t>SB-23-Y-D-IV-4-NE</t>
  </si>
  <si>
    <t>0106000020EF7C00000100000001030000000100000005000000CA4DEB501FF216416459BFF370706141DA0A26168EF11641D561259E30776141AFCE391404C91741F91F0CDC347761411AA3D02985C91741F004054375706141CA4DEB501FF216416459BFF370706141</t>
  </si>
  <si>
    <t>1270-2-SE</t>
  </si>
  <si>
    <t>SB-23-Y-D-IV-2-SE</t>
  </si>
  <si>
    <t>0106000020EF7C0000010000000103000000010000000500000002339D5508CA1741083C7BA7B56961411AA3D02985C91741F0040543757061418E3338F9E8A0184138126F10797061413152D0BD5BA118414E163484B969614102339D5508CA1741083C7BA7B5696141</t>
  </si>
  <si>
    <t>1271-3-NO</t>
  </si>
  <si>
    <t>SB-23-Y-D-V-3-NO</t>
  </si>
  <si>
    <t>0106000020EF7C000001000000010300000001000000050000003152D0BD5BA118414E163484B96961418E3338F9E8A0184138126F10797061413F4858004B7819419360035C7C70614177226D5EAD7819415C820CDDBC6961413152D0BD5BA118414E163484B9696141</t>
  </si>
  <si>
    <t>1271-3-NE</t>
  </si>
  <si>
    <t>SB-23-Y-D-V-3-NE</t>
  </si>
  <si>
    <t>0106000020EF7C000001000000010300000001000000050000004004D4C25E6A14416CFCB2CDE07D6141FBD3A356A3691441DD85C5B3A0846141BD82108340411541B87A2E42A6846141F692EC4CEC411541CCE1AB73E67D61414004D4C25E6A14416CFCB2CDE07D6141</t>
  </si>
  <si>
    <t>1191-3-SO</t>
  </si>
  <si>
    <t>SB-23-Y-D-I-3-SO</t>
  </si>
  <si>
    <t>0106000020EF7C00000100000001030000000100000005000000F692EC4CEC411541CCE1AB73E67D6141BD82108340411541B87A2E42A68461414DAD1EDFDA1816417291CA54AB8461414E7DB00777191641F0EFCA9BEB7D6141F692EC4CEC411541CCE1AB73E67D6141</t>
  </si>
  <si>
    <t>1191-3-SE</t>
  </si>
  <si>
    <t>SB-23-Y-D-I-3-SE</t>
  </si>
  <si>
    <t>0106000020EF7C000001000000010300000001000000050000004E7DB00777191641F0EFCA9BEB7D61414DAD1EDFDA1816417291CA54AB846141F18F58AC72F0164174A4A1EBAF84614187C79134FFF0164125211846F07D61414E7DB00777191641F0EFCA9BEB7D6141</t>
  </si>
  <si>
    <t>1191-4-SO</t>
  </si>
  <si>
    <t>SB-23-Y-D-I-4-SO</t>
  </si>
  <si>
    <t>0106000020EF7C00000100000001030000000100000005000000DA0A26168EF11641D561259E3077614187C79134FFF0164125211846F07D6141F4ADFE1485C81741DCAC9A72F47D6141AFCE391404C91741F91F0CDC34776141DA0A26168EF11641D561259E30776141</t>
  </si>
  <si>
    <t>1270-2-NE</t>
  </si>
  <si>
    <t>SB-23-Y-D-IV-2-NE</t>
  </si>
  <si>
    <t>0106000020EF7C0000010000000103000000010000000500000087C79134FFF0164125211846F07D6141F18F58AC72F0164174A4A1EBAF846141799B442C08C8174157CEBA06B4846141F4ADFE1485C81741DCAC9A72F47D614187C79134FFF0164125211846F07D6141</t>
  </si>
  <si>
    <t>1191-4-SE</t>
  </si>
  <si>
    <t>SB-23-Y-D-I-4-SE</t>
  </si>
  <si>
    <t>0106000020EF7C00000100000001030000000100000005000000F18F58AC72F0164174A4A1EBAF846141C7BEA37DE8EF1641D0FBCB8E6F8B61412B54305A8DC717411AAA7698738B6141799B442C08C8174157CEBA06B4846141F18F58AC72F0164174A4A1EBAF846141</t>
  </si>
  <si>
    <t>1191-4-NE</t>
  </si>
  <si>
    <t>SB-23-Y-D-I-4-NE</t>
  </si>
  <si>
    <t>0106000020EF7C00000100000001030000000100000005000000F4ADFE1485C81741DCAC9A72F47D6141799B442C08C8174157CEBA06B48461415AD665A09B9F1841FD691CA6B7846141BE0562EA08A01841C7075921F87D6141F4ADFE1485C81741DCAC9A72F47D6141</t>
  </si>
  <si>
    <t>1192-3-SO</t>
  </si>
  <si>
    <t>SB-23-Y-D-II-3-SO</t>
  </si>
  <si>
    <t>0106000020EF7C00000100000001030000000100000005000000BE0562EA08A01841C7075921F87D61415AD665A09B9F1841FD691CA6B78461410A3E3C4A2D771941AD12CCC9BA846141E79D23F68A771941EEE35852FB7D6141BE0562EA08A01841C7075921F87D6141</t>
  </si>
  <si>
    <t>1192-3-SE</t>
  </si>
  <si>
    <t>SB-23-Y-D-II-3-SE</t>
  </si>
  <si>
    <t>0106000020EF7C000001000000010300000001000000050000006A826550FB460641655CAD0D058B6141B0BD85D543440641CC04CE7AC69161417442122A1BF407417DA46401D191614118F5BD49B4F60741ED2989C20F8B61416A826550FB460641655CAD0D058B6141</t>
  </si>
  <si>
    <t>1188-1-SE</t>
  </si>
  <si>
    <t>SB-23-Y-C-I-1-SE</t>
  </si>
  <si>
    <t>0106000020EF7C000001000000010300000001000000050000007CDDDF649791044197AEAD177D986141ACD003ABDA8E044140B6B5B13E9F6141CAF75AFCF83E0641F204BD4F499F61411CF4E86398410641F3F325E6879861417CDDDF649791044197AEAD177D986141</t>
  </si>
  <si>
    <t>1109-3-SO</t>
  </si>
  <si>
    <t>SB-23-Y-A-IV-3-SO</t>
  </si>
  <si>
    <t>0106000020EF7C00000100000001030000000100000005000000B0BD85D543440641CC04CE7AC69161411CF4E86398410641F3F325E68798614116F7308D8DF1074111486A3E929861417442122A1BF407417DA46401D1916141B0BD85D543440641CC04CE7AC6916141</t>
  </si>
  <si>
    <t>1188-1-NE</t>
  </si>
  <si>
    <t>SB-23-Y-C-I-1-NE</t>
  </si>
  <si>
    <t>0106000020EF7C000001000000010300000001000000050000001CF4E86398410641F3F325E687986141CAF75AFCF83E0641F204BD4F499F61415CBCDC730BEF07417929A279539F614116F7308D8DF1074111486A3E929861411CF4E86398410641F3F325E687986141</t>
  </si>
  <si>
    <t>1109-3-SE</t>
  </si>
  <si>
    <t>SB-23-Y-A-IV-3-SE</t>
  </si>
  <si>
    <t>0106000020EF7C0000010000000103000000010000000500000016F7308D8DF1074111486A3E929861415CBCDC730BEF07417929A279539F6141103DF095129F094194F3742F5D9F6141122FF16477A109412BC08A209C98614116F7308D8DF1074111486A3E92986141</t>
  </si>
  <si>
    <t>1109-4-SO</t>
  </si>
  <si>
    <t>SB-23-Y-A-IV-4-SO</t>
  </si>
  <si>
    <t>0106000020EF7C0000010000000103000000010000000500000062C7A3E304560B41944581BD238B614194D6746EA8530B415C2603A6E49161412C5C2E665F030D417F8A29C4ED91614136F5B58B9D050D417096BC032D8B614162C7A3E304560B41944581BD238B6141</t>
  </si>
  <si>
    <t>1189-1-SO</t>
  </si>
  <si>
    <t>SB-23-Y-C-II-1-SO</t>
  </si>
  <si>
    <t>0106000020EF7C00000100000001030000000100000005000000122FF16477A109412BC08A209C986141103DF095129F094194F3742F5D9F6141B89AEBE60E4F0B417F7D4471669F6141AEF5516F56510B41D6B8968CA5986141122FF16477A109412BC08A209C986141</t>
  </si>
  <si>
    <t>1109-4-SE</t>
  </si>
  <si>
    <t>SB-23-Y-A-IV-4-SE</t>
  </si>
  <si>
    <t>0106000020EF7C0000010000000103000000010000000500000094D6746EA8530B415C2603A6E4916141AEF5516F56510B41D6B8968CA5986141387C6B302B010D413FD69C82AE9861412C5C2E665F030D417F8A29C4ED91614194D6746EA8530B415C2603A6E4916141</t>
  </si>
  <si>
    <t>1189-1-NO</t>
  </si>
  <si>
    <t>SB-23-Y-C-II-1-NO</t>
  </si>
  <si>
    <t>0106000020EF7C00000100000001030000000100000005000000AEF5516F56510B41D6B8968CA5986141B89AEBE60E4F0B417F7D4471669F6141D0BF14EB00FF0C41252C1F3F6F9F6141387C6B302B010D413FD69C82AE986141AEF5516F56510B41D6B8968CA5986141</t>
  </si>
  <si>
    <t>1110-3-SO</t>
  </si>
  <si>
    <t>SB-23-Y-A-V-3-SO</t>
  </si>
  <si>
    <t>0106000020EF7C00000100000001030000000100000005000000387C6B302B010D413FD69C82AE986141D0BF14EB00FF0C41252C1F3F6F9F61411427A226E9AE0E415BAF1299779F6141AF91462CF6B00E415E04AB02B7986141387C6B302B010D413FD69C82AE986141</t>
  </si>
  <si>
    <t>1110-3-SE</t>
  </si>
  <si>
    <t>SB-23-Y-A-V-3-SE</t>
  </si>
  <si>
    <t>0106000020EF7C00000100000001030000000100000005000000CAF75AFCF83E0641F204BD4F499F6141FE01A49F653C0641FE149BB70AA661412ACCD4DE94EC0741B45F14B314A661415CBCDC730BEF07417929A279539F6141CAF75AFCF83E0641F204BD4F499F6141</t>
  </si>
  <si>
    <t>1109-3-NE</t>
  </si>
  <si>
    <t>SB-23-Y-A-IV-3-NE</t>
  </si>
  <si>
    <t>0106000020EF7C0000010000000103000000010000000500000018B774EC86890441B919CAE0C1AC614128E958E9EF8604413ABDE57583B361416A12CA096337064183B14B828DB361411EB3884EDE3906416603C81DCCAC614118B774EC86890441B919CAE0C1AC6141</t>
  </si>
  <si>
    <t>1109-1-NO</t>
  </si>
  <si>
    <t>SB-23-Y-A-IV-1-NO</t>
  </si>
  <si>
    <t>0106000020EF7C00000100000001030000000100000005000000FE01A49F653C0641FE149BB70AA661411EB3884EDE3906416603C81DCCAC6141D2F0D4CE29EA0741EA03C9EAD5AC61412ACCD4DE94EC0741B45F14B314A66141FE01A49F653C0641FE149BB70AA66141</t>
  </si>
  <si>
    <t>1109-1-SE</t>
  </si>
  <si>
    <t>SB-23-Y-A-IV-1-SE</t>
  </si>
  <si>
    <t>0106000020EF7C000001000000010300000001000000050000001EB3884EDE3906416603C81DCCAC61416A12CA096337064183B14B828DB36141DA849544CAE707415E31C82097B36141D2F0D4CE29EA0741EA03C9EAD5AC61411EB3884EDE3906416603C81DCCAC6141</t>
  </si>
  <si>
    <t>1109-1-NE</t>
  </si>
  <si>
    <t>SB-23-Y-A-IV-1-NE</t>
  </si>
  <si>
    <t>0106000020EF7C00000100000001030000000100000005000000D2F0D4CE29EA0741EA03C9EAD5AC6141DA849544CAE707415E31C82097B361418A1DA71E26980941DA3A6A51A0B3614184D919F2699A09416F5FDC47DFAC6141D2F0D4CE29EA0741EA03C9EAD5AC6141</t>
  </si>
  <si>
    <t>1109-2-NO</t>
  </si>
  <si>
    <t>SB-23-Y-A-IV-2-NO</t>
  </si>
  <si>
    <t>0106000020EF7C00000100000001030000000100000005000000B89AEBE60E4F0B417F7D4471669F6141601EEFD5D14C0B4125F7145427A66141E09CCE96E0FC0C410441B9F92FA66141D0BF14EB00FF0C41252C1F3F6F9F6141B89AEBE60E4F0B417F7D4471669F6141</t>
  </si>
  <si>
    <t>1110-3-NO</t>
  </si>
  <si>
    <t>SB-23-Y-A-V-3-NO</t>
  </si>
  <si>
    <t>0106000020EF7C0000010000000103000000010000000500000084D919F2699A09416F5FDC47DFAC61418A1DA71E26980941DA3A6A51A0B36141E490D91C77480B41E21F4014A9B36141E4BB063D9F4A0B41D8AA1035E8AC614184D919F2699A09416F5FDC47DFAC6141</t>
  </si>
  <si>
    <t>1109-2-NE</t>
  </si>
  <si>
    <t>SB-23-Y-A-IV-2-NE</t>
  </si>
  <si>
    <t>0106000020EF7C00000100000001030000000100000005000000601EEFD5D14C0B4125F7145427A66141E4BB063D9F4A0B41D8AA1035E8AC6141C6943A34CAFA0C41FDCB73B2F0AC6141E09CCE96E0FC0C410441B9F92FA66141601EEFD5D14C0B4125F7145427A66141</t>
  </si>
  <si>
    <t>1110-1-SO</t>
  </si>
  <si>
    <t>SB-23-Y-A-V-1-SO</t>
  </si>
  <si>
    <t>0106000020EF7C00000100000001030000000100000005000000E4BB063D9F4A0B41D8AA1035E8AC6141E490D91C77480B41E21F4014A9B361410E34F7C3BDF80C4178865769B1B36141C6943A34CAFA0C41FDCB73B2F0AC6141E4BB063D9F4A0B41D8AA1035E8AC6141</t>
  </si>
  <si>
    <t>1110-1-NO</t>
  </si>
  <si>
    <t>SB-23-Y-A-V-1-NO</t>
  </si>
  <si>
    <t>0106000020EF7C00000100000001030000000100000005000000C6943A34CAFA0C41FDCB73B2F0AC61410E34F7C3BDF80C4178865769B1B3614195C5BA98FAA80E41E968BD50B9B3614126D7445CEBAA0E41D9F912C0F8AC6141C6943A34CAFA0C41FDCB73B2F0AC6141</t>
  </si>
  <si>
    <t>1110-1-NE</t>
  </si>
  <si>
    <t>SB-23-Y-A-V-1-NE</t>
  </si>
  <si>
    <t>0106000020EF7C000001000000010300000001000000050000006A12CA096337064183B14B828DB36141E08D25D2F3340641B2022EE54EBA6141E272CB4076E5074166051A5558BA6141DA849544CAE707415E31C82097B361416A12CA096337064183B14B828DB36141</t>
  </si>
  <si>
    <t>1030-3-SE</t>
  </si>
  <si>
    <t>SB-23-Y-A-I-3-SE</t>
  </si>
  <si>
    <t>0106000020EF7C00000100000001030000000100000005000000E08D25D2F3340641B2022EE54EBA614134FA54A8903206414ADC764610C16141983528C42DE307415E9FC68719C16141E272CB4076E5074166051A5558BA6141E08D25D2F3340641B2022EE54EBA6141</t>
  </si>
  <si>
    <t>1030-3-NE</t>
  </si>
  <si>
    <t>SB-23-Y-A-I-3-NE</t>
  </si>
  <si>
    <t>0106000020EF7C0000010000000103000000010000000500000034FA54A8903206414ADC764610C1614192920E8D3930064194252EA6D1C761417ED759CFF0E00741A520D6B8DAC76141983528C42DE307415E9FC68719C1614134FA54A8903206414ADC764610C16141</t>
  </si>
  <si>
    <t>1030-1-SE</t>
  </si>
  <si>
    <t>SB-23-Y-A-I-1-SE</t>
  </si>
  <si>
    <t>0106000020EF7C00000100000001030000000100000005000000E490D91C77480B41E21F4014A9B36141549D0B7659460B41BADFABF169BA61417412A046BBF60C411B2C6D1E72BA61410E34F7C3BDF80C4178865769B1B36141E490D91C77480B41E21F4014A9B36141</t>
  </si>
  <si>
    <t>1031-3-SO</t>
  </si>
  <si>
    <t>SB-23-Y-A-II-3-SO</t>
  </si>
  <si>
    <t>0106000020EF7C00000100000001030000000100000005000000549D0B7659460B41BADFABF169BA61415AC33D4946440B41FD755CCD2AC16141CAD2CDBCC2F40C41BC7ABDD132C161417412A046BBF60C411B2C6D1E72BA6141549D0B7659460B41BADFABF169BA6141</t>
  </si>
  <si>
    <t>1031-3-NO</t>
  </si>
  <si>
    <t>SB-23-Y-A-II-3-NO</t>
  </si>
  <si>
    <t>0106000020EF7C000001000000010300000001000000050000005AC33D4946440B41FD755CCD2AC1614134C70D973D420B4163705AA7EBC76141D2221627D4F20C4157325183F3C76141CAD2CDBCC2F40C41BC7ABDD132C161415AC33D4946440B41FD755CCD2AC16141</t>
  </si>
  <si>
    <t>1031-1-SO</t>
  </si>
  <si>
    <t>SB-23-Y-A-II-1-SO</t>
  </si>
  <si>
    <t>0106000020EF7C00000100000001030000000100000005000000BEF9F059767F0441EC45DA2BC8C761413EAF97AA117D0441748BD0BA89CE614180F80481EE2D0641BDC75B0493CE614192920E8D3930064194252EA6D1C76141BEF9F059767F0441EC45DA2BC8C76141</t>
  </si>
  <si>
    <t>1030-1-NO</t>
  </si>
  <si>
    <t>SB-23-Y-A-I-1-NO</t>
  </si>
  <si>
    <t>0106000020EF7C0000010000000103000000010000000500000092920E8D3930064194252EA6D1C7614180F80481EE2D0641BDC75B0493CE6141DAF20A63BFDE07418DAC50E89BCE61417ED759CFF0E00741A520D6B8DAC7614192920E8D3930064194252EA6D1C76141</t>
  </si>
  <si>
    <t>1030-1-NE</t>
  </si>
  <si>
    <t>SB-23-Y-A-I-1-NE</t>
  </si>
  <si>
    <t>0106000020EF7C000001000000010300000001000000050000007ED759CFF0E00741A520D6B8DAC76141DAF20A63BFDE07418DAC50E89BCE6141F44A3BD6848F09417E1DBD66A4CE61413C353CA69C910941A161E063E3C761417ED759CFF0E00741A520D6B8DAC76141</t>
  </si>
  <si>
    <t>1030-2-NO</t>
  </si>
  <si>
    <t>SB-23-Y-A-I-2-NO</t>
  </si>
  <si>
    <t>0106000020EF7C0000010000000103000000010000000500000080F80481EE2D0641BDC75B0493CE6141C433E784AF2B0641D0AD076154D561418AB1E27F99DC074152683E165DD56141DAF20A63BFDE07418DAC50E89BCE614180F80481EE2D0641BDC75B0493CE6141</t>
  </si>
  <si>
    <t>953-3-SE</t>
  </si>
  <si>
    <t>SB-23-V-C-IV-3-SE</t>
  </si>
  <si>
    <t>0106000020EF7C00000100000001030000000100000005000000C433E784AF2B0641D0AD076154D561413AB260997C290641ABC439BC15DC6141ECCC84267FDA0741137BA7421EDC61418AB1E27F99DC074152683E165DD56141C433E784AF2B0641D0AD076154D56141</t>
  </si>
  <si>
    <t>953-3-NE</t>
  </si>
  <si>
    <t>SB-23-V-C-IV-3-NE</t>
  </si>
  <si>
    <t>0106000020EF7C000001000000010300000001000000050000003C353CA69C910941A161E063E3C76141F44A3BD6848F09417E1DBD66A4CE6141184F16603F400B41B05EAE7FACCE614134C70D973D420B4163705AA7EBC761413C353CA69C910941A161E063E3C76141</t>
  </si>
  <si>
    <t>1030-2-NE</t>
  </si>
  <si>
    <t>SB-23-Y-A-I-2-NE</t>
  </si>
  <si>
    <t>0106000020EF7C0000010000000103000000010000000500000034C70D973D420B4163705AA7EBC76141184F16603F400B41B05EAE7FACCE61412ABB0B86EFF00C4103153133B4CE6141D2221627D4F20C4157325183F3C7614134C70D973D420B4163705AA7EBC76141</t>
  </si>
  <si>
    <t>1031-1-NO</t>
  </si>
  <si>
    <t>SB-23-Y-A-II-1-NO</t>
  </si>
  <si>
    <t>0106000020EF7C00000100000001030000000100000005000000D2221627D4F20C4157325183F3C761412ABB0B86EFF00C4103153133B4CE6141B3837BCD95A10E413F465181BBCE61410C228DDB60A30E41A7EAD0F7FAC76141D2221627D4F20C4157325183F3C76141</t>
  </si>
  <si>
    <t>1031-1-NE</t>
  </si>
  <si>
    <t>SB-23-Y-A-II-1-NE</t>
  </si>
  <si>
    <t>0106000020EF7C00000100000001030000000100000005000000184F16603F400B41B05EAE7FACCE61411CE3EEA44B3E0B41B2D260566DD561412E5F3EDA14EF0C41ECE665E174D561412ABB0B86EFF00C4103153133B4CE6141184F16603F400B41B05EAE7FACCE6141</t>
  </si>
  <si>
    <t>954-3-SO</t>
  </si>
  <si>
    <t>SB-23-V-C-V-3-SO</t>
  </si>
  <si>
    <t>0106000020EF7C000001000000010300000001000000050000001CE3EEA44B3E0B41B2D260566DD561411CED2B66623C0B412D607A2B2EDC6141E6DC3A2444ED0C41416EF88D35DC61412E5F3EDA14EF0C41ECE665E174D561411CE3EEA44B3E0B41B2D260566DD56141</t>
  </si>
  <si>
    <t>954-3-NO</t>
  </si>
  <si>
    <t>SB-23-V-C-V-3-NO</t>
  </si>
  <si>
    <t>0106000020EF7C0000010000000103000000010000000500000046CD228E170A11417E0716FA458B6141CE58C7E82509114126F2A04E06926141A3C1476CEFE01141C879F48C0D926141691338F0D1E11141525B41584D8B614146CD228E170A11417E0716FA458B6141</t>
  </si>
  <si>
    <t>1190-1-SO</t>
  </si>
  <si>
    <t>SB-23-Y-C-III-1-SO</t>
  </si>
  <si>
    <t>0106000020EF7C00000100000001030000000100000005000000AF91462CF6B00E415E04AB02B79861411427A226E9AE0E415BAF1299779F61417ED1DD0E642F104111022C7F7F9F6141C4B46EF35B3010412F77CE0CBF986141AF91462CF6B00E415E04AB02B7986141</t>
  </si>
  <si>
    <t>1110-4-SO</t>
  </si>
  <si>
    <t>SB-23-Y-A-V-4-SO</t>
  </si>
  <si>
    <t>0106000020EF7C00000100000001030000000100000005000000CE58C7E82509114126F2A04E06926141A0300E7238081141DDAA13A1C69861412C63F1D310E01141F96386BFCD986141A3C1476CEFE01141C879F48C0D926141CE58C7E82509114126F2A04E06926141</t>
  </si>
  <si>
    <t>1190-1-NO</t>
  </si>
  <si>
    <t>SB-23-Y-C-III-1-NO</t>
  </si>
  <si>
    <t>0106000020EF7C00000100000001030000000100000005000000C4B46EF35B3010412F77CE0CBF9861417ED1DD0E642F104111022C7F7F9F614100923D2A4F071141846A77F1869F6141A0300E7238081141DDAA13A1C6986141C4B46EF35B3010412F77CE0CBF986141</t>
  </si>
  <si>
    <t>1110-4-SE</t>
  </si>
  <si>
    <t>SB-23-Y-A-V-4-SE</t>
  </si>
  <si>
    <t>0106000020EF7C00000100000001030000000100000005000000A0300E7238081141DDAA13A1C698614100923D2A4F071141846A77F1869F6141A0BF762736DF11416C7A00F08D9F61412C63F1D310E01141F96386BFCD986141A0300E7238081141DDAA13A1C6986141</t>
  </si>
  <si>
    <t>1111-3-SO</t>
  </si>
  <si>
    <t>SB-23-Y-A-VI-3-SO</t>
  </si>
  <si>
    <t>0106000020EF7C000001000000010300000001000000050000004265C96D3B911341C3EDF1A65A8B61415215A92877901341F9A421A21A92614146E71DE53568144100930F7920926141B758AA0CEB68144183CC8B97608B61414265C96D3B911341C3EDF1A65A8B6141</t>
  </si>
  <si>
    <t>1190-2-SE</t>
  </si>
  <si>
    <t>SB-23-Y-C-III-2-SE</t>
  </si>
  <si>
    <t>0106000020EF7C000001000000010300000001000000050000002C63F1D310E01141F96386BFCD986141A0BF762736DF11416C7A00F08D9F6141309A894819B71241270FD27A949F6141C7CD015BE5B712419EAF3168D49861412C63F1D310E01141F96386BFCD986141</t>
  </si>
  <si>
    <t>1111-3-SE</t>
  </si>
  <si>
    <t>SB-23-Y-A-VI-3-SE</t>
  </si>
  <si>
    <t>0106000020EF7C000001000000010300000001000000050000005215A92877901341F9A421A21A926141762F2349B68F1341A2E31F9BDA98614156E733E083671441B89E5A58E098614146E71DE53568144100930F79209261415215A92877901341F9A421A21A926141</t>
  </si>
  <si>
    <t>1190-2-NE</t>
  </si>
  <si>
    <t>SB-23-Y-C-III-2-NE</t>
  </si>
  <si>
    <t>0106000020EF7C00000100000001030000000100000005000000C7CD015BE5B712419EAF3168D4986141309A894819B71241270FD27A949F6141279A70CFF88E1341E251F6919A9F6141762F2349B68F1341A2E31F9BDA986141C7CD015BE5B712419EAF3168D4986141</t>
  </si>
  <si>
    <t>1111-4-SO</t>
  </si>
  <si>
    <t>SB-23-Y-A-VI-4-SO</t>
  </si>
  <si>
    <t>0106000020EF7C00000100000001030000000100000005000000762F2349B68F1341A2E31F9BDA986141279A70CFF88E1341E251F6919A9F614164D320FED4661441C1B77635A09F614156E733E083671441B89E5A58E0986141762F2349B68F1341A2E31F9BDA986141</t>
  </si>
  <si>
    <t>1111-4-SE</t>
  </si>
  <si>
    <t>SB-23-Y-A-VI-4-SE</t>
  </si>
  <si>
    <t>0106000020EF7C0000010000000103000000010000000500000000923D2A4F071141846A77F1869F6141C07C9A116A0611417A6CD53F47A66141517518675FDE114135206C1E4EA66141A0BF762736DF11416C7A00F08D9F614100923D2A4F071141846A77F1869F6141</t>
  </si>
  <si>
    <t>1111-3-NO</t>
  </si>
  <si>
    <t>SB-23-Y-A-VI-3-NO</t>
  </si>
  <si>
    <t>0106000020EF7C0000010000000103000000010000000500000026D7445CEBAA0E41D9F912C0F8AC614195C5BA98FAA80E41E968BD50B9B361416E1BE80F972C1041FA157ECAC0B36141731AD39C812D1041C3BCFA5D00AD614126D7445CEBAA0E41D9F912C0F8AC6141</t>
  </si>
  <si>
    <t>1110-2-NO</t>
  </si>
  <si>
    <t>SB-23-Y-A-V-2-NO</t>
  </si>
  <si>
    <t>0106000020EF7C00000100000001030000000100000005000000C07C9A116A0611417A6CD53F47A6614132B368288905114197EE368C07AD61413AF915938CDD1141E8BAD24A0EAD6141517518675FDE114135206C1E4EA66141C07C9A116A0611417A6CD53F47A66141</t>
  </si>
  <si>
    <t>1111-1-SO</t>
  </si>
  <si>
    <t>SB-23-Y-A-VI-1-SO</t>
  </si>
  <si>
    <t>0106000020EF7C00000100000001030000000100000005000000731AD39C812D1041C3BCFA5D00AD61416E1BE80F972C1041FA157ECAC0B3614122BAEA6EAC0411411B31A5D6C7B3614132B368288905114197EE368C07AD6141731AD39C812D1041C3BCFA5D00AD6141</t>
  </si>
  <si>
    <t>1110-2-NE</t>
  </si>
  <si>
    <t>SB-23-Y-A-V-2-NE</t>
  </si>
  <si>
    <t>0106000020EF7C0000010000000103000000010000000500000032B368288905114197EE368C07AD614122BAEA6EAC0411411B31A5D6C7B36141F296ADABBDDC11418DB23D75CEB361413AF915938CDD1141E8BAD24A0EAD614132B368288905114197EE368C07AD6141</t>
  </si>
  <si>
    <t>1111-1-NO</t>
  </si>
  <si>
    <t>SB-23-Y-A-VI-1-NO</t>
  </si>
  <si>
    <t>0106000020EF7C00000100000001030000000100000005000000279A70CFF88E1341E251F6919A9F6141A83AC9BB3E8E13417A9AAE865AA66141B838183F29661441DBA86D1060A6614164D320FED4661441C1B77635A09F6141279A70CFF88E1341E251F6919A9F6141</t>
  </si>
  <si>
    <t>1111-4-NE</t>
  </si>
  <si>
    <t>SB-23-Y-A-VI-4-NE</t>
  </si>
  <si>
    <t>0106000020EF7C000001000000010300000001000000050000003AF915938CDD1141E8BAD24A0EAD6141F296ADABBDDC11418DB23D75CEB36141A4CF7208CBB4124193E751A6D4B36141CE7A071F8CB51241249FD89914AD61413AF915938CDD1141E8BAD24A0EAD6141</t>
  </si>
  <si>
    <t>1111-1-NE</t>
  </si>
  <si>
    <t>SB-23-Y-A-VI-1-NE</t>
  </si>
  <si>
    <t>0106000020EF7C00000100000001030000000100000005000000A83AC9BB3E8E13417A9AAE865AA661410CF5630E888D1341C16A52791AAD61415AB74CA3806514415F3F49E91FAD6141B838183F29661441DBA86D1060A66141A83AC9BB3E8E13417A9AAE865AA66141</t>
  </si>
  <si>
    <t>1111-2-SE</t>
  </si>
  <si>
    <t>SB-23-Y-A-VI-2-SE</t>
  </si>
  <si>
    <t>0106000020EF7C00000100000001030000000100000005000000CE7A071F8CB51241249FD89914AD6141A4CF7208CBB4124193E751A6D4B361411AAC76C7D48C13419272EB69DAB361410CF5630E888D1341C16A52791AAD6141CE7A071F8CB51241249FD89914AD6141</t>
  </si>
  <si>
    <t>1111-2-NO</t>
  </si>
  <si>
    <t>SB-23-Y-A-VI-2-NO</t>
  </si>
  <si>
    <t>0106000020EF7C000001000000010300000001000000050000000CF5630E888D1341C16A52791AAD61411AAC76C7D48C13419272EB69DAB361410E02F02ADB6414413A4B13C0DFB361415AB74CA3806514415F3F49E91FAD61410CF5630E888D1341C16A52791AAD6141</t>
  </si>
  <si>
    <t>1111-2-NE</t>
  </si>
  <si>
    <t>SB-23-Y-A-VI-2-NE</t>
  </si>
  <si>
    <t>0106000020EF7C0000010000000103000000010000000500000056E733E083671441B89E5A58E098614164D320FED4661441C1B77635A09F61412D588A16AE3E154100025C65A59F61413C570D624E3F154195C8EA9FE598614156E733E083671441B89E5A58E0986141</t>
  </si>
  <si>
    <t>1112-3-SO</t>
  </si>
  <si>
    <t>SB-23-Y-B-IV-3-SO</t>
  </si>
  <si>
    <t>0106000020EF7C000001000000010300000001000000050000003C570D624E3F154195C8EA9FE59861412D588A16AE3E154100025C65A59F6141069C985A84161641153EAE21AA9F614140468410161716411392D871EA9861413C570D624E3F154195C8EA9FE5986141</t>
  </si>
  <si>
    <t>1112-3-SE</t>
  </si>
  <si>
    <t>SB-23-Y-B-IV-3-SE</t>
  </si>
  <si>
    <t>0106000020EF7C0000010000000103000000010000000500000040468410161716411392D871EA986141069C985A84161641153EAE21AA9F614155D6320C58EE1641CEC5746AAE9F61410643692DDBEE164150752BCEEE98614140468410161716411392D871EA986141</t>
  </si>
  <si>
    <t>1112-4-SO</t>
  </si>
  <si>
    <t>SB-23-Y-B-IV-4-SO</t>
  </si>
  <si>
    <t>0106000020EF7C00000100000001030000000100000005000000C7BEA37DE8EF1641D0FBCB8E6F8B61413CFD9BA860EF16412C3AA12F2F9261414BF7E59E14C71741C268D827339261412B54305A8DC717411AAA7698738B6141C7BEA37DE8EF1641D0FBCB8E6F8B6141</t>
  </si>
  <si>
    <t>1191-2-SE</t>
  </si>
  <si>
    <t>SB-23-Y-D-I-2-SE</t>
  </si>
  <si>
    <t>0106000020EF7C000001000000010300000001000000050000003CFD9BA860EF16412C3AA12F2F9261410643692DDBEE164150752BCEEE986141680689FA9DC61741C635EAB4F29861414BF7E59E14C71741C268D827339261413CFD9BA860EF16412C3AA12F2F926141</t>
  </si>
  <si>
    <t>1191-2-NE</t>
  </si>
  <si>
    <t>SB-23-Y-D-I-2-NE</t>
  </si>
  <si>
    <t>0106000020EF7C000001000000010300000001000000050000000643692DDBEE164150752BCEEE98614155D6320C58EE1641CEC5746AAE9F614160653C6D29C617416F3FB63FB29F6141680689FA9DC61741C635EAB4F29861410643692DDBEE164150752BCEEE986141</t>
  </si>
  <si>
    <t>1112-4-SE</t>
  </si>
  <si>
    <t>SB-23-Y-B-IV-4-SE</t>
  </si>
  <si>
    <t>0106000020EF7C00000100000001030000000100000005000000680689FA9DC61741C635EAB4F298614160653C6D29C617416F3FB63FB29F6141C83095BFF89D1841C79D78A1B59F61419AD5ACB95E9E18416CE01A26F6986141680689FA9DC61741C635EAB4F2986141</t>
  </si>
  <si>
    <t>1113-3-SO</t>
  </si>
  <si>
    <t>SB-23-Y-B-V-3-SO</t>
  </si>
  <si>
    <t>0106000020EF7C000001000000010300000001000000050000009AD5ACB95E9E18416CE01A26F6986141C83095BFF89D1841C79D78A1B59F6141440C1A45C67519414B20C18FB89F614192E49AAC1D761941C5CBC221F99861419AD5ACB95E9E18416CE01A26F6986141</t>
  </si>
  <si>
    <t>1113-3-SE</t>
  </si>
  <si>
    <t>SB-23-Y-B-V-3-SE</t>
  </si>
  <si>
    <t>0106000020EF7C000001000000010300000001000000050000005AB74CA3806514415F3F49E91FAD61410E02F02ADB6414413A4B13C0DFB3614108991075DE3C1541A5BED1A8E4B361410E07DE1F763D1541EE90C5E924AD61415AB74CA3806514415F3F49E91FAD6141</t>
  </si>
  <si>
    <t>1112-1-NO</t>
  </si>
  <si>
    <t>SB-23-Y-B-IV-1-NO</t>
  </si>
  <si>
    <t>0106000020EF7C000001000000010300000001000000050000000E07DE1F763D1541EE90C5E924AD614108991075DE3C1541A5BED1A8E4B36141328E05E8DE141641786F2E24E9B36141F1822FC668151641C725CF7A29AD61410E07DE1F763D1541EE90C5E924AD6141</t>
  </si>
  <si>
    <t>1112-1-NE</t>
  </si>
  <si>
    <t>SB-23-Y-B-IV-1-NE</t>
  </si>
  <si>
    <t>0106000020EF7C00000100000001030000000100000005000000F1822FC668151641C725CF7A29AD6141328E05E8DE141641786F2E24E9B36141F5B7F7C5DCEC164100563032EDB36141828654D858ED1641D1166D9C2DAD6141F1822FC668151641C725CF7A29AD6141</t>
  </si>
  <si>
    <t>1112-2-NO</t>
  </si>
  <si>
    <t>SB-23-Y-B-IV-2-NO</t>
  </si>
  <si>
    <t>0106000020EF7C0000010000000103000000010000000500000055D6320C58EE1641CEC5746AAE9F6141CC4B1F45D7ED1641F84687046EA66141525A22F7B6C51741C8B646C871A6614160653C6D29C617416F3FB63FB29F614155D6320C58EE1641CEC5746AAE9F6141</t>
  </si>
  <si>
    <t>1112-4-NE</t>
  </si>
  <si>
    <t>SB-23-Y-B-IV-4-NE</t>
  </si>
  <si>
    <t>0106000020EF7C00000100000001030000000100000005000000CC4B1F45D7ED1641F84687046EA66141828654D858ED1641D1166D9C2DAD6141A18D5C9846C5174197CFA54E31AD6141525A22F7B6C51741C8B646C871A66141CC4B1F45D7ED1641F84687046EA66141</t>
  </si>
  <si>
    <t>1112-2-SE</t>
  </si>
  <si>
    <t>SB-23-Y-B-IV-2-SE</t>
  </si>
  <si>
    <t>0106000020EF7C00000100000001030000000100000005000000828654D858ED1641D1166D9C2DAD6141F5B7F7C5DCEC164100563032EDB36141EA090C51D8C417414AC0DDD2F0B36141A18D5C9846C5174197CFA54E31AD6141828654D858ED1641D1166D9C2DAD6141</t>
  </si>
  <si>
    <t>1112-2-NE</t>
  </si>
  <si>
    <t>SB-23-Y-B-IV-2-NE</t>
  </si>
  <si>
    <t>0106000020EF7C00000100000001030000000100000005000000A18D5C9846C5174197CFA54E31AD6141EA090C51D8C417414AC0DDD2F0B3614154F863CBD19C18413D523C06F4B36141AC975348329D1841620E7F9134AD6141A18D5C9846C5174197CFA54E31AD6141</t>
  </si>
  <si>
    <t>1113-1-NO</t>
  </si>
  <si>
    <t>SB-23-Y-B-V-1-NO</t>
  </si>
  <si>
    <t>0106000020EF7C00000100000001030000000100000005000000AC975348329D1841620E7F9134AD614154F863CBD19C18413D523C06F4B36141D0DB1D77C9741941B00551CCF6B36141E88A422A1C7519414FE4FD6437AD6141AC975348329D1841620E7F9134AD6141</t>
  </si>
  <si>
    <t>1113-1-NE</t>
  </si>
  <si>
    <t>SB-23-Y-B-V-1-NE</t>
  </si>
  <si>
    <t>0106000020EF7C0000010000000103000000010000000500000022BAEA6EAC0411411B31A5D6C7B36141CCD861E5D3031141A476291F88BA6141A3701CB1F2DB11419771B69D8EBA6141F296ADABBDDC11418DB23D75CEB3614122BAEA6EAC0411411B31A5D6C7B36141</t>
  </si>
  <si>
    <t>1032-3-SO</t>
  </si>
  <si>
    <t>SB-23-Y-A-III-3-SO</t>
  </si>
  <si>
    <t>0106000020EF7C00000100000001030000000100000005000000CCD861E5D3031141A476291F88BA6141CA180E8CFF0211412604CD6548C16141077F9EA32BDB1141D46446C44EC16141A3701CB1F2DB11419771B69D8EBA6141CCD861E5D3031141A476291F88BA6141</t>
  </si>
  <si>
    <t>1032-3-NO</t>
  </si>
  <si>
    <t>SB-23-Y-A-III-3-NO</t>
  </si>
  <si>
    <t>0106000020EF7C00000100000001030000000100000005000000CA180E8CFF0211412604CD6548C1614114462E632F021141DB2099AA08C8614155916E8368DA114168FBF6E80EC86141077F9EA32BDB1141D46446C44EC16141CA180E8CFF0211412604CD6548C16141</t>
  </si>
  <si>
    <t>1032-1-SO</t>
  </si>
  <si>
    <t>SB-23-Y-A-III-1-SO</t>
  </si>
  <si>
    <t>0106000020EF7C000001000000010300000001000000050000001AAC76C7D48C13419272EB69DAB36141544136E7248C1341486483589ABA61414ADE32D638641441DB9ED5949FBA61410E02F02ADB6414413A4B13C0DFB361411AAC76C7D48C13419272EB69DAB36141</t>
  </si>
  <si>
    <t>1032-4-SE</t>
  </si>
  <si>
    <t>SB-23-Y-A-III-4-SE</t>
  </si>
  <si>
    <t>0106000020EF7C00000100000001030000000100000005000000544136E7248C1341486483589ABA6141EC94D66D788B1341ADF423455AC161412E2445A599631441290F9A675FC161414ADE32D638641441DB9ED5949FBA6141544136E7248C1341486483589ABA6141</t>
  </si>
  <si>
    <t>1032-4-NE</t>
  </si>
  <si>
    <t>SB-23-Y-A-III-4-NE</t>
  </si>
  <si>
    <t>0106000020EF7C00000100000001030000000100000005000000EC94D66D788B1341ADF423455AC16141B6858A5BCF8A1341EDDAD62F1AC8614180BE5598FD62144179736A381FC861412E2445A599631441290F9A675FC16141EC94D66D788B1341ADF423455AC16141</t>
  </si>
  <si>
    <t>1032-2-SE</t>
  </si>
  <si>
    <t>SB-23-Y-A-III-2-SE</t>
  </si>
  <si>
    <t>0106000020EF7C000001000000010300000001000000050000000C228DDB60A30E41A7EAD0F7FAC76141B3837BCD95A10E413F465181BBCE6141EA50DB5D1929104146591A6AC2CE614150D7CD1CF22910416D3AE50402C861410C228DDB60A30E41A7EAD0F7FAC76141</t>
  </si>
  <si>
    <t>1031-2-NO</t>
  </si>
  <si>
    <t>SB-23-Y-A-II-2-NO</t>
  </si>
  <si>
    <t>0106000020EF7C0000010000000103000000010000000500000050D7CD1CF22910416D3AE50402C86141EA50DB5D1929104146591A6AC2CE6141EEEEFF6A630111413E1697EDC8CE614114462E632F021141DB2099AA08C8614150D7CD1CF22910416D3AE50402C86141</t>
  </si>
  <si>
    <t>1031-2-NE</t>
  </si>
  <si>
    <t>SB-23-Y-A-II-2-NE</t>
  </si>
  <si>
    <t>0106000020EF7C0000010000000103000000010000000500000014462E632F021141DB2099AA08C86141EEEEFF6A630111413E1697EDC8CE61413C4DC650A9D91141BAA6D10BCFCE614155916E8368DA114168FBF6E80EC8614114462E632F021141DB2099AA08C86141</t>
  </si>
  <si>
    <t>1032-1-NO</t>
  </si>
  <si>
    <t>SB-23-Y-A-III-1-NO</t>
  </si>
  <si>
    <t>0106000020EF7C00000100000001030000000100000005000000EEEEFF6A630111413E1697EDC8CE6141E063BFA39B001141F72FD02E89D56141DC2EDE0BEED811416FDADF2C8FD561413C4DC650A9D91141BAA6D10BCFCE6141EEEEFF6A630111413E1697EDC8CE6141</t>
  </si>
  <si>
    <t>955-3-SO</t>
  </si>
  <si>
    <t>SB-23-V-C-VI-3-SO</t>
  </si>
  <si>
    <t>0106000020EF7C00000100000001030000000100000005000000E063BFA39B001141F72FD02E89D56141AEB7A70DD8FF1041D8BB4D6E49DC6141B788EDB436D811415B0C2B4C4FDC6141DC2EDE0BEED811416FDADF2C8FD56141E063BFA39B001141F72FD02E89D56141</t>
  </si>
  <si>
    <t>955-3-NO</t>
  </si>
  <si>
    <t>SB-23-V-C-VI-3-NO</t>
  </si>
  <si>
    <t>0106000020EF7C0000010000000103000000010000000500000055916E8368DA114168FBF6E80EC861413C4DC650A9D91141BAA6D10BCFCE614176CFC251EBB11241E195D3C4D4CE614118240FC09DB21241F38508C014C8614155916E8368DA114168FBF6E80EC86141</t>
  </si>
  <si>
    <t>1032-1-NE</t>
  </si>
  <si>
    <t>SB-23-Y-A-III-1-NE</t>
  </si>
  <si>
    <t>0106000020EF7C0000010000000103000000010000000500000018240FC09DB21241F38508C014C8614176CFC251EBB11241E195D3C4D4CE614123F183B0298A134190D0A518DACE6141B6858A5BCF8A1341EDDAD62F1AC8614118240FC09DB21241F38508C014C86141</t>
  </si>
  <si>
    <t>1032-2-NO</t>
  </si>
  <si>
    <t>SB-23-Y-A-III-2-NO</t>
  </si>
  <si>
    <t>0106000020EF7C00000100000001030000000100000005000000B6858A5BCF8A1341EDDAD62F1AC8614123F183B0298A134190D0A518DACE6141A2AA92AF646214417EA55007DFCE614180BE5598FD62144179736A381FC86141B6858A5BCF8A1341EDDAD62F1AC86141</t>
  </si>
  <si>
    <t>1032-2-NE</t>
  </si>
  <si>
    <t>SB-23-Y-A-III-2-NE</t>
  </si>
  <si>
    <t>0106000020EF7C0000010000000103000000010000000500000023F183B0298A134190D0A518DACE614140B3F36C8789134167919AFF99D561418AF828EBCE611441428156D49ED56141A2AA92AF646214417EA55007DFCE614123F183B0298A134190D0A518DACE6141</t>
  </si>
  <si>
    <t>955-4-SE</t>
  </si>
  <si>
    <t>SB-23-V-C-VI-4-SE</t>
  </si>
  <si>
    <t>0106000020EF7C0000010000000103000000010000000500000040B3F36C8789134167919AFF99D56141A1A60991E888134186DBBEE459DC6141C2CA444B3C61144115E5859F5EDC61418AF828EBCE611441428156D49ED5614140B3F36C8789134167919AFF99D56141</t>
  </si>
  <si>
    <t>955-4-NE</t>
  </si>
  <si>
    <t>SB-23-V-C-VI-4-NE</t>
  </si>
  <si>
    <t>0106000020EF7C00000100000001030000000100000005000000F5B7F7C5DCEC164100563032EDB3614105602D0E63EC1641C827DBC5ACBA6141023C51216CC41741EFC1F854B0BA6141EA090C51D8C417414AC0DDD2F0B36141F5B7F7C5DCEC164100563032EDB36141</t>
  </si>
  <si>
    <t>1033-4-SE</t>
  </si>
  <si>
    <t>SB-23-Y-B-I-4-SE</t>
  </si>
  <si>
    <t>0106000020EF7C0000010000000103000000010000000500000005602D0E63EC1641C827DBC5ACBA6141F74C19B1EBEB1641F6B177576CC16141F1F24B0902C41741271001D56FC16141023C51216CC41741EFC1F854B0BA614105602D0E63EC1641C827DBC5ACBA6141</t>
  </si>
  <si>
    <t>1033-4-NE</t>
  </si>
  <si>
    <t>SB-23-Y-B-I-4-NE</t>
  </si>
  <si>
    <t>0106000020EF7C00000100000001030000000100000005000000F74C19B1EBEB1641F6B177576CC16141669BDEAE76EB1641D91C10E72BC86141EC5F1B099AC3174118E900532FC86141F1F24B0902C41741271001D56FC16141F74C19B1EBEB1641F6B177576CC16141</t>
  </si>
  <si>
    <t>1033-2-SE</t>
  </si>
  <si>
    <t>SB-23-Y-B-I-2-SE</t>
  </si>
  <si>
    <t>0106000020EF7C0000010000000103000000010000000500000080BE5598FD62144179736A381FC86141A2AA92AF646214417EA55007DFCE614156D672919C3A15415DC5DB90E3CE6141A6BCE0B8283B15418A27CBD923C8614180BE5598FD62144179736A381FC86141</t>
  </si>
  <si>
    <t>1033-1-NO</t>
  </si>
  <si>
    <t>SB-23-Y-B-I-1-NO</t>
  </si>
  <si>
    <t>0106000020EF7C00000100000001030000000100000005000000A6BCE0B8283B15418A27CBD923C8614156D672919C3A15415DC5DB90E3CE6141C195A398D1121641F2424EB5E7CE6141F7B896FF50131641052E001428C86141A6BCE0B8283B15418A27CBD923C86141</t>
  </si>
  <si>
    <t>1033-1-NE</t>
  </si>
  <si>
    <t>SB-23-Y-B-I-1-NE</t>
  </si>
  <si>
    <t>0106000020EF7C00000100000001030000000100000005000000F7B896FF50131641052E001428C86141C195A398D1121641F2424EB5E7CE614142B69F0704EB16413393AE74EBCE6141669BDEAE76EB1641D91C10E72BC86141F7B896FF50131641052E001428C86141</t>
  </si>
  <si>
    <t>1033-2-NO</t>
  </si>
  <si>
    <t>SB-23-Y-B-I-2-NO</t>
  </si>
  <si>
    <t>0106000020EF7C00000100000001030000000100000005000000669BDEAE76EB1641D91C10E72BC8614142B69F0704EB16413393AE74EBCE61415116DE2034C31741628D02CFEECE6141EC5F1B099AC3174118E900532FC86141669BDEAE76EB1641D91C10E72BC86141</t>
  </si>
  <si>
    <t>1033-2-NE</t>
  </si>
  <si>
    <t>SB-23-Y-B-I-2-NE</t>
  </si>
  <si>
    <t>0106000020EF7C00000100000001030000000100000005000000EC5F1B099AC3174118E900532FC861415116DE2034C31741628D02CFEECE6141260AD226629B18411D6B4FC4F1CE6141EA7AAC50BB9B184112E7D75732C86141EC5F1B099AC3174118E900532FC86141</t>
  </si>
  <si>
    <t>1034-1-NO</t>
  </si>
  <si>
    <t>SB-23-Y-B-II-1-NO</t>
  </si>
  <si>
    <t>0106000020EF7C00000100000001030000000100000005000000EA7AAC50BB9B184112E7D75732C86141260AD226629B18411D6B4FC4F1CE6141A2C0EB5B8E73194178C89954F4CE6141C63DEEC7DA73194161CA99F534C86141EA7AAC50BB9B184112E7D75732C86141</t>
  </si>
  <si>
    <t>1034-1-NE</t>
  </si>
  <si>
    <t>SB-23-Y-B-II-1-NE</t>
  </si>
  <si>
    <t>0106000020EF7C0000010000000103000000010000000500000042B69F0704EB16413393AE74EBCE6141CC567EBB93EA164130425D00ABD56141A30BB250D0C2174110401049AED561415116DE2034C31741628D02CFEECE614142B69F0704EB16413393AE74EBCE6141</t>
  </si>
  <si>
    <t>956-4-SE</t>
  </si>
  <si>
    <t>SB-23-V-D-IV-4-SE</t>
  </si>
  <si>
    <t>0106000020EF7C00000100000001030000000100000005000000CC567EBB93EA164130425D00ABD561418F849BCA25EA16415359268A6ADC61418797B4986EC21741904634C16DDC6141A30BB250D0C2174110401049AED56141CC567EBB93EA164130425D00ABD56141</t>
  </si>
  <si>
    <t>956-4-NE</t>
  </si>
  <si>
    <t>SB-23-V-D-IV-4-NE</t>
  </si>
  <si>
    <t>0106000020EF7C0000010000000103000000010000000500000066D44C97F87B1941A948EC84C0336141EE4783B8897B1941F314AF19803A6141F6DDE6BC5F521A41BB44D93C833A6141AFAD3520BC521A412D5232B3C333614166D44C97F87B1941A948EC84C0336141</t>
  </si>
  <si>
    <t>1428-4-NO</t>
  </si>
  <si>
    <t>SC-23-V-B-V-4-NO</t>
  </si>
  <si>
    <t>0106000020EF7C00000100000001030000000100000005000000AFAD3520BC521A412D5232B3C3336141F6DDE6BC5F521A41BB44D93C833A614164A8917F34291B415038F5CD853A61411A75F3677E291B4157F9644DC6336141AFAD3520BC521A412D5232B3C3336141</t>
  </si>
  <si>
    <t>1428-4-NE</t>
  </si>
  <si>
    <t>SC-23-V-B-V-4-NE</t>
  </si>
  <si>
    <t>0106000020EF7C000001000000010300000001000000050000001A75F3677E291B4157F9644DC633614164A8917F34291B415038F5CD853A61415AFDDD4008001C411EE006CD873A6141FB25C4AE3F001C41AB3B8853C83361411A75F3677E291B4157F9644DC6336141</t>
  </si>
  <si>
    <t>1429-3-NO</t>
  </si>
  <si>
    <t>SC-23-V-B-VI-3-NO</t>
  </si>
  <si>
    <t>0106000020EF7C00000100000001030000000100000005000000FB25C4AE3F001C41AB3B8853C83361415AFDDD4008001C411EE006CD873A61415BBF2441DBD61C41664C113A893A6141A949E43400D71C419D339FC5C9336141FB25C4AE3F001C41AB3B8853C8336141</t>
  </si>
  <si>
    <t>1429-3-NE</t>
  </si>
  <si>
    <t>SC-23-V-B-VI-3-NE</t>
  </si>
  <si>
    <t>0106000020EF7C00000100000001030000000100000005000000EE4783B8897B1941F314AF19803A6141880F63691C7B1941E6BB94AB3F4161419BB6A1A604521A41692C9FC342416141F6DDE6BC5F521A41BB44D93C833A6141EE4783B8897B1941F314AF19803A6141</t>
  </si>
  <si>
    <t>1428-2-SO</t>
  </si>
  <si>
    <t>SC-23-V-B-V-2-SO</t>
  </si>
  <si>
    <t>0106000020EF7C00000100000001030000000100000005000000880F63691C7B1941E6BB94AB3F416141AF4E0CAAB07A1941A166A73AFF4761414DFD80DDAA511A412A408E47024861419BB6A1A604521A41692C9FC342416141880F63691C7B1941E6BB94AB3F416141</t>
  </si>
  <si>
    <t>1428-2-NO</t>
  </si>
  <si>
    <t>SC-23-V-B-V-2-NO</t>
  </si>
  <si>
    <t>0106000020EF7C00000100000001030000000100000005000000AF4E0CAAB07A1941A166A73AFF476141E6B29E7A467A1941B441F1C6BE4E614174159F6152511A4165BAB0C8C14E61414DFD80DDAA511A412A408E4702486141AF4E0CAAB07A1941A166A73AFF476141</t>
  </si>
  <si>
    <t>1350-4-SO</t>
  </si>
  <si>
    <t>SC-23-V-B-II-4-SO</t>
  </si>
  <si>
    <t>0106000020EF7C00000100000001030000000100000005000000A949E43400D71C419D339FC5C93361415BBF2441DBD61C41664C113A893A614143BABDC0ADAD1D4150AD16158A3A614110548F3AC0AD1D419E18ACA3CA336141A949E43400D71C419D339FC5C9336141</t>
  </si>
  <si>
    <t>1429-4-NO</t>
  </si>
  <si>
    <t>SC-23-V-B-VI-4-NO</t>
  </si>
  <si>
    <t>0106000020EF7C0000010000000103000000010000000500000010548F3AC0AD1D419E18ACA3CA33614143BABDC0ADAD1D4150AD16158A3A61410000000080841E41F252185E8A3A61410000000080841E41203FB0EDCA33614110548F3AC0AD1D419E18ACA3CA336141</t>
  </si>
  <si>
    <t>1429-4-NE</t>
  </si>
  <si>
    <t>SC-23-V-B-VI-4-NE</t>
  </si>
  <si>
    <t>0106000020EF7C000001000000010300000001000000050000000000000080841E41203FB0EDCA3361410000000080841E41F252185E8A3A6141BD45423F525B1F4150AD16158A3A6141F0AB70C53F5B1F419E18ACA3CA3361410000000080841E41203FB0EDCA336141</t>
  </si>
  <si>
    <t>1430-3-NO</t>
  </si>
  <si>
    <t>SC-23-X-A-IV-3-NO</t>
  </si>
  <si>
    <t>0106000020EF7C000001000000010300000001000000050000005BBF2441DBD61C41664C113A893A6141F1A299D2B6D61C4144EA9AAB48416141402786899BAD1D4120B797834941614143BABDC0ADAD1D4150AD16158A3A61415BBF2441DBD61C41664C113A893A6141</t>
  </si>
  <si>
    <t>1429-2-SO</t>
  </si>
  <si>
    <t>SC-23-V-B-VI-2-SO</t>
  </si>
  <si>
    <t>0106000020EF7C00000100000001030000000100000005000000F1A299D2B6D61C4144EA9AAB48416141F2A74DE992D61C418C5E461A08486141A7F4ED9489AD1D41258B39EF08486141402786899BAD1D4120B7978349416141F1A299D2B6D61C4144EA9AAB48416141</t>
  </si>
  <si>
    <t>1429-2-NO</t>
  </si>
  <si>
    <t>SC-23-V-B-VI-2-NO</t>
  </si>
  <si>
    <t>0106000020EF7C00000100000001030000000100000005000000F2A74DE992D61C418C5E461A084861419C5A4B856FD61C4111FE1D86C74E61417268FAE277AD1D41FA810658C84E6141A7F4ED9489AD1D41258B39EF08486141F2A74DE992D61C418C5E461A08486141</t>
  </si>
  <si>
    <t>1351-4-SO</t>
  </si>
  <si>
    <t>SC-23-V-B-III-4-SO</t>
  </si>
  <si>
    <t>0106000020EF7C00000100000001030000000100000005000000E6B29E7A467A1941B441F1C6BE4E6141B37339DBDD791941147D7C507E5561412E001633FB501A41EAD810478155614174159F6152511A4165BAB0C8C14E6141E6B29E7A467A1941B441F1C6BE4E6141</t>
  </si>
  <si>
    <t>1350-4-NO</t>
  </si>
  <si>
    <t>SC-23-V-B-II-4-NO</t>
  </si>
  <si>
    <t>0106000020EF7C0000010000000103000000010000000500000074159F6152511A4165BAB0C8C14E61412E001633FB501A41EAD8104781556141BAB8154717281B419F8EB2B383556141D2CE48055D281B410FA0753EC44E614174159F6152511A4165BAB0C8C14E6141</t>
  </si>
  <si>
    <t>1350-4-NE</t>
  </si>
  <si>
    <t>SC-23-V-B-II-4-NE</t>
  </si>
  <si>
    <t>0106000020EF7C00000100000001030000000100000005000000D2CE48055D281B410FA0753EC44E6141BAB8154717281B419F8EB2B3835561414E98005832FF1B41A759659685556141420249A666FF1B4179BB4328C64E6141D2CE48055D281B410FA0753EC44E6141</t>
  </si>
  <si>
    <t>1351-3-NO</t>
  </si>
  <si>
    <t>SC-23-V-B-III-3-NO</t>
  </si>
  <si>
    <t>0106000020EF7C00000100000001030000000100000005000000420249A666FF1B4179BB4328C64E61414E98005832FF1B41A759659685556141E01F9DA64CD61C4116212CEF865561419C5A4B856FD61C4111FE1D86C74E6141420249A666FF1B4179BB4328C64E6141</t>
  </si>
  <si>
    <t>1351-3-NE</t>
  </si>
  <si>
    <t>SC-23-V-B-III-3-NE</t>
  </si>
  <si>
    <t>0106000020EF7C00000100000001030000000100000005000000B37339DBDD791941147D7C507E5561419652FBCB767919410B4C53D73D5C6141465CFF51A5501A41E6DCB8C2405C61412E001633FB501A41EAD8104781556141B37339DBDD791941147D7C507E556141</t>
  </si>
  <si>
    <t>1350-2-SO</t>
  </si>
  <si>
    <t>SC-23-V-B-II-2-SO</t>
  </si>
  <si>
    <t>0106000020EF7C000001000000010300000001000000050000009652FBCB767919410B4C53D73D5C6141089B024D1179194132E57F5BFD626141386674BE50501A41D40AB33B00636141465CFF51A5501A41E6DCB8C2405C61419652FBCB767919410B4C53D73D5C6141</t>
  </si>
  <si>
    <t>1350-2-NO</t>
  </si>
  <si>
    <t>SC-23-V-B-II-2-NO</t>
  </si>
  <si>
    <t>0106000020EF7C000001000000010300000001000000050000009C5A4B856FD61C4111FE1D86C74E6141E01F9DA64CD61C4116212CEF86556141F8B4B07366AD1D41A8F708BE875561417268FAE277AD1D41FA810658C84E61419C5A4B856FD61C4111FE1D86C74E6141</t>
  </si>
  <si>
    <t>1351-4-NO</t>
  </si>
  <si>
    <t>SC-23-V-B-III-4-NO</t>
  </si>
  <si>
    <t>0106000020EF7C000001000000010300000001000000050000007268FAE277AD1D41FA810658C84E6141F8B4B07366AD1D41A8F708BE875561410000000080841E41CD1BFD02885561410000000080841E41128AFE9DC84E61417268FAE277AD1D41FA810658C84E6141</t>
  </si>
  <si>
    <t>1351-4-NE</t>
  </si>
  <si>
    <t>SC-23-V-B-III-4-NE</t>
  </si>
  <si>
    <t>0106000020EF7C000001000000010300000001000000050000000000000080841E41128AFE9DC84E61410000000080841E41CD1BFD0288556141084B4F8C995B1F41A8F708BE875561418E97051D885B1F41FA810658C84E61410000000080841E41128AFE9DC84E6141</t>
  </si>
  <si>
    <t>1352-3-NO</t>
  </si>
  <si>
    <t>SC-23-X-A-I-3-NO</t>
  </si>
  <si>
    <t>0106000020EF7C00000100000001030000000100000005000000E01F9DA64CD61C4116212CEF8655614164354D4D2AD61C4144237B55465C6141EBF8154755AD1D41A34B4B21475C6141F8B4B07366AD1D41A8F708BE87556141E01F9DA64CD61C4116212CEF86556141</t>
  </si>
  <si>
    <t>1351-2-SO</t>
  </si>
  <si>
    <t>SC-23-V-B-III-2-SO</t>
  </si>
  <si>
    <t>0106000020EF7C0000010000000103000000010000000500000064354D4D2AD61C4144237B55465C614182B1657908D61C419D6315B905636141543F2F5D44AD1D41B3E0D78106636141EBF8154755AD1D41A34B4B21475C614164354D4D2AD61C4144237B55465C6141</t>
  </si>
  <si>
    <t>1351-2-NO</t>
  </si>
  <si>
    <t>SC-23-V-B-III-2-NO</t>
  </si>
  <si>
    <t>0106000020EF7C00000100000001030000000100000005000000F0AB70C53F5B1F419E18ACA3CA336141BD45423F525B1F4150AD16158A3A61414DA06D5F12192041664C113A893A614125DB8DE5FF1820419D339FC5C9336141F0AB70C53F5B1F419E18ACA3CA336141</t>
  </si>
  <si>
    <t>1430-3-NE</t>
  </si>
  <si>
    <t>SC-23-X-A-IV-3-NE</t>
  </si>
  <si>
    <t>0106000020EF7C0000010000000103000000010000000500000025DB8DE5FF1820419D339FC5C93361414DA06D5F12192041664C113A893A6141530191DF7B8420411EE006CD873A614102ED9D2860842041AB3B8853C833614125DB8DE5FF1820419D339FC5C9336141</t>
  </si>
  <si>
    <t>1430-4-NO</t>
  </si>
  <si>
    <t>SC-23-X-A-IV-4-NO</t>
  </si>
  <si>
    <t>0106000020EF7C0000010000000103000000010000000500000002ED9D2860842041AB3B8853C8336141530191DF7B8420411EE006CD873A6141CE2B37C0E5EF20415038F5CD853A6141734506CCC0EF204157F9644DC633614102ED9D2860842041AB3B8853C8336141</t>
  </si>
  <si>
    <t>1430-4-NE</t>
  </si>
  <si>
    <t>SC-23-X-A-IV-4-NE</t>
  </si>
  <si>
    <t>0106000020EF7C000001000000010300000001000000050000004DA06D5F12192041664C113A893A6141822EB3962419204144EA9AAB48416141D34A9C3297842041F4CE9E4347416141530191DF7B8420411EE006CD873A61414DA06D5F12192041664C113A893A6141</t>
  </si>
  <si>
    <t>1430-2-SO</t>
  </si>
  <si>
    <t>SC-23-X-A-IV-2-SO</t>
  </si>
  <si>
    <t>0106000020EF7C00000100000001030000000100000005000000822EB3962419204144EA9AAB48416141012C598B361920418C5E461A0848614183C2B721B28420413A535AB706486141D34A9C3297842041F4CE9E4347416141822EB3962419204144EA9AAB48416141</t>
  </si>
  <si>
    <t>1430-2-NO</t>
  </si>
  <si>
    <t>SC-23-X-A-IV-2-NO</t>
  </si>
  <si>
    <t>0106000020EF7C00000100000001030000000100000005000000012C598B361920418C5E461A08486141AC525A3D4819204111FE1D86C74E6141DF7EDBACCC84204179BB4328C64E614183C2B721B28420413A535AB706486141012C598B361920418C5E461A08486141</t>
  </si>
  <si>
    <t>1352-4-SO</t>
  </si>
  <si>
    <t>SC-23-X-A-I-4-SO</t>
  </si>
  <si>
    <t>0106000020EF7C00000100000001030000000100000005000000734506CCC0EF204157F9644DC6336141CE2B37C0E5EF20415038F5CD853A614105918C21505B2141BB44D93C833A61412929E5EF215B21412D5232B3C3336141734506CCC0EF204157F9644DC6336141</t>
  </si>
  <si>
    <t>1431-3-NO</t>
  </si>
  <si>
    <t>SC-23-X-A-V-3-NO</t>
  </si>
  <si>
    <t>0106000020EF7C000001000000010300000001000000050000002929E5EF215B21412D5232B3C333614105918C21505B2141BB44D93C833A6141095CBE23BBC62141F314AF19803A6141CD9559B483C62141A948EC84C03361412929E5EF215B21412D5232B3C3336141</t>
  </si>
  <si>
    <t>1431-3-NE</t>
  </si>
  <si>
    <t>SC-23-X-A-V-3-NE</t>
  </si>
  <si>
    <t>0106000020EF7C00000100000001030000000100000005000000CD9559B483C62141A948EC84C0336141095CBE23BBC62141F314AF19803A614133A0FAE6263222415BD871647C3A61414A708339E631224125FC8DC2BC336141CD9559B483C62141A948EC84C0336141</t>
  </si>
  <si>
    <t>1431-4-NO</t>
  </si>
  <si>
    <t>SC-23-X-A-V-4-NO</t>
  </si>
  <si>
    <t>0106000020EF7C0000010000000103000000010000000500000005918C21505B2141BB44D93C833A6141B224AFAC7D5B2141692C9FC3424161413C784ECBF1C62141E6BB94AB3F416141095CBE23BBC62141F314AF19803A614105918C21505B2141BB44D93C833A6141</t>
  </si>
  <si>
    <t>1431-1-SE</t>
  </si>
  <si>
    <t>SC-23-X-A-V-1-SE</t>
  </si>
  <si>
    <t>0106000020EF7C00000100000001030000000100000005000000B224AFAC7D5B2141692C9FC34241614159813F91AA5B21412A408E4702486141A9D8F9AA27C72141A166A73AFF4761413C784ECBF1C62141E6BB94AB3F416141B224AFAC7D5B2141692C9FC342416141</t>
  </si>
  <si>
    <t>1431-1-NE</t>
  </si>
  <si>
    <t>SC-23-X-A-V-1-NE</t>
  </si>
  <si>
    <t>0106000020EF7C0000010000000103000000010000000500000059813F91AA5B21412A408E4702486141467530CFD65B214165BAB0C8C14E61418DA6B0C25CC72141B441F1C6BE4E6141A9D8F9AA27C72141A166A73AFF47614159813F91AA5B21412A408E4702486141</t>
  </si>
  <si>
    <t>1353-3-SE</t>
  </si>
  <si>
    <t>SC-23-X-A-II-3-SE</t>
  </si>
  <si>
    <t>0106000020EF7C000001000000010300000001000000050000008E97051D885B1F41FA810658C84E6141084B4F8C995B1F41A8F708BE875561410A70B1AC5919204116212CEF86556141AC525A3D4819204111FE1D86C74E61418E97051D885B1F41FA810658C84E6141</t>
  </si>
  <si>
    <t>1352-3-NE</t>
  </si>
  <si>
    <t>SC-23-X-A-I-3-NE</t>
  </si>
  <si>
    <t>0106000020EF7C00000100000001030000000100000005000000AC525A3D4819204111FE1D86C74E61410A70B1AC5919204116212CEF86556141D9B3FFD3E6842041A759659685556141DF7EDBACCC84204179BB4328C64E6141AC525A3D4819204111FE1D86C74E6141</t>
  </si>
  <si>
    <t>1352-4-NO</t>
  </si>
  <si>
    <t>SC-23-X-A-I-4-NO</t>
  </si>
  <si>
    <t>0106000020EF7C00000100000001030000000100000005000000DF7EDBACCC84204179BB4328C64E6141D9B3FFD3E6842041A759659685556141A323755C74F020419F8EB2B38355614197985B7D51F020410FA0753EC44E6141DF7EDBACCC84204179BB4328C64E6141</t>
  </si>
  <si>
    <t>1352-4-NE</t>
  </si>
  <si>
    <t>SC-23-X-A-I-4-NE</t>
  </si>
  <si>
    <t>0106000020EF7C000001000000010300000001000000050000000A70B1AC5919204116212CEF86556141486559D96A19204144237B55465C6141E0B21C97008520412083C901455C6141D9B3FFD3E6842041A7596596855561410A70B1AC5919204116212CEF86556141</t>
  </si>
  <si>
    <t>1352-2-SO</t>
  </si>
  <si>
    <t>SC-23-X-A-I-2-SO</t>
  </si>
  <si>
    <t>0106000020EF7C00000100000001030000000100000005000000486559D96A19204144237B55465C614139274DC37B1920419D6315B905636141DCEA2AF61985204194907A6A04636141E0B21C97008520412083C901455C6141486559D96A19204144237B55465C6141</t>
  </si>
  <si>
    <t>1352-2-NO</t>
  </si>
  <si>
    <t>SC-23-X-A-I-2-NO</t>
  </si>
  <si>
    <t>0106000020EF7C0000010000000103000000010000000500000097985B7D51F020410FA0753EC44E6141A323755C74F020419F8EB2B383556141E9FF7466025C2141EAD8104781556141467530CFD65B214165BAB0C8C14E614197985B7D51F020410FA0753EC44E6141</t>
  </si>
  <si>
    <t>1353-3-NO</t>
  </si>
  <si>
    <t>SC-23-X-A-II-3-NO</t>
  </si>
  <si>
    <t>0106000020EF7C00000100000001030000000100000005000000467530CFD65B214165BAB0C8C14E6141E9FF7466025C2141EAD81047815561412646631291C72141147D7C507E5561418DA6B0C25CC72141B441F1C6BE4E6141467530CFD65B214165BAB0C8C14E6141</t>
  </si>
  <si>
    <t>1353-3-NE</t>
  </si>
  <si>
    <t>SC-23-X-A-II-3-NE</t>
  </si>
  <si>
    <t>0106000020EF7C000001000000010300000001000000050000008DA6B0C25CC72141B441F1C6BE4E61412646631291C72141147D7C507E5561411AE0A4802033224137EBF0CF7A55614159A93378E3322241D2953239BB4E61418DA6B0C25CC72141B441F1C6BE4E6141</t>
  </si>
  <si>
    <t>1353-4-NO</t>
  </si>
  <si>
    <t>SC-23-X-A-II-4-NO</t>
  </si>
  <si>
    <t>0106000020EF7C00000100000001030000000100000005000000E9FF7466025C2141EAD8104781556141DD5100572D5C2141E6DCB8C2405C6141B556029AC4C721410B4C53D73D5C61412646631291C72141147D7C507E556141E9FF7466025C2141EAD8104781556141</t>
  </si>
  <si>
    <t>1353-1-SE</t>
  </si>
  <si>
    <t>SC-23-X-A-II-1-SE</t>
  </si>
  <si>
    <t>0106000020EF7C00000100000001030000000100000005000000DD5100572D5C2141E6DCB8C2405C6141E4CCC5A0575C2141D40AB33B006361417CB27E59F7C7214132E57F5BFD626141B556029AC4C721410B4C53D73D5C6141DD5100572D5C2141E6DCB8C2405C6141</t>
  </si>
  <si>
    <t>1353-1-NE</t>
  </si>
  <si>
    <t>SC-23-X-A-II-1-NE</t>
  </si>
  <si>
    <t>0106000020EF7C00000100000001030000000100000005000000089B024D1179194132E57F5BFD62614177226D5EAD7819415C820CDDBC69614128F88D78FD4F1A4172AA09B2BF696141386674BE50501A41D40AB33B00636141089B024D1179194132E57F5BFD626141</t>
  </si>
  <si>
    <t>1271-4-SO</t>
  </si>
  <si>
    <t>SB-23-Y-D-V-4-SO</t>
  </si>
  <si>
    <t>0106000020EF7C0000010000000103000000010000000500000077226D5EAD7819415C820CDDBC6961413F4858004B7819419360035C7C706141DF896480AB4F1A41B606C7257F70614128F88D78FD4F1A4172AA09B2BF69614177226D5EAD7819415C820CDDBC696141</t>
  </si>
  <si>
    <t>1271-4-NO</t>
  </si>
  <si>
    <t>SB-23-Y-D-V-4-NO</t>
  </si>
  <si>
    <t>0106000020EF7C000001000000010300000001000000050000003F4858004B7819419360035C7C706141AAF5E032EA77194101C06ED83B776141CA3010D65A4F1A41BF6DF5963E776141DF896480AB4F1A41B606C7257F7061413F4858004B7819419360035C7C706141</t>
  </si>
  <si>
    <t>1271-2-SO</t>
  </si>
  <si>
    <t>SB-23-Y-D-V-2-SO</t>
  </si>
  <si>
    <t>0106000020EF7C0000010000000103000000010000000500000028F88D78FD4F1A4172AA09B2BF696141DF896480AB4F1A41B606C7257F70614117618EBA0A271B41D052BE6D81706141CAE94A4D4C271B4141ED2F03C269614128F88D78FD4F1A4172AA09B2BF696141</t>
  </si>
  <si>
    <t>1271-4-NE</t>
  </si>
  <si>
    <t>SB-23-Y-D-V-4-NE</t>
  </si>
  <si>
    <t>0106000020EF7C00000100000001030000000100000005000000CAE94A4D4C271B4141ED2F03C269614117618EBA0A271B41D052BE6D817061416F5605F068FE1B4192CAEC33837061419A2FBA1D9AFE1B41FDDD82D0C3696141CAE94A4D4C271B4141ED2F03C2696141</t>
  </si>
  <si>
    <t>1272-3-NO</t>
  </si>
  <si>
    <t>SB-23-Y-D-VI-3-NO</t>
  </si>
  <si>
    <t>0106000020EF7C000001000000010300000001000000050000009A2FBA1D9AFE1B41FDDD82D0C36961416F5605F068FE1B4192CAEC33837061416172F761C6D51C413E2B5578847061414483F02AE7D51C416C44051AC56961419A2FBA1D9AFE1B41FDDD82D0C3696141</t>
  </si>
  <si>
    <t>1272-3-NE</t>
  </si>
  <si>
    <t>SB-23-Y-D-VI-3-NE</t>
  </si>
  <si>
    <t>0106000020EF7C0000010000000103000000010000000500000082B1657908D61C419D6315B9056361414483F02AE7D51C416C44051AC5696141987F01B633AD1D41F11CB9DFC5696141543F2F5D44AD1D41B3E0D7810663614182B1657908D61C419D6315B905636141</t>
  </si>
  <si>
    <t>1272-4-SO</t>
  </si>
  <si>
    <t>SB-23-Y-D-VI-4-SO</t>
  </si>
  <si>
    <t>0106000020EF7C000001000000010300000001000000050000004483F02AE7D51C416C44051AC56961416172F761C6D51C413E2B557884706141729D915123AD1D41B469F93A85706141987F01B633AD1D41F11CB9DFC56961414483F02AE7D51C416C44051AC5696141</t>
  </si>
  <si>
    <t>1272-4-NO</t>
  </si>
  <si>
    <t>SB-23-Y-D-VI-4-NO</t>
  </si>
  <si>
    <t>0106000020EF7C000001000000010300000001000000050000006172F761C6D51C413E2B557884706141431F841EA6D51C41CF800FD443776141F668E42F13AD1D418733A39344776141729D915123AD1D41B469F93A857061416172F761C6D51C413E2B557884706141</t>
  </si>
  <si>
    <t>1272-2-SO</t>
  </si>
  <si>
    <t>SB-23-Y-D-VI-2-SO</t>
  </si>
  <si>
    <t>0106000020EF7C00000100000001030000000100000005000000987F01B633AD1D41F11CB9DFC5696141729D915123AD1D41B469F93A857061410000000080841E4178B2DA7B857061410000000080841E418E989F21C6696141987F01B633AD1D41F11CB9DFC5696141</t>
  </si>
  <si>
    <t>1272-4-NE</t>
  </si>
  <si>
    <t>SB-23-Y-D-VI-4-NE</t>
  </si>
  <si>
    <t>0106000020EF7C000001000000010300000001000000050000000000000080841E418E989F21C66961410000000080841E4178B2DA7B857061418E626EAEDC5B1F41B469F93A857061416880FE49CC5B1F41F11CB9DFC56961410000000080841E418E989F21C6696141</t>
  </si>
  <si>
    <t>1273-3-NO</t>
  </si>
  <si>
    <t>SB-23-Z-C-IV-3-NO</t>
  </si>
  <si>
    <t>0106000020EF7C00000100000001030000000100000005000000AAF5E032EA77194101C06ED83B776141E79D23F68A771941EEE35852FB7D6141F69FA8790B4F1A41C9309F05FE7D6141CA3010D65A4F1A41BF6DF5963E776141AAF5E032EA77194101C06ED83B776141</t>
  </si>
  <si>
    <t>1271-2-NO</t>
  </si>
  <si>
    <t>SB-23-Y-D-V-2-NO</t>
  </si>
  <si>
    <t>0106000020EF7C00000100000001030000000100000005000000E79D23F68A771941EEE35852FB7D61410A3E3C4A2D771941AD12CCC9BA8461410828456BBD4E1A4122A4CE71BD846141F69FA8790B4F1A41C9309F05FE7D6141E79D23F68A771941EEE35852FB7D6141</t>
  </si>
  <si>
    <t>1192-4-SO</t>
  </si>
  <si>
    <t>SB-23-Y-D-II-4-SO</t>
  </si>
  <si>
    <t>0106000020EF7C000001000000010300000001000000050000000A3E3C4A2D771941AD12CCC9BA846141045D462FD17619419095D23E7A8B614142B7FCAA704E1A411A1F8EDB7C8B61410828456BBD4E1A4122A4CE71BD8461410A3E3C4A2D771941AD12CCC9BA846141</t>
  </si>
  <si>
    <t>1192-4-NO</t>
  </si>
  <si>
    <t>SB-23-Y-D-II-4-NO</t>
  </si>
  <si>
    <t>0106000020EF7C00000100000001030000000100000005000000F69FA8790B4F1A41C9309F05FE7D61410828456BBD4E1A4122A4CE71BD84614155A3FB444C261B419F3A289EBF84614110F153B68A261B414D1B303B007E6141F69FA8790B4F1A41C9309F05FE7D6141</t>
  </si>
  <si>
    <t>1192-4-SE</t>
  </si>
  <si>
    <t>SB-23-Y-D-II-4-SE</t>
  </si>
  <si>
    <t>0106000020EF7C0000010000000103000000010000000500000010F153B68A261B414D1B303B007E614155A3FB444C261B419F3A289EBF84614164D9D818DAFD1B410433DC4EC1846141979286ED08FE1B41FF0D0FF3017E614110F153B68A261B414D1B303B007E6141</t>
  </si>
  <si>
    <t>1193-3-SO</t>
  </si>
  <si>
    <t>SB-23-Y-D-III-3-SO</t>
  </si>
  <si>
    <t>0106000020EF7C00000100000001030000000100000005000000979286ED08FE1B41FF0D0FF3017E614164D9D818DAFD1B410433DC4EC18461414F6F542867D51C41D32AED83C2846141FD02A06086D51C4102B13E2D037E6141979286ED08FE1B41FF0D0FF3017E6141</t>
  </si>
  <si>
    <t>1193-3-SE</t>
  </si>
  <si>
    <t>SB-23-Y-D-III-3-SE</t>
  </si>
  <si>
    <t>0106000020EF7C00000100000001030000000100000005000000431F841EA6D51C41CF800FD443776141FD02A06086D51C4102B13E2D037E61418E9EFE5003AD1D411CEAC0E9037E6141F668E42F13AD1D418733A39344776141431F841EA6D51C41CF800FD443776141</t>
  </si>
  <si>
    <t>1272-2-NO</t>
  </si>
  <si>
    <t>SB-23-Y-D-VI-2-NO</t>
  </si>
  <si>
    <t>0106000020EF7C00000100000001030000000100000005000000FD02A06086D51C4102B13E2D037E61414F6F542867D51C41D32AED83C2846141FBE6E4B4F3AC1D413D005D3DC38461418E9EFE5003AD1D411CEAC0E9037E6141FD02A06086D51C4102B13E2D037E6141</t>
  </si>
  <si>
    <t>1193-4-SO</t>
  </si>
  <si>
    <t>SB-23-Y-D-III-4-SO</t>
  </si>
  <si>
    <t>0106000020EF7C000001000000010300000001000000050000004F6F542867D51C41D32AED83C2846141A48EAA7548D51C41496025D8818B614154D79B5BE4AC1D41C3EB818E828B6141FBE6E4B4F3AC1D413D005D3DC38461414F6F542867D51C41D32AED83C2846141</t>
  </si>
  <si>
    <t>1193-4-NO</t>
  </si>
  <si>
    <t>SB-23-Y-D-III-4-NO</t>
  </si>
  <si>
    <t>0106000020EF7C000001000000010300000001000000050000008E9EFE5003AD1D411CEAC0E9037E6141FBE6E4B4F3AC1D413D005D3DC38461410000000080841E412AD22C7BC38461410000000080841E41C2DC9628047E61418E9EFE5003AD1D411CEAC0E9037E6141</t>
  </si>
  <si>
    <t>1193-4-SE</t>
  </si>
  <si>
    <t>SB-23-Y-D-III-4-SE</t>
  </si>
  <si>
    <t>0106000020EF7C000001000000010300000001000000050000000000000080841E41C2DC9628047E61410000000080841E412AD22C7BC384614105191B4B0C5C1F413D005D3DC3846141726101AFFC5B1F411CEAC0E9037E61410000000080841E41C2DC9628047E6141</t>
  </si>
  <si>
    <t>1194-3-SO</t>
  </si>
  <si>
    <t>SB-23-Z-C-I-3-SO</t>
  </si>
  <si>
    <t>0106000020EF7C0000010000000103000000010000000500000039274DC37B1920419D6315B90563614158BE876A8C1920416C44051AC569614133E822F132852041FDDD82D0C3696141DCEA2AF61985204194907A6A0463614139274DC37B1920419D6315B905636141</t>
  </si>
  <si>
    <t>1273-4-SO</t>
  </si>
  <si>
    <t>SB-23-Z-C-IV-4-SO</t>
  </si>
  <si>
    <t>0106000020EF7C000001000000010300000001000000050000006880FE49CC5B1F41F11CB9DFC56961418E626EAEDC5B1F41B469F93A85706141C94604CF9C1920413E2B55788470614158BE876A8C1920416C44051AC56961416880FE49CC5B1F41F11CB9DFC5696141</t>
  </si>
  <si>
    <t>1273-3-NE</t>
  </si>
  <si>
    <t>SB-23-Z-C-IV-3-NE</t>
  </si>
  <si>
    <t>0106000020EF7C0000010000000103000000010000000500000058BE876A8C1920416C44051AC5696141C94604CF9C1920413E2B557884706141C954FD874B85204192CAEC338370614133E822F132852041FDDD82D0C369614158BE876A8C1920416C44051AC5696141</t>
  </si>
  <si>
    <t>1273-4-NO</t>
  </si>
  <si>
    <t>SB-23-Z-C-IV-4-NO</t>
  </si>
  <si>
    <t>0106000020EF7C0000010000000103000000010000000500000033E822F132852041FDDD82D0C3696141C954FD874B85204192CAEC338370614174CFB8A2FAF02041D052BE6D817061411B8B5AD9D9F0204141ED2F03C269614133E822F132852041FDDD82D0C3696141</t>
  </si>
  <si>
    <t>1273-4-NE</t>
  </si>
  <si>
    <t>SB-23-Z-C-IV-4-NE</t>
  </si>
  <si>
    <t>0106000020EF7C00000100000001030000000100000005000000C94604CF9C1920413E2B55788470614159F0BDF0AC192041CF800FD443776141FEF7B2BA63852041BAB8C29442776141C954FD874B85204192CAEC3383706141C94604CF9C1920413E2B557884706141</t>
  </si>
  <si>
    <t>1273-2-SO</t>
  </si>
  <si>
    <t>SB-23-Z-C-IV-2-SO</t>
  </si>
  <si>
    <t>0106000020EF7C00000100000001030000000100000005000000E4CCC5A0575C2141D40AB33B00636141EC03B943815C214172AA09B2BF696141C46EC95029C821415C820CDDBC6961417CB27E59F7C7214132E57F5BFD626141E4CCC5A0575C2141D40AB33B00636141</t>
  </si>
  <si>
    <t>1274-3-SE</t>
  </si>
  <si>
    <t>SB-23-Z-C-V-3-SE</t>
  </si>
  <si>
    <t>0106000020EF7C000001000000010300000001000000050000001B8B5AD9D9F0204141ED2F03C269614174CFB8A2FAF02041D052BE6D8170614110BBCD3FAA5C2141B606C7257F706141EC03B943815C214172AA09B2BF6961411B8B5AD9D9F0204141ED2F03C2696141</t>
  </si>
  <si>
    <t>1274-3-NO</t>
  </si>
  <si>
    <t>SB-23-Z-C-V-3-NO</t>
  </si>
  <si>
    <t>0106000020EF7C00000100000001030000000100000005000000EC03B943815C214172AA09B2BF69614110BBCD3FAA5C2141B606C7257F706141E0DBD37F5AC821419360035C7C706141C46EC95029C821415C820CDDBC696141EC03B943815C214172AA09B2BF696141</t>
  </si>
  <si>
    <t>1274-3-NE</t>
  </si>
  <si>
    <t>SB-23-Z-C-V-3-NE</t>
  </si>
  <si>
    <t>0106000020EF7C00000100000001030000000100000005000000C46EC95029C821415C820CDDBC696141E0DBD37F5AC821419360035C7C70614133E663830B34224138126F1079706141E2D61721D23322414E163484B9696141C46EC95029C821415C820CDDBC696141</t>
  </si>
  <si>
    <t>1274-4-NO</t>
  </si>
  <si>
    <t>SB-23-Z-C-V-4-NO</t>
  </si>
  <si>
    <t>0106000020EF7C0000010000000103000000010000000500000010BBCD3FAA5C2141B606C7257F7061419BE7F794D25C2141BF6DF5963E7761412B858FE68AC8214101C06ED83B776141E0DBD37F5AC821419360035C7C70614110BBCD3FAA5C2141B606C7257F706141</t>
  </si>
  <si>
    <t>1274-1-SE</t>
  </si>
  <si>
    <t>SB-23-Z-C-V-1-SE</t>
  </si>
  <si>
    <t>0106000020EF7C0000010000000103000000010000000500000059F0BDF0AC192041CF800FD4437761417CFEAFCFBC19204102B13E2D037E6141B5B63C897B852041FF0D0FF3017E6141FEF7B2BA63852041BAB8C2944277614159F0BDF0AC192041CF800FD443776141</t>
  </si>
  <si>
    <t>1273-2-NO</t>
  </si>
  <si>
    <t>SB-23-Z-C-IV-2-NO</t>
  </si>
  <si>
    <t>0106000020EF7C00000100000001030000000100000005000000726101AFFC5B1F411CEAC0E9037E614105191B4B0C5C1F413D005D3DC384614152C8D56BCC192041D32AED83C28461417CFEAFCFBC19204102B13E2D037E6141726101AFFC5B1F411CEAC0E9037E6141</t>
  </si>
  <si>
    <t>1194-3-SE</t>
  </si>
  <si>
    <t>SB-23-Z-C-I-3-SE</t>
  </si>
  <si>
    <t>0106000020EF7C000001000000010300000001000000050000007CFEAFCFBC19204102B13E2D037E614152C8D56BCC192041D32AED83C28461414E9393F3928520410433DC4EC1846141B5B63C897B852041FF0D0FF3017E61417CFEAFCFBC19204102B13E2D037E6141</t>
  </si>
  <si>
    <t>1194-4-SO</t>
  </si>
  <si>
    <t>SB-23-Z-C-I-4-SO</t>
  </si>
  <si>
    <t>0106000020EF7C00000100000001030000000100000005000000B5B63C897B852041FF0D0FF3017E61414E9393F3928520410433DC4EC1846141562E82DD59F120419F3A289EBF8461417807D6A43AF120414D1B303B007E6141B5B63C897B852041FF0D0FF3017E6141</t>
  </si>
  <si>
    <t>1194-4-SE</t>
  </si>
  <si>
    <t>SB-23-Z-C-I-4-SE</t>
  </si>
  <si>
    <t>0106000020EF7C0000010000000103000000010000000500000052C8D56BCC192041D32AED83C2846141A8B82AC5DB192041496025D8818B6141AEADB0F9A9852041749334A8808B61414E9393F3928520410433DC4EC184614152C8D56BCC192041D32AED83C2846141</t>
  </si>
  <si>
    <t>1194-4-NO</t>
  </si>
  <si>
    <t>SB-23-Z-C-I-4-NO</t>
  </si>
  <si>
    <t>0106000020EF7C000001000000010300000001000000050000009BE7F794D25C2141BF6DF5963E77614105B02B43FA5C2141C9309F05FE7D61410C31EE84BAC82141EEE35852FB7D61412B858FE68AC8214101C06ED83B7761419BE7F794D25C2141BF6DF5963E776141</t>
  </si>
  <si>
    <t>1274-1-NE</t>
  </si>
  <si>
    <t>SB-23-Z-C-V-1-NE</t>
  </si>
  <si>
    <t>0106000020EF7C000001000000010300000001000000050000007807D6A43AF120414D1B303B007E6141562E82DD59F120419F3A289EBF846141FC6B5D4A215D214122A4CE71BD84614105B02B43FA5C2141C9309F05FE7D61417807D6A43AF120414D1B303B007E6141</t>
  </si>
  <si>
    <t>1195-3-SO</t>
  </si>
  <si>
    <t>SB-23-Z-C-II-3-SO</t>
  </si>
  <si>
    <t>0106000020EF7C0000010000000103000000010000000500000005B02B43FA5C2141C9309F05FE7D6141FC6B5D4A215D214122A4CE71BD846141FBE0E15AE9C82141AD12CCC9BA8461410C31EE84BAC82141EEE35852FB7D614105B02B43FA5C2141C9309F05FE7D6141</t>
  </si>
  <si>
    <t>1195-3-SE</t>
  </si>
  <si>
    <t>SB-23-Z-C-II-3-SE</t>
  </si>
  <si>
    <t>0106000020EF7C000001000000010300000001000000050000000C31EE84BAC82141EEE35852FB7D6141FBE0E15AE9C82141AD12CCC9BA846141CD14CD2FB2342241FD691CA6B78461411BFDCE8A7B342241C7075921F87D61410C31EE84BAC82141EEE35852FB7D6141</t>
  </si>
  <si>
    <t>1195-4-SO</t>
  </si>
  <si>
    <t>SB-23-Z-C-II-4-SO</t>
  </si>
  <si>
    <t>0106000020EF7C00000100000001030000000100000005000000FC6B5D4A215D214122A4CE71BD8461415FA481AA475D21411A1F8EDB7C8B61417ED15C6817C921419095D23E7A8B6141FBE0E15AE9C82141AD12CCC9BA846141FC6B5D4A215D214122A4CE71BD846141</t>
  </si>
  <si>
    <t>1195-3-NE</t>
  </si>
  <si>
    <t>SB-23-Z-C-II-3-NE</t>
  </si>
  <si>
    <t>0106000020EF7C000001000000010300000001000000050000004A708339E631224125FC8DC2BC33614133A0FAE6263222415BD871647C3A6141A787708B939D22410CDE1B1D783A614119B3839F499D2241CCA8116CB83361414A708339E631224125FC8DC2BC336141</t>
  </si>
  <si>
    <t>1431-4-NE</t>
  </si>
  <si>
    <t>SC-23-X-A-V-4-NE</t>
  </si>
  <si>
    <t>0106000020EF7C0000010000000103000000010000000500000019B3839F499D2241CCA8116CB8336141A787708B939D22410CDE1B1D783A6141B681503101092341C594A643733A6141709C7C06AE08234181A77081B333614119B3839F499D2241CCA8116CB8336141</t>
  </si>
  <si>
    <t>1432-3-NO</t>
  </si>
  <si>
    <t>SC-23-X-A-VI-3-NO</t>
  </si>
  <si>
    <t>0106000020EF7C00000100000001030000000100000005000000709C7C06AE08234181A77081B3336141B681503101092341C594A643733A61418C71CCF86F742341CF8A0AD86D3A6141BADC918E13742341CA6DA302AE336141709C7C06AE08234181A77081B3336141</t>
  </si>
  <si>
    <t>1432-3-NE</t>
  </si>
  <si>
    <t>SC-23-X-A-VI-3-NE</t>
  </si>
  <si>
    <t>0106000020EF7C00000100000001030000000100000005000000B681503101092341C594A643733A614158B4583053092341BD4E0F033341614168D8E515CB742341A930ABAA2D4161418C71CCF86F742341CF8A0AD86D3A6141B681503101092341C594A643733A6141</t>
  </si>
  <si>
    <t>1432-1-SE</t>
  </si>
  <si>
    <t>SC-23-X-A-VI-1-SE</t>
  </si>
  <si>
    <t>0106000020EF7C0000010000000103000000010000000500000058B4583053092341BD4E0F03334161414D107D03A4092341FAC5B4BFF2476141303AC3E52475234105388F7AED47614168D8E515CB742341A930ABAA2D41614158B4583053092341BD4E0F0333416141</t>
  </si>
  <si>
    <t>1432-1-NE</t>
  </si>
  <si>
    <t>SC-23-X-A-VI-1-NE</t>
  </si>
  <si>
    <t>0106000020EF7C000001000000010300000001000000050000004D107D03A4092341FAC5B4BFF24761412DCAA5AAF309234168EEA079B24E61414D224A687D752341E67CC047AD4E6141303AC3E52475234105388F7AED4761414D107D03A4092341FAC5B4BFF2476141</t>
  </si>
  <si>
    <t>1354-3-SE</t>
  </si>
  <si>
    <t>SC-23-X-A-III-3-SE</t>
  </si>
  <si>
    <t>0106000020EF7C00000100000001030000000100000005000000BADC918E13742341CA6DA302AE3361418C71CCF86F742341CF8A0AD86D3A614199DC1702E0DF2341E26D3FDA673A6141CDC4E8577ADF2341AF8DA1EFA7336141BADC918E13742341CA6DA302AE336141</t>
  </si>
  <si>
    <t>1432-4-NO</t>
  </si>
  <si>
    <t>SC-23-X-A-VI-4-NO</t>
  </si>
  <si>
    <t>0106000020EF7C00000100000001030000000100000005000000CDC4E8577ADF2341AF8DA1EFA733614199DC1702E0DF2341E26D3FDA673A61412E19686D514B2441090B3C4A613A61415374A882E24A24419EB56148A1336141CDC4E8577ADF2341AF8DA1EFA7336141</t>
  </si>
  <si>
    <t>1432-4-NE</t>
  </si>
  <si>
    <t>SC-23-X-A-VI-4-NE</t>
  </si>
  <si>
    <t>0106000020EF7C000001000000010300000001000000050000005374A882E24A24419EB56148A13361412E19686D514B2441090B3C4A613A6141F67CF45AC4B624417C4EF6275A3A61410A08FA2E4CB624414AB0D90C9A3361415374A882E24A24419EB56148A1336141</t>
  </si>
  <si>
    <t>1433-3-NO</t>
  </si>
  <si>
    <t>SC-23-X-B-IV-3-NO</t>
  </si>
  <si>
    <t>0106000020EF7C000001000000010300000001000000050000002E19686D514B2441090B3C4A613A61412CC355C8BE4B244160835F4921416141D344C1D53AB72441D5ED64401A416141F67CF45AC4B624417C4EF6275A3A61412E19686D514B2441090B3C4A613A6141</t>
  </si>
  <si>
    <t>1433-1-SO</t>
  </si>
  <si>
    <t>SC-23-X-B-IV-1-SO</t>
  </si>
  <si>
    <t>0106000020EF7C000001000000010300000001000000050000002CC355C8BE4B244160835F4921416141B13051932A4C2441FBBFD545E147614155663D9FAFB7244136102F56DA476141D344C1D53AB72441D5ED64401A4161412CC355C8BE4B244160835F4921416141</t>
  </si>
  <si>
    <t>1433-1-NO</t>
  </si>
  <si>
    <t>SC-23-X-B-IV-1-NO</t>
  </si>
  <si>
    <t>0106000020EF7C00000100000001030000000100000005000000B13051932A4C2441FBBFD545E147614186963ACE944C24417165A83FA14E6141886846B722B82441B83A5E699A4E614155663D9FAFB7244136102F56DA476141B13051932A4C2441FBBFD545E1476141</t>
  </si>
  <si>
    <t>1355-3-SO</t>
  </si>
  <si>
    <t>SC-23-X-B-I-3-SO</t>
  </si>
  <si>
    <t>0106000020EF7C0000010000000103000000010000000500000059A93378E3322241D2953239BB4E61411AE0A4802033224137EBF0CF7A55614115D39FD1B09E2241F0BE68C576556141FC1412106B9E22411C3F6F1FB74E614159A93378E3322241D2953239BB4E6141</t>
  </si>
  <si>
    <t>1353-4-NE</t>
  </si>
  <si>
    <t>SC-23-X-A-II-4-NE</t>
  </si>
  <si>
    <t>0106000020EF7C00000100000001030000000100000005000000FC1412106B9E22411C3F6F1FB74E614115D39FD1B09E2241F0BE68C5765561412D6FBB25420A234146BFDD30725561412DCAA5AAF309234168EEA079B24E6141FC1412106B9E22411C3F6F1FB74E6141</t>
  </si>
  <si>
    <t>1354-3-NO</t>
  </si>
  <si>
    <t>SC-23-X-A-III-3-NO</t>
  </si>
  <si>
    <t>0106000020EF7C000001000000010300000001000000050000002DCAA5AAF309234168EEA079B24E61412D6FBB25420A234146BFDD3072556141AF7E609DD475234195DE48126D5561414D224A687D752341E67CC047AD4E61412DCAA5AAF309234168EEA079B24E6141</t>
  </si>
  <si>
    <t>1354-3-NE</t>
  </si>
  <si>
    <t>SC-23-X-A-III-3-NE</t>
  </si>
  <si>
    <t>0106000020EF7C000001000000010300000001000000050000002D6FBB25420A234146BFDD307255614124E5A6748F0A2341173375E5315C6141CF9FEC842A7623419A3F32DA2C5C6141AF7E609DD475234195DE48126D5561412D6FBB25420A234146BFDD3072556141</t>
  </si>
  <si>
    <t>1354-1-SE</t>
  </si>
  <si>
    <t>SC-23-X-A-III-1-SE</t>
  </si>
  <si>
    <t>0106000020EF7C0000010000000103000000010000000500000024E5A6748F0A2341173375E5315C6141916A5197DB0A234197477197F1626141B738D51E7F762341AD85869FEC626141CF9FEC842A7623419A3F32DA2C5C614124E5A6748F0A2341173375E5315C6141</t>
  </si>
  <si>
    <t>1354-1-NE</t>
  </si>
  <si>
    <t>SC-23-X-A-III-1-NE</t>
  </si>
  <si>
    <t>0106000020EF7C000001000000010300000001000000050000004D224A687D752341E67CC047AD4E6141AF7E609DD475234195DE48126D5561415E75F95868E12341723AA269675561416E1E5C6908E123410BECC589A74E61414D224A687D752341E67CC047AD4E6141</t>
  </si>
  <si>
    <t>1354-4-NO</t>
  </si>
  <si>
    <t>SC-23-X-A-III-4-NO</t>
  </si>
  <si>
    <t>0106000020EF7C000001000000010300000001000000050000006E1E5C6908E123410BECC589A74E61415E75F95868E12341723AA26967556141D69FF278FD4C2441911BE1366155614186963ACE944C24417165A83FA14E61416E1E5C6908E123410BECC589A74E6141</t>
  </si>
  <si>
    <t>1354-4-NE</t>
  </si>
  <si>
    <t>SC-23-X-A-III-4-NE</t>
  </si>
  <si>
    <t>0106000020EF7C0000010000000103000000010000000500000086963ACE944C24417165A83FA14E6141D69FF278FD4C2441911BE13661556141D852BA1D94B82441A0F5FB795A556141886846B722B82441B83A5E699A4E614186963ACE944C24417165A83FA14E6141</t>
  </si>
  <si>
    <t>1355-3-NO</t>
  </si>
  <si>
    <t>SC-23-X-B-I-3-NO</t>
  </si>
  <si>
    <t>0106000020EF7C00000100000001030000000100000005000000D69FF278FD4C2441911BE136615561413C6E5A93644D2441538D892B215C614114AD77D203B9244153CC11881A5C6141D852BA1D94B82441A0F5FB795A556141D69FF278FD4C2441911BE13661556141</t>
  </si>
  <si>
    <t>1355-1-SO</t>
  </si>
  <si>
    <t>SC-23-X-B-I-1-SO</t>
  </si>
  <si>
    <t>0106000020EF7C000001000000010300000001000000050000003C6E5A93644D2441538D892B215C6141BD99531DCA4D2441CE68AB1DE1626141747F5DD571B924414B4DA993DA62614114AD77D203B9244153CC11881A5C61413C6E5A93644D2441538D892B215C6141</t>
  </si>
  <si>
    <t>1355-1-NO</t>
  </si>
  <si>
    <t>SC-23-X-B-I-1-NO</t>
  </si>
  <si>
    <t>0106000020EF7C000001000000010300000001000000050000000A08FA2E4CB624414AB0D90C9A336141F67CF45AC4B624417C4EF6275A3A6141B68BF6EA382225417E436373523A614153C8087DB72125417F64FE3C923361410A08FA2E4CB624414AB0D90C9A336141</t>
  </si>
  <si>
    <t>1433-3-NE</t>
  </si>
  <si>
    <t>SC-23-X-B-IV-3-NE</t>
  </si>
  <si>
    <t>0106000020EF7C0000010000000103000000010000000500000053C8087DB72125417F64FE3C92336141B68BF6EA382225417E436373523A6141D325AA3DAF8D25413214772C4A3A61418057028D248D254102D5C3D88933614153C8087DB72125417F64FE3C92336141</t>
  </si>
  <si>
    <t>1433-4-NO</t>
  </si>
  <si>
    <t>SC-23-X-B-IV-4-NO</t>
  </si>
  <si>
    <t>0106000020EF7C000001000000010300000001000000050000008057028D248D254102D5C3D889336141D325AA3DAF8D25413214772C4A3A614100B74D7327F9254170092553413A614150E0167F93F825415D201DE0803361418057028D248D254102D5C3D889336141</t>
  </si>
  <si>
    <t>1433-4-NE</t>
  </si>
  <si>
    <t>SC-23-X-B-IV-4-NE</t>
  </si>
  <si>
    <t>0106000020EF7C0000010000000103000000010000000500000050E0167F93F825415D201DE08033614100B74D7327F9254170092553413A6141F66422ACA1642641958A5FE7373A61417044797304642641B180FC527733614150E0167F93F825415D201DE080336141</t>
  </si>
  <si>
    <t>1434-3-NO</t>
  </si>
  <si>
    <t>SC-23-X-B-V-3-NO</t>
  </si>
  <si>
    <t>0106000020EF7C000001000000010300000001000000050000007044797304642641B180FC5277336141F66422ACA1642641958A5FE7373A6141163E6C081ED02641541D18E92D3A6141E84A5F8A77CF2641874B53316D3361417044797304642641B180FC5277336141</t>
  </si>
  <si>
    <t>1434-3-NE</t>
  </si>
  <si>
    <t>SC-23-X-B-V-3-NE</t>
  </si>
  <si>
    <t>0106000020EF7C00000100000001030000000100000005000000E84A5F8A77CF2641874B53316D336141163E6C081ED02641541D18E92D3A61414D6872A89C3B27417B653F58233A6141CACE01E4EC3A274194F1117B62336141E84A5F8A77CF2641874B53316D336141</t>
  </si>
  <si>
    <t>1434-4-NO</t>
  </si>
  <si>
    <t>SC-23-X-B-V-4-NO</t>
  </si>
  <si>
    <t>0106000020EF7C0000010000000103000000010000000500000000B74D7327F9254170092553413A6141BE563452B9F92541D9D49DC30141614113AE14AE3C6526414A2F3F79F8406141F66422ACA1642641958A5FE7373A614100B74D7327F9254170092553413A6141</t>
  </si>
  <si>
    <t>1434-1-SO</t>
  </si>
  <si>
    <t>SC-23-X-B-V-1-SO</t>
  </si>
  <si>
    <t>0106000020EF7C00000100000001030000000100000005000000BE563452B9F92541D9D49DC301416141B0939F1B49FA2541F7969031C247614120342279D56526419C59A408B947614113AE14AE3C6526414A2F3F79F8406141BE563452B9F92541D9D49DC301416141</t>
  </si>
  <si>
    <t>1434-1-NO</t>
  </si>
  <si>
    <t>SC-23-X-B-V-1-NO</t>
  </si>
  <si>
    <t>0106000020EF7C00000100000001030000000100000005000000B0939F1B49FA2541F7969031C247614167E064CFD6FA25413667069D824E6141EFB31D0D6C6626415BF79795794E614120342279D56526419C59A408B9476141B0939F1B49FA2541F7969031C2476141</t>
  </si>
  <si>
    <t>1356-3-SO</t>
  </si>
  <si>
    <t>SC-23-X-B-II-3-SO</t>
  </si>
  <si>
    <t>0106000020EF7C00000100000001030000000100000005000000886846B722B82441B83A5E699A4E6141D852BA1D94B82441A0F5FB795A556141D01AC1672C2425412867E83253556141BBA7E244B22325415DE5DC06934E6141886846B722B82441B83A5E699A4E6141</t>
  </si>
  <si>
    <t>1355-3-NE</t>
  </si>
  <si>
    <t>SC-23-X-B-I-3-NE</t>
  </si>
  <si>
    <t>0106000020EF7C00000100000001030000000100000005000000BBA7E244B22325415DE5DC06934E6141D01AC1672C2425412867E832535561412DEB7977C68F254161399B614B556141DBCB7497438F25419A0619188B4E6141BBA7E244B22325415DE5DC06934E6141</t>
  </si>
  <si>
    <t>1355-4-NO</t>
  </si>
  <si>
    <t>SC-23-X-B-I-4-NO</t>
  </si>
  <si>
    <t>0106000020EF7C00000100000001030000000100000005000000DBCB7497438F25419A0619188B4E61412DEB7977C68F254161399B614B556141DF4D5A6D62FB25410E6008064355614167E064CFD6FA25413667069D824E6141DBCB7497438F25419A0619188B4E6141</t>
  </si>
  <si>
    <t>1355-4-NE</t>
  </si>
  <si>
    <t>SC-23-X-B-I-4-NE</t>
  </si>
  <si>
    <t>0106000020EF7C0000010000000103000000010000000500000067E064CFD6FA25413667069D824E6141DF4D5A6D62FB25410E60080643556141D892DA69006726414EF922203A556141EFB31D0D6C6626415BF79795794E614167E064CFD6FA25413667069D824E6141</t>
  </si>
  <si>
    <t>1356-3-NO</t>
  </si>
  <si>
    <t>SC-23-X-B-II-3-NO</t>
  </si>
  <si>
    <t>0106000020EF7C00000100000001030000000100000005000000EFB31D0D6C6626415BF79795794E6141D892DA69006726414EF922203A5561417EFF758DA0D22641684DDDAF3055614154070D7103D2264161CEBF01704E6141EFB31D0D6C6626415BF79795794E6141</t>
  </si>
  <si>
    <t>1356-3-NE</t>
  </si>
  <si>
    <t>SC-23-X-B-II-3-NE</t>
  </si>
  <si>
    <t>0106000020EF7C0000010000000103000000010000000500000054070D7103D2264161CEBF01704E61417EFF758DA0D22641684DDDAF3055614160FEAAF8423E27419FCE28B5265561414ABDA31B9D3D2741A12A6FE1654E614154070D7103D2264161CEBF01704E6141</t>
  </si>
  <si>
    <t>1356-4-NO</t>
  </si>
  <si>
    <t>SC-23-X-B-II-4-NO</t>
  </si>
  <si>
    <t>0106000020EF7C00000100000001030000000100000005000000DF4D5A6D62FB25410E600806435561418A8B56F5EBFB2541EF9E9F6C035C6141B8DE2C8F926726412B534EA8FA5B6141D892DA69006726414EF922203A556141DF4D5A6D62FB25410E60080643556141</t>
  </si>
  <si>
    <t>1356-1-SO</t>
  </si>
  <si>
    <t>SC-23-X-B-II-1-SO</t>
  </si>
  <si>
    <t>0106000020EF7C000001000000010300000001000000050000008A8B56F5EBFB2541EF9E9F6C035C614153E7306773FC25413B44D5D0C3626141FC4DE97C226826418CFB222EBB626141B8DE2C8F926726412B534EA8FA5B61418A8B56F5EBFB2541EF9E9F6C035C6141</t>
  </si>
  <si>
    <t>1356-1-NO</t>
  </si>
  <si>
    <t>SC-23-X-B-II-1-NO</t>
  </si>
  <si>
    <t>0106000020EF7C00000100000001030000000100000005000000916A5197DB0A234197477197F16261419C96A48D260B2341AEFDDB46B1696141055F016BD2762341AB994F62AC696141B738D51E7F762341AD85869FEC626141916A5197DB0A234197477197F1626141</t>
  </si>
  <si>
    <t>1275-3-SE</t>
  </si>
  <si>
    <t>SB-23-Z-C-VI-3-SE</t>
  </si>
  <si>
    <t>0106000020EF7C00000100000001030000000100000005000000E2D61721D23322414E163484B969614133E663830B34224138126F107970614173AE176BBD9F2241F0040543757061417F6631D57B9F2241083C7BA7B5696141E2D61721D23322414E163484B9696141</t>
  </si>
  <si>
    <t>1274-4-NE</t>
  </si>
  <si>
    <t>SB-23-Z-C-V-4-NE</t>
  </si>
  <si>
    <t>0106000020EF7C000001000000010300000001000000050000007F6631D57B9F2241083C7BA7B569614173AE176BBD9F2241F0040543757061411B598A57700B23416459BFF3707061419C96A48D260B2341AEFDDB46B16961417F6631D57B9F2241083C7BA7B5696141</t>
  </si>
  <si>
    <t>1275-3-NO</t>
  </si>
  <si>
    <t>SB-23-Z-C-VI-3-NO</t>
  </si>
  <si>
    <t>0106000020EF7C000001000000010300000001000000050000009C96A48D260B2341AEFDDB46B16961411B598A57700B23416459BFF370706141EC8A586924772341896797226C706141055F016BD2762341AB994F62AC6961419C96A48D260B2341AEFDDB46B1696141</t>
  </si>
  <si>
    <t>1275-3-NE</t>
  </si>
  <si>
    <t>SB-23-Z-C-VI-3-NE</t>
  </si>
  <si>
    <t>0106000020EF7C000001000000010300000001000000050000001B598A57700B23416459BFF37070614193FAECF4B80B2341D561259E307761413997C219757723414ADE67E02B776141EC8A586924772341896797226C7061411B598A57700B23416459BFF370706141</t>
  </si>
  <si>
    <t>1275-1-SE</t>
  </si>
  <si>
    <t>SB-23-Z-C-VI-1-SE</t>
  </si>
  <si>
    <t>0106000020EF7C00000100000001030000000100000005000000BD99531DCA4D2441CE68AB1DE1626141D830C0162E4E24412D5F500DA16961419C524B26DEB92441080ACC9C9A696141747F5DD571B924414B4DA993DA626141BD99531DCA4D2441CE68AB1DE1626141</t>
  </si>
  <si>
    <t>1276-3-SO</t>
  </si>
  <si>
    <t>SB-23-Z-D-IV-3-SO</t>
  </si>
  <si>
    <t>0106000020EF7C00000100000001030000000100000005000000055F016BD2762341AB994F62AC696141EC8A586924772341896797226C706141E99820C1D9E2234189BE85CF667061411C66D98D7FE223419A82CEF9A6696141055F016BD2762341AB994F62AC696141</t>
  </si>
  <si>
    <t>1275-4-NO</t>
  </si>
  <si>
    <t>SB-23-Z-C-VI-4-NO</t>
  </si>
  <si>
    <t>0106000020EF7C000001000000010300000001000000050000001C66D98D7FE223419A82CEF9A6696141E99820C1D9E2234189BE85CF6670614184B8827F904E2441A22482FA60706141D830C0162E4E24412D5F500DA16961411C66D98D7FE223419A82CEF9A6696141</t>
  </si>
  <si>
    <t>1275-4-NE</t>
  </si>
  <si>
    <t>SB-23-Z-C-VI-4-NE</t>
  </si>
  <si>
    <t>0106000020EF7C00000100000001030000000100000005000000D830C0162E4E24412D5F500DA169614184B8827F904E2441A22482FA60706141A62F21C548BA24410B9783A35A7061419C524B26DEB92441080ACC9C9A696141D830C0162E4E24412D5F500DA1696141</t>
  </si>
  <si>
    <t>1276-3-NO</t>
  </si>
  <si>
    <t>SB-23-Z-D-IV-3-NO</t>
  </si>
  <si>
    <t>0106000020EF7C0000010000000103000000010000000500000084B8827F904E2441A22482FA60706141352C7E57F14E244158704AE52077614123A0BFB1B1BA2441C38BD9A71A776141A62F21C548BA24410B9783A35A70614184B8827F904E2441A22482FA60706141</t>
  </si>
  <si>
    <t>1276-1-SO</t>
  </si>
  <si>
    <t>SB-23-Z-D-IV-1-SO</t>
  </si>
  <si>
    <t>0106000020EF7C0000010000000103000000010000000500000093FAECF4B80B2341D561259E307761413C1CB765000C234125211846F07D614159C1277CC4772341F0EFCA9BEB7D61413997C219757723414ADE67E02B77614193FAECF4B80B2341D561259E30776141</t>
  </si>
  <si>
    <t>1275-1-NE</t>
  </si>
  <si>
    <t>SB-23-Z-C-VI-1-NE</t>
  </si>
  <si>
    <t>0106000020EF7C000001000000010300000001000000050000001BFDCE8A7B342241C7075921F87D6141CD14CD2FB2342241FD691CA6B784614143B2DDE97BA0224157CEBA06B484614106A980753DA02241DCAC9A72F47D61411BFDCE8A7B342241C7075921F87D6141</t>
  </si>
  <si>
    <t>1195-4-SE</t>
  </si>
  <si>
    <t>SB-23-Z-C-II-4-SE</t>
  </si>
  <si>
    <t>0106000020EF7C0000010000000103000000010000000500000006A980753DA02241DCAC9A72F47D614143B2DDE97BA0224157CEBA06B484614108B8D3A9460C234174A4A1EBAF8461413C1CB765000C234125211846F07D614106A980753DA02241DCAC9A72F47D6141</t>
  </si>
  <si>
    <t>1196-3-SO</t>
  </si>
  <si>
    <t>SB-23-Z-C-III-3-SO</t>
  </si>
  <si>
    <t>0106000020EF7C000001000000010300000001000000050000003C1CB765000C234125211846F07D614108B8D3A9460C234174A4A1EBAF8461415AA97090127823417291CA54AB84614159C1277CC4772341F0EFCA9BEB7D61413C1CB765000C234125211846F07D6141</t>
  </si>
  <si>
    <t>1196-3-SE</t>
  </si>
  <si>
    <t>SB-23-Z-C-III-3-SE</t>
  </si>
  <si>
    <t>0106000020EF7C0000010000000103000000010000000500000008B8D3A9460C234174A4A1EBAF8461419D202EC18B0C2341D0FBCB8E6F8B6141EC5186565F782341AEBA700B6B8B61415AA97090127823417291CA54AB84614108B8D3A9460C234174A4A1EBAF846141</t>
  </si>
  <si>
    <t>1196-3-NE</t>
  </si>
  <si>
    <t>SB-23-Z-C-III-3-NE</t>
  </si>
  <si>
    <t>0106000020EF7C00000100000001030000000100000005000000352C7E57F14E244158704AE520776141E0FD959E504F24416CFCB2CDE07D614120AE07EC18BB24418882D7A9DA7D614123A0BFB1B1BA2441C38BD9A71A776141352C7E57F14E244158704AE520776141</t>
  </si>
  <si>
    <t>1276-1-NO</t>
  </si>
  <si>
    <t>SB-23-Z-D-IV-1-NO</t>
  </si>
  <si>
    <t>0106000020EF7C0000010000000103000000010000000500000059C1277CC4772341F0EFCA9BEB7D61415AA97090127823417291CA54AB8461419CBE77BEDFE32341B87A2E42A684614180B689D989E32341CCE1AB73E67D614159C1277CC4772341F0EFCA9BEB7D6141</t>
  </si>
  <si>
    <t>1196-4-SO</t>
  </si>
  <si>
    <t>SB-23-Z-C-III-4-SO</t>
  </si>
  <si>
    <t>0106000020EF7C0000010000000103000000010000000500000080B689D989E32341CCE1AB73E67D61419CBE77BEDFE32341B87A2E42A68461410216AE54AE4F2441DD85C5B3A0846141E0FD959E504F24416CFCB2CDE07D614180B689D989E32341CCE1AB73E67D6141</t>
  </si>
  <si>
    <t>1196-4-SE</t>
  </si>
  <si>
    <t>SB-23-Z-C-III-4-SE</t>
  </si>
  <si>
    <t>0106000020EF7C00000100000001030000000100000005000000E0FD959E504F24416CFCB2CDE07D61410216AE54AE4F2441DD85C5B3A08461412DE4DA737EBB2441881887A99A84614120AE07EC18BB24418882D7A9DA7D6141E0FD959E504F24416CFCB2CDE07D6141</t>
  </si>
  <si>
    <t>1197-3-SO</t>
  </si>
  <si>
    <t>SB-23-Z-D-I-3-SO</t>
  </si>
  <si>
    <t>0106000020EF7C000001000000010300000001000000050000000216AE54AE4F2441DD85C5B3A0846141A4D3AA790A50244183CC8B97608B61415F4D1B49E2BB2441C3EDF1A65A8B61412DE4DA737EBB2441881887A99A8461410216AE54AE4F2441DD85C5B3A0846141</t>
  </si>
  <si>
    <t>1197-3-NO</t>
  </si>
  <si>
    <t>SB-23-Z-D-I-3-NO</t>
  </si>
  <si>
    <t>0106000020EF7C000001000000010300000001000000050000009C524B26DEB92441080ACC9C9A696141A62F21C548BA24410B9783A35A706141FB84A0B202262541D34980CA53706141549D12DD8F252541A49137A8936961419C524B26DEB92441080ACC9C9A696141</t>
  </si>
  <si>
    <t>1276-3-NE</t>
  </si>
  <si>
    <t>SB-23-Z-D-IV-3-NE</t>
  </si>
  <si>
    <t>0106000020EF7C00000100000001030000000100000005000000549D12DD8F252541A49137A893696141FB84A0B202262541D34980CA537061410DB0A768BE912541B9A76D6F4C7061416251B05B439125412538882F8C696141549D12DD8F252541A49137A893696141</t>
  </si>
  <si>
    <t>1276-4-NO</t>
  </si>
  <si>
    <t>SB-23-Z-D-IV-4-NO</t>
  </si>
  <si>
    <t>0106000020EF7C000001000000010300000001000000050000006251B05B439125412538882F8C6961410DB0A768BE912541B9A76D6F4C7061418249E0077CFD25410852409244706141A94DC1C2F8FC25413873B232846961416251B05B439125412538882F8C696141</t>
  </si>
  <si>
    <t>1276-4-NE</t>
  </si>
  <si>
    <t>SB-23-Z-D-IV-4-NE</t>
  </si>
  <si>
    <t>0106000020EF7C0000010000000103000000010000000500000053E7306773FC25413B44D5D0C3626141A94DC1C2F8FC25413873B23284696141AB3FE532B0682641E1EBA9B17B696141FC4DE97C226826418CFB222EBB62614153E7306773FC25413B44D5D0C3626141</t>
  </si>
  <si>
    <t>1277-3-SO</t>
  </si>
  <si>
    <t>SB-23-Z-D-V-3-SO</t>
  </si>
  <si>
    <t>0106000020EF7C00000100000001030000000100000005000000A94DC1C2F8FC25413873B232846961418249E0077CFD2541085240924470614168BBF6B03B6926416720EC323C706141AB3FE532B0682641E1EBA9B17B696141A94DC1C2F8FC25413873B23284696141</t>
  </si>
  <si>
    <t>1277-3-NO</t>
  </si>
  <si>
    <t>SB-23-Z-D-V-3-NO</t>
  </si>
  <si>
    <t>0106000020EF7C000001000000010300000001000000050000008249E0077CFD2541085240924470614166046736FDFD25419A0988EF047761417E71F4F6C46926411E98F2B1FC76614168BBF6B03B6926416720EC323C7061418249E0077CFD25410852409244706141</t>
  </si>
  <si>
    <t>1277-1-SO</t>
  </si>
  <si>
    <t>SB-23-Z-D-V-1-SO</t>
  </si>
  <si>
    <t>0106000020EF7C00000100000001030000000100000005000000AB3FE532B0682641E1EBA9B17B69614168BBF6B03B6926416720EC323C70614162719A84FDD42641B32064513370614186D3BECC69D42641527E61AC72696141AB3FE532B0682641E1EBA9B17B696141</t>
  </si>
  <si>
    <t>1277-3-NE</t>
  </si>
  <si>
    <t>SB-23-Z-D-V-3-NE</t>
  </si>
  <si>
    <t>0106000020EF7C0000010000000103000000010000000500000086D3BECC69D42641527E61AC7269614162719A84FDD42641B32064513370614124097EA3C1402741C9969AED2970614142E4F3B025402741B839CB226969614186D3BECC69D42641527E61AC72696141</t>
  </si>
  <si>
    <t>1277-4-NO</t>
  </si>
  <si>
    <t>SB-23-Z-D-V-4-NO</t>
  </si>
  <si>
    <t>0106000020EF7C0000010000000103000000010000000500000020AE07EC18BB24418882D7A9DA7D61412DE4DA737EBB2441881887A99A846141FBA4C73C5027254153D869239484614107239CE2E2262541C0F30F08D47D614120AE07EC18BB24418882D7A9DA7D6141</t>
  </si>
  <si>
    <t>1197-3-SE</t>
  </si>
  <si>
    <t>SB-23-Z-D-I-3-SE</t>
  </si>
  <si>
    <t>0106000020EF7C0000010000000103000000010000000500000007239CE2E2262541C0F30F08D47D6141FBA4C73C5027254153D8692394846141324C40D023932541A6AA63218D846141EF2D13A3AE922541750C52E8CC7D614107239CE2E2262541C0F30F08D47D6141</t>
  </si>
  <si>
    <t>1197-4-SO</t>
  </si>
  <si>
    <t>SB-23-Z-D-I-4-SO</t>
  </si>
  <si>
    <t>0106000020EF7C00000100000001030000000100000005000000EF2D13A3AE922541750C52E8CC7D6141324C40D023932541A6AA63218D8461414876134FF9FE254192B469A3858461416A462F4E7CFE2541A4C5924AC57D6141EF2D13A3AE922541750C52E8CC7D6141</t>
  </si>
  <si>
    <t>1197-4-SE</t>
  </si>
  <si>
    <t>SB-23-Z-D-I-4-SE</t>
  </si>
  <si>
    <t>0106000020EF7C0000010000000103000000010000000500000066046736FDFD25419A0988EF047761416A462F4E7CFE2541A4C5924AC57D6141E0BAB5044C6A2641BD54C62EBD7D61417E71F4F6C46926411E98F2B1FC76614166046736FDFD25419A0988EF04776141</t>
  </si>
  <si>
    <t>1277-1-NO</t>
  </si>
  <si>
    <t>SB-23-Z-D-V-1-NO</t>
  </si>
  <si>
    <t>0106000020EF7C000001000000010300000001000000050000006A462F4E7CFE2541A4C5924AC57D61414876134FF9FE254192B469A385846141389912DAD06A2641A65A70A97D846141E0BAB5044C6A2641BD54C62EBD7D61416A462F4E7CFE2541A4C5924AC57D6141</t>
  </si>
  <si>
    <t>1198-3-SO</t>
  </si>
  <si>
    <t>SB-23-Z-D-II-3-SO</t>
  </si>
  <si>
    <t>0106000020EF7C000001000000010300000001000000050000004876134FF9FE254192B469A3858461415799EE3874FF25417E0716FA458B6141E8B6E376536B2641DFB0F9213E8B6141389912DAD06A2641A65A70A97D8461414876134FF9FE254192B469A385846141</t>
  </si>
  <si>
    <t>1198-3-NO</t>
  </si>
  <si>
    <t>SB-23-Z-D-II-3-NO</t>
  </si>
  <si>
    <t>0106000020EF7C00000100000001030000000100000005000000E0BAB5044C6A2641BD54C62EBD7D6141389912DAD06A2641A65A70A97D8461413E351292AAD62641C9406B337584614124E16EE71DD62641752BE094B47D6141E0BAB5044C6A2641BD54C62EBD7D6141</t>
  </si>
  <si>
    <t>1198-3-SE</t>
  </si>
  <si>
    <t>SB-23-Z-D-II-3-SE</t>
  </si>
  <si>
    <t>0106000020EF7C0000010000000103000000010000000500000024E16EE71DD62641752BE094B47D61413E351292AAD62641C9406B3375846141E005EA9786422741034A4D416C8461414A472617F241274199F7D27CAB7D614124E16EE71DD62641752BE094B47D6141</t>
  </si>
  <si>
    <t>1198-4-SO</t>
  </si>
  <si>
    <t>SB-23-Z-D-II-4-SO</t>
  </si>
  <si>
    <t>0106000020EF7C00000100000001030000000100000005000000045D462FD17619419095D23E7A8B6141A50B5DA576761941DEB876B13992614178D9E538254E1A41FBFBE7423C92614142B7FCAA704E1A411A1F8EDB7C8B6141045D462FD17619419095D23E7A8B6141</t>
  </si>
  <si>
    <t>1192-2-SO</t>
  </si>
  <si>
    <t>SB-23-Y-D-II-2-SO</t>
  </si>
  <si>
    <t>0106000020EF7C00000100000001030000000100000005000000A50B5DA576761941DEB876B13992614192E49AAC1D761941C5CBC221F998614112B81615DB4D1A41F997E6A7FB98614178D9E538254E1A41FBFBE7423C926141A50B5DA576761941DEB876B139926141</t>
  </si>
  <si>
    <t>1192-2-NO</t>
  </si>
  <si>
    <t>SB-23-Y-D-II-2-NO</t>
  </si>
  <si>
    <t>0106000020EF7C0000010000000103000000010000000500000092E49AAC1D761941C5CBC221F9986141440C1A45C67519414B20C18FB89F6141041AA53F924D1A412653940ABB9F614112B81615DB4D1A41F997E6A7FB98614192E49AAC1D761941C5CBC221F9986141</t>
  </si>
  <si>
    <t>1113-4-SO</t>
  </si>
  <si>
    <t>SB-23-Y-B-V-4-SO</t>
  </si>
  <si>
    <t>0106000020EF7C0000010000000103000000010000000500000012B81615DB4D1A41F997E6A7FB986141041AA53F924D1A412653940ABB9F61418C2D0EF15C251B414B0FF611BD9F61412E88E13497251B41E52E8AB8FD98614112B81615DB4D1A41F997E6A7FB986141</t>
  </si>
  <si>
    <t>1113-4-SE</t>
  </si>
  <si>
    <t>SB-23-Y-B-V-4-SE</t>
  </si>
  <si>
    <t>0106000020EF7C000001000000010300000001000000050000002E88E13497251B41E52E8AB8FD9861418C2D0EF15C251B414B0FF611BD9F6141002E2B9B26FD1B41867AE9A5BE9F614149A2BA4D52FD1B4129C4B053FF9861412E88E13497251B41E52E8AB8FD986141</t>
  </si>
  <si>
    <t>1114-3-SO</t>
  </si>
  <si>
    <t>SB-23-Y-B-VI-3-SO</t>
  </si>
  <si>
    <t>0106000020EF7C0000010000000103000000010000000500000049A2BA4D52FD1B4129C4B053FF986141002E2B9B26FD1B41867AE9A5BE9F6141B578D07FEFD41C41850771C6BF9F614149CB5FA10CD51C4136D55C790099614149A2BA4D52FD1B4129C4B053FF986141</t>
  </si>
  <si>
    <t>1114-3-SE</t>
  </si>
  <si>
    <t>SB-23-Y-B-VI-3-SE</t>
  </si>
  <si>
    <t>0106000020EF7C00000100000001030000000100000005000000A48EAA7548D51C41496025D8818B61410E64AB482AD51C416DC6F1294192614102F12745D5AC1D4187253ADD4192614154D79B5BE4AC1D41C3EB818E828B6141A48EAA7548D51C41496025D8818B6141</t>
  </si>
  <si>
    <t>1193-2-SO</t>
  </si>
  <si>
    <t>SB-23-Y-D-III-2-SO</t>
  </si>
  <si>
    <t>0106000020EF7C000001000000010300000001000000050000000E64AB482AD51C416DC6F1294192614149CB5FA10CD51C4136D55C7900996141C7A18D71C6AC1D41562990290199614102F12745D5AC1D4187253ADD419261410E64AB482AD51C416DC6F12941926141</t>
  </si>
  <si>
    <t>1193-2-NO</t>
  </si>
  <si>
    <t>SB-23-Y-D-III-2-NO</t>
  </si>
  <si>
    <t>0106000020EF7C0000010000000103000000010000000500000049CB5FA10CD51C4136D55C7900996141B578D07FEFD41C41850771C6BF9F6141B543D1E0B7AC1D41E2758E73C09F6141C7A18D71C6AC1D41562990290199614149CB5FA10CD51C4136D55C7900996141</t>
  </si>
  <si>
    <t>1114-4-SO</t>
  </si>
  <si>
    <t>SB-23-Y-B-VI-4-SO</t>
  </si>
  <si>
    <t>0106000020EF7C00000100000001030000000100000005000000C7A18D71C6AC1D415629902901996141B543D1E0B7AC1D41E2758E73C09F61410000000080841E412BD242ADC09F61410000000080841E41B1D14B6401996141C7A18D71C6AC1D415629902901996141</t>
  </si>
  <si>
    <t>1114-4-SE</t>
  </si>
  <si>
    <t>SB-23-Y-B-VI-4-SE</t>
  </si>
  <si>
    <t>0106000020EF7C000001000000010300000001000000050000000000000080841E41B1D14B64019961410000000080841E412BD242ADC09F61414BBC2E1F485C1F41E2758E73C09F6141395E728E395C1F4156299029019961410000000080841E41B1D14B6401996141</t>
  </si>
  <si>
    <t>1115-3-SO</t>
  </si>
  <si>
    <t>SB-23-Z-A-IV-3-SO</t>
  </si>
  <si>
    <t>0106000020EF7C00000100000001030000000100000005000000440C1A45C67519414B20C18FB89F61410331F46E70751941470B7CFB77A66141D263A6B84A4D1A416690FB6A7AA66141041AA53F924D1A412653940ABB9F6141440C1A45C67519414B20C18FB89F6141</t>
  </si>
  <si>
    <t>1113-4-NO</t>
  </si>
  <si>
    <t>SB-23-Y-B-V-4-NO</t>
  </si>
  <si>
    <t>0106000020EF7C000001000000010300000001000000050000000331F46E70751941470B7CFB77A66141E88A422A1C7519414FE4FD6437AD614186972F80044D1A4162B526C939AD6141D263A6B84A4D1A416690FB6A7AA661410331F46E70751941470B7CFB77A66141</t>
  </si>
  <si>
    <t>1113-2-SO</t>
  </si>
  <si>
    <t>SB-23-Y-B-V-2-SO</t>
  </si>
  <si>
    <t>0106000020EF7C00000100000001030000000100000005000000E88A422A1C7519414FE4FD6437AD6141D0DB1D77C9741941B00551CCF6B36141AF545596BF4C1A417B2A2025F9B3614186972F80044D1A4162B526C939AD6141E88A422A1C7519414FE4FD6437AD6141</t>
  </si>
  <si>
    <t>1113-2-NO</t>
  </si>
  <si>
    <t>SB-23-Y-B-V-2-NO</t>
  </si>
  <si>
    <t>0106000020EF7C0000010000000103000000010000000500000086972F80044D1A4162B526C939AD6141AF545596BF4C1A417B2A2025F9B36141C9AE236BB4241B418766AD10FBB36141209B1E8CEB241B419338FDBD3BAD614186972F80044D1A4162B526C939AD6141</t>
  </si>
  <si>
    <t>1113-2-NE</t>
  </si>
  <si>
    <t>SB-23-Y-B-V-2-NE</t>
  </si>
  <si>
    <t>0106000020EF7C00000100000001030000000100000005000000209B1E8CEB241B419338FDBD3BAD6141C9AE236BB4241B418766AD10FBB36141C544A037A8FC1B41DEB5FB8EFCB36141B7831190D1FC1B41E27784433DAD6141209B1E8CEB241B419338FDBD3BAD6141</t>
  </si>
  <si>
    <t>1114-1-NO</t>
  </si>
  <si>
    <t>SB-23-Y-B-VI-1-NO</t>
  </si>
  <si>
    <t>0106000020EF7C00000100000001030000000100000005000000B7831190D1FC1B41E27784433DAD6141C544A037A8FC1B41DEB5FB8EFCB361419CE3E03D9BD41C41B66A0DA0FDB36141E3B208CEB6D41C4161D0BE593EAD6141B7831190D1FC1B41E27784433DAD6141</t>
  </si>
  <si>
    <t>1114-1-NE</t>
  </si>
  <si>
    <t>SB-23-Y-B-VI-1-NE</t>
  </si>
  <si>
    <t>0106000020EF7C00000100000001030000000100000005000000B578D07FEFD41C41850771C6BF9F61415AF905E4D2D41C4112DB38117FA66141331DF792A9AC1D41BA8C3FBB7FA66141B543D1E0B7AC1D41E2758E73C09F6141B578D07FEFD41C41850771C6BF9F6141</t>
  </si>
  <si>
    <t>1114-4-NO</t>
  </si>
  <si>
    <t>SB-23-Y-B-VI-4-NO</t>
  </si>
  <si>
    <t>0106000020EF7C000001000000010300000001000000050000005AF905E4D2D41C4112DB38117FA66141E3B208CEB6D41C4161D0BE593EAD6141FA6003889BAC1D4137F2AD003FAD6141331DF792A9AC1D41BA8C3FBB7FA661415AF905E4D2D41C4112DB38117FA66141</t>
  </si>
  <si>
    <t>1114-2-SO</t>
  </si>
  <si>
    <t>SB-23-Y-B-VI-2-SO</t>
  </si>
  <si>
    <t>0106000020EF7C00000100000001030000000100000005000000E3B208CEB6D41C4161D0BE593EAD61419CE3E03D9BD41C41B66A0DA0FDB36141152EFABF8DAC1D41752DE443FEB36141FA6003889BAC1D4137F2AD003FAD6141E3B208CEB6D41C4161D0BE593EAD6141</t>
  </si>
  <si>
    <t>1114-2-NO</t>
  </si>
  <si>
    <t>SB-23-Y-B-VI-2-NO</t>
  </si>
  <si>
    <t>0106000020EF7C00000100000001030000000100000005000000FA6003889BAC1D4137F2AD003FAD6141152EFABF8DAC1D41752DE443FEB361410000000080841E41BFFC807AFEB361410000000080841E41B0E052383FAD6141FA6003889BAC1D4137F2AD003FAD6141</t>
  </si>
  <si>
    <t>1114-2-NE</t>
  </si>
  <si>
    <t>SB-23-Y-B-VI-2-NE</t>
  </si>
  <si>
    <t>0106000020EF7C000001000000010300000001000000050000000000000080841E41B0E052383FAD61410000000080841E41BFFC807AFEB36141EBD10540725C1F41752DE443FEB36141069FFC77645C1F4137F2AD003FAD61410000000080841E41B0E052383FAD6141</t>
  </si>
  <si>
    <t>1115-1-NO</t>
  </si>
  <si>
    <t>SB-23-Z-A-IV-1-NO</t>
  </si>
  <si>
    <t>0106000020EF7C00000100000001030000000100000005000000A8B82AC5DB192041496025D8818B6141F34DAADBEA1920416DC6F129419261413A438D9BC0852041F89D22FF3F926141AEADB0F9A9852041749334A8808B6141A8B82AC5DB192041496025D8818B6141</t>
  </si>
  <si>
    <t>1194-2-SO</t>
  </si>
  <si>
    <t>SB-23-Z-C-I-2-SO</t>
  </si>
  <si>
    <t>0106000020EF7C00000100000001030000000100000005000000395E728E395C1F4156299029019961414BBC2E1F485C1F41E2758E73C09F61419FC31740081A2041850771C6BF9F6141561A50AFF919204136D55C7900996141395E728E395C1F415629902901996141</t>
  </si>
  <si>
    <t>1115-3-SE</t>
  </si>
  <si>
    <t>SB-23-Z-A-IV-3-SE</t>
  </si>
  <si>
    <t>0106000020EF7C00000100000001030000000100000005000000F34DAADBEA1920416DC6F12941926141561A50AFF919204136D55C7900996141DCAE22D9D685204129C4B053FF9861413A438D9BC0852041F89D22FF3F926141F34DAADBEA1920416DC6F12941926141</t>
  </si>
  <si>
    <t>1194-2-NO</t>
  </si>
  <si>
    <t>SB-23-Z-C-I-2-NO</t>
  </si>
  <si>
    <t>0106000020EF7C00000100000001030000000100000005000000561A50AFF919204136D55C79009961419FC31740081A2041850771C6BF9F614100696AB2EC852041867AE9A5BE9F6141DCAE22D9D685204129C4B053FF986141561A50AFF919204136D55C7900996141</t>
  </si>
  <si>
    <t>1115-4-SO</t>
  </si>
  <si>
    <t>SB-23-Z-A-IV-4-SO</t>
  </si>
  <si>
    <t>0106000020EF7C00000100000001030000000100000005000000DCAE22D9D685204129C4B053FF98614100696AB2EC852041867AE9A5BE9F61413AE97887D1F120414B0FF611BD9F6141E93B8F65B4F12041E52E8AB8FD986141DCAE22D9D685204129C4B053FF986141</t>
  </si>
  <si>
    <t>1115-4-SE</t>
  </si>
  <si>
    <t>SB-23-Z-A-IV-4-SE</t>
  </si>
  <si>
    <t>0106000020EF7C000001000000010300000001000000050000005FA481AA475D21411A1F8EDB7C8B614144138D636D5D2141FBFBE7423C9261412D7A51AD44C92141DEB876B1399261417ED15C6817C921419095D23E7A8B61415FA481AA475D21411A1F8EDB7C8B6141</t>
  </si>
  <si>
    <t>1195-1-SE</t>
  </si>
  <si>
    <t>SB-23-Z-C-II-1-SE</t>
  </si>
  <si>
    <t>0106000020EF7C00000100000001030000000100000005000000E93B8F65B4F12041E52E8AB8FD9861413AE97887D1F120414B0FF611BD9F6141FE722DE0B65D21412653940ABB9F6141F7A37475925D2141F997E6A7FB986141E93B8F65B4F12041E52E8AB8FD986141</t>
  </si>
  <si>
    <t>1116-3-SO</t>
  </si>
  <si>
    <t>SB-23-Z-A-V-3-SO</t>
  </si>
  <si>
    <t>0106000020EF7C0000010000000103000000010000000500000044138D636D5D2141FBFBE7423C926141F7A37475925D2141F997E6A7FB986141B78DB22971C92141C5CBC221F99861412D7A51AD44C92141DEB876B13992614144138D636D5D2141FBFBE7423C926141</t>
  </si>
  <si>
    <t>1195-1-NE</t>
  </si>
  <si>
    <t>SB-23-Z-C-II-1-NE</t>
  </si>
  <si>
    <t>0106000020EF7C00000100000001030000000100000005000000F7A37475925D2141F997E6A7FB986141FE722DE0B65D21412653940ABB9F6141DEF972DD9CC921414B20C18FB89F6141B78DB22971C92141C5CBC221F9986141F7A37475925D2141F997E6A7FB986141</t>
  </si>
  <si>
    <t>1116-3-SE</t>
  </si>
  <si>
    <t>SB-23-Z-A-V-3-SE</t>
  </si>
  <si>
    <t>0106000020EF7C00000100000001030000000100000005000000B78DB22971C92141C5CBC221F9986141DEF972DD9CC921414B20C18FB89F6141966735A083352241C79D78A1B59F61412D9529A3503522416CE01A26F6986141B78DB22971C92141C5CBC221F9986141</t>
  </si>
  <si>
    <t>1116-4-SO</t>
  </si>
  <si>
    <t>SB-23-Z-A-V-4-SO</t>
  </si>
  <si>
    <t>0106000020EF7C000001000000010300000001000000050000009FC31740081A2041850771C6BF9F61414D03FD8D161A204112DB38117FA661419B075E27028620416438D7F57DA6614100696AB2EC852041867AE9A5BE9F61419FC31740081A2041850771C6BF9F6141</t>
  </si>
  <si>
    <t>1115-4-NO</t>
  </si>
  <si>
    <t>SB-23-Z-A-IV-4-NO</t>
  </si>
  <si>
    <t>0106000020EF7C00000100000001030000000100000005000000069FFC77645C1F4137F2AD003FAD6141EBD10540725C1F41752DE443FEB361412C8E0F61321A2041B66A0DA0FDB3614189A6FB98241A204161D0BE593EAD6141069FFC77645C1F4137F2AD003FAD6141</t>
  </si>
  <si>
    <t>1115-1-NE</t>
  </si>
  <si>
    <t>SB-23-Z-A-IV-1-NE</t>
  </si>
  <si>
    <t>0106000020EF7C000001000000010300000001000000050000004D03FD8D161A204112DB38117FA6614189A6FB98241A204161D0BE593EAD6141243EF73717862041E27784433DAD61419B075E27028620416438D7F57DA661414D03FD8D161A204112DB38117FA66141</t>
  </si>
  <si>
    <t>1115-2-SO</t>
  </si>
  <si>
    <t>SB-23-Z-A-IV-2-SO</t>
  </si>
  <si>
    <t>0106000020EF7C0000010000000103000000010000000500000089A6FB98241A204161D0BE593EAD61412C8E0F61321A2041B66A0DA0FDB361419DDD2FE42B862041DEB5FB8EFCB36141243EF73717862041E27784433DAD614189A6FB98241A204161D0BE593EAD6141</t>
  </si>
  <si>
    <t>1115-2-NO</t>
  </si>
  <si>
    <t>SB-23-Z-A-IV-2-NO</t>
  </si>
  <si>
    <t>0106000020EF7C00000100000001030000000100000005000000243EF73717862041E27784433DAD61419DDD2FE42B862041DEB5FB8EFCB361419B286ECA25F220418766AD10FBB3614170B2F0390AF220419338FDBD3BAD6141243EF73717862041E27784433DAD6141</t>
  </si>
  <si>
    <t>1115-2-NE</t>
  </si>
  <si>
    <t>SB-23-Z-A-IV-2-NE</t>
  </si>
  <si>
    <t>0106000020EF7C00000100000001030000000100000005000000FE722DE0B65D21412653940ABB9F614117CEACA3DA5D21416690FB6A7AA661417EE785C8C7C92141470B7CFB77A66141DEF972DD9CC921414B20C18FB89F6141FE722DE0B65D21412653940ABB9F6141</t>
  </si>
  <si>
    <t>1116-3-NE</t>
  </si>
  <si>
    <t>SB-23-Z-A-V-3-NE</t>
  </si>
  <si>
    <t>0106000020EF7C0000010000000103000000010000000500000070B2F0390AF220419338FDBD3BAD61419B286ECA25F220418766AD10FBB36141A855D534205E21417B2A2025F9B361413D34E8BFFD5D214162B526C939AD614170B2F0390AF220419338FDBD3BAD6141</t>
  </si>
  <si>
    <t>1116-1-NO</t>
  </si>
  <si>
    <t>SB-23-Z-A-V-1-NO</t>
  </si>
  <si>
    <t>0106000020EF7C0000010000000103000000010000000500000017CEACA3DA5D21416690FB6A7AA661413D34E8BFFD5D214162B526C939AD61418CBADEEAF1C921414FE4FD6437AD61417EE785C8C7C92141470B7CFB77A6614117CEACA3DA5D21416690FB6A7AA66141</t>
  </si>
  <si>
    <t>1116-1-SE</t>
  </si>
  <si>
    <t>SB-23-Z-A-V-1-SE</t>
  </si>
  <si>
    <t>0106000020EF7C000001000000010300000001000000050000003D34E8BFFD5D214162B526C939AD6141A855D534205E21417B2A2025F9B36141181271441BCA2141B00551CCF6B361418CBADEEAF1C921414FE4FD6437AD61413D34E8BFFD5D214162B526C939AD6141</t>
  </si>
  <si>
    <t>1116-1-NE</t>
  </si>
  <si>
    <t>SB-23-Z-A-V-1-NE</t>
  </si>
  <si>
    <t>0106000020EF7C000001000000010300000001000000050000008CBADEEAF1C921414FE4FD6437AD6141181271441BCA2141B00551CCF6B36141D0034E1A173622413D523C06F4B361412434D6DBE6352241620E7F9134AD61418CBADEEAF1C921414FE4FD6437AD6141</t>
  </si>
  <si>
    <t>1116-2-NO</t>
  </si>
  <si>
    <t>SB-23-Z-A-V-2-NO</t>
  </si>
  <si>
    <t>0106000020EF7C00000100000001030000000100000005000000D0DB1D77C9741941B00551CCF6B361415E6F9E55787419415CCC7F31B6BA614162D82BFB7B4C1A41BE5AF27EB8BA6141AF545596BF4C1A417B2A2025F9B36141D0DB1D77C9741941B00551CCF6B36141</t>
  </si>
  <si>
    <t>1034-4-SO</t>
  </si>
  <si>
    <t>SB-23-Y-B-II-4-SO</t>
  </si>
  <si>
    <t>0106000020EF7C000001000000010300000001000000050000005E6F9E55787419415CCC7F31B6BA6141F91ADCC528741941E397949475C1614131FDC6AE394C1A41D7B3A7D677C1614162D82BFB7B4C1A41BE5AF27EB8BA61415E6F9E55787419415CCC7F31B6BA6141</t>
  </si>
  <si>
    <t>1034-4-NO</t>
  </si>
  <si>
    <t>SB-23-Y-B-II-4-NO</t>
  </si>
  <si>
    <t>0106000020EF7C00000100000001030000000100000005000000F91ADCC528741941E397949475C16141C63DEEC7DA73194161CA99F534C861412E3B3AB1F84B1A4105A64A2C37C8614131FDC6AE394C1A41D7B3A7D677C16141F91ADCC528741941E397949475C16141</t>
  </si>
  <si>
    <t>1034-2-SO</t>
  </si>
  <si>
    <t>SB-23-Y-B-II-2-SO</t>
  </si>
  <si>
    <t>0106000020EF7C000001000000010300000001000000050000009CE3E03D9BD41C41B66A0DA0FDB3614175A2963380D41C4107302FE4BCBA6141E08FDF3A80AC1D4142C8EC84BDBA6141152EFABF8DAC1D41752DE443FEB361419CE3E03D9BD41C41B66A0DA0FDB36141</t>
  </si>
  <si>
    <t>1035-4-SO</t>
  </si>
  <si>
    <t>SB-23-Y-B-III-4-SO</t>
  </si>
  <si>
    <t>0106000020EF7C0000010000000103000000010000000500000075A2963380D41C4107302FE4BCBA6141FFDE31AF65D41C41F1A82E267CC16141087EB7F872AC1D41144FD2C37CC16141E08FDF3A80AC1D4142C8EC84BDBA614175A2963380D41C4107302FE4BCBA6141</t>
  </si>
  <si>
    <t>1035-4-NO</t>
  </si>
  <si>
    <t>SB-23-Y-B-III-4-NO</t>
  </si>
  <si>
    <t>0106000020EF7C00000100000001030000000100000005000000FFDE31AF65D41C41F1A82E267CC161416961BAB04BD41C41A96016663BC861418CDC85F965AC1D41F9509F003CC86141087EB7F872AC1D41144FD2C37CC16141FFDE31AF65D41C41F1A82E267CC16141</t>
  </si>
  <si>
    <t>1035-2-SO</t>
  </si>
  <si>
    <t>SB-23-Y-B-III-2-SO</t>
  </si>
  <si>
    <t>0106000020EF7C00000100000001030000000100000005000000C63DEEC7DA73194161CA99F534C86141A2C0EB5B8E73194178C89954F4CE6141E4A79802B94B1A410AA4E57FF6CE61412E3B3AB1F84B1A4105A64A2C37C86141C63DEEC7DA73194161CA99F534C86141</t>
  </si>
  <si>
    <t>1034-2-NO</t>
  </si>
  <si>
    <t>SB-23-Y-B-II-2-NO</t>
  </si>
  <si>
    <t>0106000020EF7C000001000000010300000001000000050000002E3B3AB1F84B1A4105A64A2C37C86141E4A79802B94B1A410AA4E57FF6CE614149D2435DE2231B41005F3646F8CE6141DAABE74E15241B416AECEDFB38C861412E3B3AB1F84B1A4105A64A2C37C86141</t>
  </si>
  <si>
    <t>1034-2-NE</t>
  </si>
  <si>
    <t>SB-23-Y-B-II-2-NE</t>
  </si>
  <si>
    <t>0106000020EF7C00000100000001030000000100000005000000DAABE74E15241B416AECEDFB38C8614149D2435DE2231B41005F3646F8CE6141F45A56AE0AFC1B4124BD8EA7F9CE6141BBD24BE330FC1B417A6F86643AC86141DAABE74E15241B416AECEDFB38C86141</t>
  </si>
  <si>
    <t>1035-1-NO</t>
  </si>
  <si>
    <t>SB-23-Y-B-III-1-NO</t>
  </si>
  <si>
    <t>0106000020EF7C00000100000001030000000100000005000000BBD24BE330FC1B417A6F86643AC86141F45A56AE0AFC1B4124BD8EA7F9CE614180CA373832D41C41F0E4F0A3FACE61416961BAB04BD41C41A96016663BC86141BBD24BE330FC1B417A6F86643AC86141</t>
  </si>
  <si>
    <t>1035-1-NE</t>
  </si>
  <si>
    <t>SB-23-Y-B-III-1-NE</t>
  </si>
  <si>
    <t>0106000020EF7C00000100000001030000000100000005000000A2C0EB5B8E73194178C89954F4CE61412716EB81437319413CF99EB1B3D5614155F6F4A27A4B1A41242383D1B5D56141E4A79802B94B1A410AA4E57FF6CE6141A2C0EB5B8E73194178C89954F4CE6141</t>
  </si>
  <si>
    <t>957-4-SO</t>
  </si>
  <si>
    <t>SB-23-V-D-V-4-SO</t>
  </si>
  <si>
    <t>0106000020EF7C000001000000010300000001000000050000002716EB81437319413CF99EB1B3D56141A13A023AFA7219412AC6B30C73DC6141FB7661923D4B1A41FA9A2D2175DC614155F6F4A27A4B1A41242383D1B5D561412716EB81437319413CF99EB1B3D56141</t>
  </si>
  <si>
    <t>957-4-NO</t>
  </si>
  <si>
    <t>SB-23-V-D-V-4-NO</t>
  </si>
  <si>
    <t>0106000020EF7C000001000000010300000001000000050000006961BAB04BD41C41A96016663BC8614180CA373832D41C41F0E4F0A3FACE6141B77B4E3D59AC1D418E5F5E3BFBCE61418CDC85F965AC1D41F9509F003CC861416961BAB04BD41C41A96016663BC86141</t>
  </si>
  <si>
    <t>1035-2-NO</t>
  </si>
  <si>
    <t>SB-23-Y-B-III-2-NO</t>
  </si>
  <si>
    <t>0106000020EF7C000001000000010300000001000000050000008CDC85F965AC1D41F9509F003CC86141B77B4E3D59AC1D418E5F5E3BFBCE61410000000080841E41E218D86DFBCE61410000000080841E41033122343CC861418CDC85F965AC1D41F9509F003CC86141</t>
  </si>
  <si>
    <t>1035-2-NE</t>
  </si>
  <si>
    <t>SB-23-Y-B-III-2-NE</t>
  </si>
  <si>
    <t>0106000020EF7C000001000000010300000001000000050000000000000080841E41033122343CC861410000000080841E41E218D86DFBCE61414984B1C2A65C1F418E5F5E3BFBCE614174237A069A5C1F41F9509F003CC861410000000080841E41033122343CC86141</t>
  </si>
  <si>
    <t>1036-1-NO</t>
  </si>
  <si>
    <t>SB-23-Z-A-I-1-NO</t>
  </si>
  <si>
    <t>0106000020EF7C0000010000000103000000010000000500000080CA373832D41C41F0E4F0A3FACE6141B193B14519D41C4106C6C8DFB9D56141271815C44CAC1D41EF0E1A74BAD56141B77B4E3D59AC1D418E5F5E3BFBCE614180CA373832D41C41F0E4F0A3FACE6141</t>
  </si>
  <si>
    <t>958-4-SO</t>
  </si>
  <si>
    <t>SB-23-V-D-VI-4-SO</t>
  </si>
  <si>
    <t>0106000020EF7C00000100000001030000000100000005000000B193B14519D41C4106C6C8DFB9D56141030F2FD900D41C419F96A81979DC6141C75ADD8D40AC1D41ACF5DCAA79DC6141271815C44CAC1D41EF0E1A74BAD56141B193B14519D41C4106C6C8DFB9D56141</t>
  </si>
  <si>
    <t>958-4-NO</t>
  </si>
  <si>
    <t>SB-23-V-D-VI-4-NO</t>
  </si>
  <si>
    <t>0106000020EF7C000001000000010300000001000000050000002C8E0F61321A2041B66A0DA0FDB36141BFAE34E63F1A204107302FE4BCBA61418ED4012C40862041E67147D8BBBA61419DDD2FE42B862041DEB5FB8EFCB361412C8E0F61321A2041B66A0DA0FDB36141</t>
  </si>
  <si>
    <t>1036-4-SO</t>
  </si>
  <si>
    <t>SB-23-Z-A-I-4-SO</t>
  </si>
  <si>
    <t>0106000020EF7C00000100000001030000000100000005000000BFAE34E63F1A204107302FE4BCBA61417A1067284D1A2041F1A82E267CC16141072F670F548620412C2E721F7BC161418ED4012C40862041E67147D8BBBA6141BFAE34E63F1A204107302FE4BCBA6141</t>
  </si>
  <si>
    <t>1036-4-NO</t>
  </si>
  <si>
    <t>SB-23-Z-A-I-4-NO</t>
  </si>
  <si>
    <t>0106000020EF7C000001000000010300000001000000050000007A1067284D1A2041F1A82E267CC1614146CFA2275A1A2041A96016663BC86141A3165A8E678620417A6F86643AC86141072F670F548620412C2E721F7BC161417A1067284D1A2041F1A82E267CC16141</t>
  </si>
  <si>
    <t>1036-2-SO</t>
  </si>
  <si>
    <t>SB-23-Z-A-I-2-SO</t>
  </si>
  <si>
    <t>0106000020EF7C00000100000001030000000100000005000000A855D534205E21417B2A2025F9B36141CF136A02425E2141BE5AF27EB8BA614151C830D543CA21415CCC7F31B6BA6141181271441BCA2141B00551CCF6B36141A855D534205E21417B2A2025F9B36141</t>
  </si>
  <si>
    <t>1037-3-SE</t>
  </si>
  <si>
    <t>SB-23-Z-A-II-3-SE</t>
  </si>
  <si>
    <t>0106000020EF7C00000100000001030000000100000005000000CF136A02425E2141BE5AF27EB8BA614168819C28635E2141D7B3A7D677C1614184F2119D6BCA2141E397949475C1614151C830D543CA21415CCC7F31B6BA6141CF136A02425E2141BE5AF27EB8BA6141</t>
  </si>
  <si>
    <t>1037-3-NE</t>
  </si>
  <si>
    <t>SB-23-Z-A-II-3-NE</t>
  </si>
  <si>
    <t>0106000020EF7C0000010000000103000000010000000500000068819C28635E2141D7B3A7D677C1614169E262A7835E214105A64A2C37C861411DE1089C92CA214161CA99F534C8614184F2119D6BCA2141E397949475C1614168819C28635E2141D7B3A7D677C16141</t>
  </si>
  <si>
    <t>1037-1-SE</t>
  </si>
  <si>
    <t>SB-23-Z-A-II-1-SE</t>
  </si>
  <si>
    <t>0106000020EF7C0000010000000103000000010000000500000074237A069A5C1F41F9509F003CC861414984B1C2A65C1F418E5F5E3BFBCE6141BA1AE4E3661A2041F0E4F0A3FACE614146CFA2275A1A2041A96016663BC8614174237A069A5C1F41F9509F003CC86141</t>
  </si>
  <si>
    <t>1036-1-NE</t>
  </si>
  <si>
    <t>SB-23-Z-A-I-1-NE</t>
  </si>
  <si>
    <t>0106000020EF7C0000010000000103000000010000000500000046CFA2275A1A2041A96016663BC86141BA1AE4E3661A2041F0E4F0A3FACE614186D2D4A87A86204124BD8EA7F9CE6141A3165A8E678620417A6F86643AC8614146CFA2275A1A2041A96016663BC86141</t>
  </si>
  <si>
    <t>1036-2-NO</t>
  </si>
  <si>
    <t>SB-23-Z-A-I-2-NO</t>
  </si>
  <si>
    <t>0106000020EF7C00000100000001030000000100000005000000A3165A8E678620417A6F86643AC8614186D2D4A87A86204124BD8EA7F9CE6141DC165ED18EF22041005F3646F8CE6141132A8C5875F220416AECEDFB38C86141A3165A8E678620417A6F86643AC86141</t>
  </si>
  <si>
    <t>1036-2-NE</t>
  </si>
  <si>
    <t>SB-23-Z-A-I-2-NE</t>
  </si>
  <si>
    <t>0106000020EF7C00000100000001030000000100000005000000BA1AE4E3661A2041F0E4F0A3FACE61412136275D731A204106C6C8DFB9D5614161C7D15E8D862041FCA095E8B8D5614186D2D4A87A86204124BD8EA7F9CE6141BA1AE4E3661A2041F0E4F0A3FACE6141</t>
  </si>
  <si>
    <t>959-4-SO</t>
  </si>
  <si>
    <t>SB-23-X-C-IV-4-SO</t>
  </si>
  <si>
    <t>0106000020EF7C000001000000010300000001000000050000002136275D731A204106C6C8DFB9D56141787868937F1A20419F96A81979DC614170774BB09F86204145A7A52778DC614161C7D15E8D862041FCA095E8B8D561412136275D731A204106C6C8DFB9D56141</t>
  </si>
  <si>
    <t>959-4-NO</t>
  </si>
  <si>
    <t>SB-23-X-C-IV-4-NO</t>
  </si>
  <si>
    <t>0106000020EF7C00000100000001030000000100000005000000132A8C5875F220416AECEDFB38C86141DC165ED18EF22041005F3646F8CE61410EACB37EA35E21410AA4E57FF6CE614169E262A7835E214105A64A2C37C86141132A8C5875F220416AECEDFB38C86141</t>
  </si>
  <si>
    <t>1037-1-NO</t>
  </si>
  <si>
    <t>SB-23-Z-A-II-1-NO</t>
  </si>
  <si>
    <t>0106000020EF7C0000010000000103000000010000000500000069E262A7835E214105A64A2C37C861410EACB37EA35E21410AA4E57FF6CE6141AF1F0AD2B8CA214178C89954F4CE61411DE1089C92CA214161CA99F534C8614169E262A7835E214105A64A2C37C86141</t>
  </si>
  <si>
    <t>1037-1-NE</t>
  </si>
  <si>
    <t>SB-23-Z-A-II-1-NE</t>
  </si>
  <si>
    <t>0106000020EF7C000001000000010300000001000000050000001DE1089C92CA214161CA99F534C86141AF1F0AD2B8CA214178C89954F4CE6141E7FA96ECCE3622411D6B4FC4F1CE614185C2A957A236224112E7D75732C861411DE1089C92CA214161CA99F534C86141</t>
  </si>
  <si>
    <t>1037-2-NO</t>
  </si>
  <si>
    <t>SB-23-Z-A-II-2-NO</t>
  </si>
  <si>
    <t>0106000020EF7C000001000000010300000001000000050000000EACB37EA35E21410AA4E57FF6CE6141D58485AEC25E2141242383D1B5D56141EC740A3FDECA21413CF99EB1B3D56141AF1F0AD2B8CA214178C89954F4CE61410EACB37EA35E21410AA4E57FF6CE6141</t>
  </si>
  <si>
    <t>960-3-SE</t>
  </si>
  <si>
    <t>SB-23-X-C-V-3-SE</t>
  </si>
  <si>
    <t>0106000020EF7C00000100000001030000000100000005000000D58485AEC25E2141242383D1B5D561418244CF36E15E2141FA9A2D2175DC6141B0E2FEE202CB21412AC6B30C73DC6141EC740A3FDECA21413CF99EB1B3D56141D58485AEC25E2141242383D1B5D56141</t>
  </si>
  <si>
    <t>960-3-NE</t>
  </si>
  <si>
    <t>SB-23-X-C-V-3-NE</t>
  </si>
  <si>
    <t>0106000020EF7C000001000000010300000001000000050000009D202EC18B0C2341D0FBCB8E6F8B61416201B2ABCF0C23412C3AA12F2F9261416D2052CEAA7823416166C7BF2A926141EC5186565F782341AEBA700B6B8B61419D202EC18B0C2341D0FBCB8E6F8B6141</t>
  </si>
  <si>
    <t>1196-1-SE</t>
  </si>
  <si>
    <t>SB-23-Z-C-III-1-SE</t>
  </si>
  <si>
    <t>0106000020EF7C000001000000010300000001000000050000002D9529A3503522416CE01A26F6986141966735A083352241C79D78A1B59F614150CD61496BA122416F3FB63FB29F6141CC7CBB0231A12241C635EAB4F29861412D9529A3503522416CE01A26F6986141</t>
  </si>
  <si>
    <t>1116-4-SE</t>
  </si>
  <si>
    <t>SB-23-Z-A-V-4-SE</t>
  </si>
  <si>
    <t>0106000020EF7C000001000000010300000001000000050000006201B2ABCF0C23412C3AA12F2F9261417D5E4B69120D234150752BCEEE986141E0DCBDF7F47823411392D871EA9861416D2052CEAA7823416166C7BF2A9261416201B2ABCF0C23412C3AA12F2F926141</t>
  </si>
  <si>
    <t>1196-1-NE</t>
  </si>
  <si>
    <t>SB-23-Z-C-III-1-NE</t>
  </si>
  <si>
    <t>0106000020EF7C00000100000001030000000100000005000000CC7CBB0231A12241C635EAB4F298614150CD61496BA122416F3FB63FB29F6141D594E6F9530D2341CEC5746AAE9F61417D5E4B69120D234150752BCEEE986141CC7CBB0231A12241C635EAB4F2986141</t>
  </si>
  <si>
    <t>1117-3-SO</t>
  </si>
  <si>
    <t>SB-23-Z-A-VI-3-SO</t>
  </si>
  <si>
    <t>0106000020EF7C000001000000010300000001000000050000007D5E4B69120D234150752BCEEE986141D594E6F9530D2341CEC5746AAE9F6141FDB1B3D23D792341153EAE21AA9F6141E0DCBDF7F47823411392D871EA9861417D5E4B69120D234150752BCEEE986141</t>
  </si>
  <si>
    <t>1117-3-SE</t>
  </si>
  <si>
    <t>SB-23-Z-A-VI-3-SE</t>
  </si>
  <si>
    <t>0106000020EF7C00000100000001030000000100000005000000A4D3AA790A50244183CC8B97608B61415D0C710D6550244100930F79209261415775AB6B44BC2441F9A421A21A9261415F4D1B49E2BB2441C3EDF1A65A8B6141A4D3AA790A50244183CC8B97608B6141</t>
  </si>
  <si>
    <t>1197-1-SO</t>
  </si>
  <si>
    <t>SB-23-Z-D-I-1-SO</t>
  </si>
  <si>
    <t>0106000020EF7C00000100000001030000000100000005000000E0DCBDF7F47823411392D871EA986141FDB1B3D23D792341153EAE21AA9F6141E4D3BAF428E5234100025C65A59F61415C54F9CED8E4234195C8EA9FE5986141E0DCBDF7F47823411392D871EA986141</t>
  </si>
  <si>
    <t>1117-4-SO</t>
  </si>
  <si>
    <t>SB-23-Z-A-VI-4-SO</t>
  </si>
  <si>
    <t>0106000020EF7C000001000000010300000001000000050000005D0C710D6550244100930F7920926141550CE60FBE502441B89E5A58E098614145686EDBA4BC2441A2E31F9BDA9861415775AB6B44BC2441F9A421A21A9261415D0C710D6550244100930F7920926141</t>
  </si>
  <si>
    <t>1197-1-NO</t>
  </si>
  <si>
    <t>SB-23-Z-D-I-1-NO</t>
  </si>
  <si>
    <t>0106000020EF7C000001000000010300000001000000050000005C54F9CED8E4234195C8EA9FE5986141E4D3BAF428E5234100025C65A59F61414E96EF8015512441C1B77635A09F6141550CE60FBE502441B89E5A58E09861415C54F9CED8E4234195C8EA9FE5986141</t>
  </si>
  <si>
    <t>1117-4-SE</t>
  </si>
  <si>
    <t>SB-23-Z-A-VI-4-SE</t>
  </si>
  <si>
    <t>0106000020EF7C00000100000001030000000100000005000000550CE60FBE502441B89E5A58E09861414E96EF8015512441C1B77635A09F6141ECB2479803BD2441E251F6919A9F614145686EDBA4BC2441A2E31F9BDA986141550CE60FBE502441B89E5A58E0986141</t>
  </si>
  <si>
    <t>1118-3-SO</t>
  </si>
  <si>
    <t>SB-23-Z-B-IV-3-SO</t>
  </si>
  <si>
    <t>0106000020EF7C00000100000001030000000100000005000000D594E6F9530D2341CEC5746AAE9F61411A5A705D940D2341F84687046EA661412C2D1E5F857923416B6D52CF69A66141FDB1B3D23D792341153EAE21AA9F6141D594E6F9530D2341CEC5746AAE9F6141</t>
  </si>
  <si>
    <t>1117-3-NE</t>
  </si>
  <si>
    <t>SB-23-Z-A-VI-3-NE</t>
  </si>
  <si>
    <t>0106000020EF7C000001000000010300000001000000050000002434D6DBE6352241620E7F9134AD6141D0034E1A173622413D523C06F4B361410BFB79D713A222414AC0DDD2F0B3614130B9D1B3DCA1224197CFA54E31AD61412434D6DBE6352241620E7F9134AD6141</t>
  </si>
  <si>
    <t>1116-2-NE</t>
  </si>
  <si>
    <t>SB-23-Z-A-V-2-NE</t>
  </si>
  <si>
    <t>0106000020EF7C000001000000010300000001000000050000001A5A705D940D2341F84687046EA66141BFBCD593D30D2341D1166D9C2DAD6141883EE89CCB792341C725CF7A29AD61412C2D1E5F857923416B6D52CF69A661411A5A705D940D2341F84687046EA66141</t>
  </si>
  <si>
    <t>1117-1-SE</t>
  </si>
  <si>
    <t>SB-23-Z-A-VI-1-SE</t>
  </si>
  <si>
    <t>0106000020EF7C0000010000000103000000010000000500000030B9D1B3DCA1224197CFA54E31AD61410BFB79D713A222414AC0DDD2F0B361410624049D110E234100563032EDB36141BFBCD593D30D2341D1166D9C2DAD614130B9D1B3DCA1224197CFA54E31AD6141</t>
  </si>
  <si>
    <t>1117-1-NO</t>
  </si>
  <si>
    <t>SB-23-Z-A-VI-1-NO</t>
  </si>
  <si>
    <t>0106000020EF7C00000100000001030000000100000005000000BFBCD593D30D2341D1166D9C2DAD61410624049D110E234100563032EDB36141E738FD8B107A2341786F2E24E9B36141883EE89CCB792341C725CF7A29AD6141BFBCD593D30D2341D1166D9C2DAD6141</t>
  </si>
  <si>
    <t>1117-1-NE</t>
  </si>
  <si>
    <t>SB-23-Z-A-VI-1-NE</t>
  </si>
  <si>
    <t>0106000020EF7C000001000000010300000001000000050000004E96EF8015512441C1B77635A09F6141A4E373606B512441DBA86D1060A66141AC621BA260BD24417A9AAE865AA66141ECB2479803BD2441E251F6919A9F61414E96EF8015512441C1B77635A09F6141</t>
  </si>
  <si>
    <t>1118-3-NO</t>
  </si>
  <si>
    <t>SB-23-Z-B-IV-3-NO</t>
  </si>
  <si>
    <t>0106000020EF7C00000100000001030000000100000005000000883EE89CCB792341C725CF7A29AD6141E738FD8B107A2341786F2E24E9B3614176B377C510E62341A5BED1A8E4B3614173FC10F0C4E52341EE90C5E924AD6141883EE89CCB792341C725CF7A29AD6141</t>
  </si>
  <si>
    <t>1117-2-NO</t>
  </si>
  <si>
    <t>SB-23-Z-A-VI-2-NO</t>
  </si>
  <si>
    <t>0106000020EF7C00000100000001030000000100000005000000A4E373606B512441DBA86D1060A6614153A459AEBF5124415F3F49E91FAD61417A05CEF8BBBD2441C16A52791AAD6141AC621BA260BD24417A9AAE865AA66141A4E373606B512441DBA86D1060A66141</t>
  </si>
  <si>
    <t>1118-1-SO</t>
  </si>
  <si>
    <t>SB-23-Z-B-IV-1-SO</t>
  </si>
  <si>
    <t>0106000020EF7C0000010000000103000000010000000500000073FC10F0C4E52341EE90C5E924AD614176B377C510E62341A5BED1A8E4B36141F9FE876A125224413A4B13C0DFB3614153A459AEBF5124415F3F49E91FAD614173FC10F0C4E52341EE90C5E924AD6141</t>
  </si>
  <si>
    <t>1117-2-NE</t>
  </si>
  <si>
    <t>SB-23-Z-A-VI-2-NE</t>
  </si>
  <si>
    <t>0106000020EF7C0000010000000103000000010000000500000053A459AEBF5124415F3F49E91FAD6141F9FE876A125224413A4B13C0DFB36141F3A9449C15BE24419272EB69DAB361417A05CEF8BBBD2441C16A52791AAD614153A459AEBF5124415F3F49E91FAD6141</t>
  </si>
  <si>
    <t>1118-1-NO</t>
  </si>
  <si>
    <t>SB-23-Z-B-IV-1-NO</t>
  </si>
  <si>
    <t>0106000020EF7C0000010000000103000000010000000500000045686EDBA4BC2441A2E31F9BDA986141ECB2479803BD2441E251F6919A9F6141E832BB5BF3282541270FD27A949F61411C197F528D2825419EAF3168D498614145686EDBA4BC2441A2E31F9BDA986141</t>
  </si>
  <si>
    <t>1118-3-SE</t>
  </si>
  <si>
    <t>SB-23-Z-B-IV-3-SE</t>
  </si>
  <si>
    <t>0106000020EF7C000001000000010300000001000000050000001C197F528D2825419EAF3168D4986141E832BB5BF3282541270FD27A949F614130A044ECE49425416C7A00F08D9F61416A4E079677942541F96386BFCD9861411C197F528D2825419EAF3168D4986141</t>
  </si>
  <si>
    <t>1118-4-SO</t>
  </si>
  <si>
    <t>SB-23-Z-B-IV-4-SO</t>
  </si>
  <si>
    <t>0106000020EF7C000001000000010300000001000000050000006A4E079677942541F96386BFCD98614130A044ECE49425416C7A00F08D9F6141FA36E16AD8002641846A77F1869F6141AAE7F8C663002641DDAA13A1C69861416A4E079677942541F96386BFCD986141</t>
  </si>
  <si>
    <t>1118-4-SE</t>
  </si>
  <si>
    <t>SB-23-Z-B-IV-4-SE</t>
  </si>
  <si>
    <t>0106000020EF7C000001000000010300000001000000050000005799EE3874FF25417E0716FA458B614193539C0BEDFF254126F2A04E06926141126702DBD36B264100616B98FE916141E8B6E376536B2641DFB0F9213E8B61415799EE3874FF25417E0716FA458B6141</t>
  </si>
  <si>
    <t>1198-1-SO</t>
  </si>
  <si>
    <t>SB-23-Z-D-II-1-SO</t>
  </si>
  <si>
    <t>0106000020EF7C0000010000000103000000010000000500000093539C0BEDFF254126F2A04E06926141AAE7F8C663002641DDAA13A1C69861419EA54806526C26412F77CE0CBF986141126702DBD36B264100616B98FE91614193539C0BEDFF254126F2A04E06926141</t>
  </si>
  <si>
    <t>1198-1-NO</t>
  </si>
  <si>
    <t>SB-23-Z-D-II-1-NO</t>
  </si>
  <si>
    <t>0106000020EF7C00000100000001030000000100000005000000AAE7F8C663002641DDAA13A1C6986141FA36E16AD8002641846A77F1869F6141411791F8CD6C264111022C7F7F9F61419EA54806526C26412F77CE0CBF986141AAE7F8C663002641DDAA13A1C6986141</t>
  </si>
  <si>
    <t>1119-3-SO</t>
  </si>
  <si>
    <t>SB-23-Z-B-V-3-SO</t>
  </si>
  <si>
    <t>0106000020EF7C000001000000010300000001000000050000009EA54806526C26412F77CE0CBF986141411791F8CD6C264111022C7F7F9F61413B7657B6C5D826415BAF1299779F6141945BEE7442D826415E04AB02B79861419EA54806526C26412F77CE0CBF986141</t>
  </si>
  <si>
    <t>1119-3-SE</t>
  </si>
  <si>
    <t>SB-23-Z-B-V-3-SE</t>
  </si>
  <si>
    <t>0106000020EF7C00000100000001030000000100000005000000945BEE7442D826415E04AB02B79861413B7657B6C5D826415BAF1299779F61410CD03AC5BF442741252C1F3F6F9F6141F220E533354427413FD69C82AE986141945BEE7442D826415E04AB02B7986141</t>
  </si>
  <si>
    <t>1119-4-SO</t>
  </si>
  <si>
    <t>SB-23-Z-B-V-4-SO</t>
  </si>
  <si>
    <t>0106000020EF7C000001000000010300000001000000050000007A05CEF8BBBD2441C16A52791AAD6141F3A9449C15BE24419272EB69DAB361412E98C67B1A2A254193E751A6D4B3614199427CF0B9292541249FD89914AD61417A05CEF8BBBD2441C16A52791AAD6141</t>
  </si>
  <si>
    <t>1118-1-NE</t>
  </si>
  <si>
    <t>SB-23-Z-B-IV-1-NE</t>
  </si>
  <si>
    <t>0106000020EF7C0000010000000103000000010000000500000099427CF0B9292541249FD89914AD61412E98C67B1A2A254193E751A6D4B361418734292A219625418DB23D75CEB36141630375B6B9952541E8BAD24A0EAD614199427CF0B9292541249FD89914AD6141</t>
  </si>
  <si>
    <t>1118-2-NO</t>
  </si>
  <si>
    <t>SB-23-Z-B-IV-2-NO</t>
  </si>
  <si>
    <t>0106000020EF7C00000100000001030000000100000005000000630375B6B9952541E8BAD24A0EAD61418734292A219625418DB23D75CEB36141E9A28AC8290226411B31A5D6C7B3614161A6CB6BBB01264197EE368C07AD6141630375B6B9952541E8BAD24A0EAD6141</t>
  </si>
  <si>
    <t>1118-2-NE</t>
  </si>
  <si>
    <t>SB-23-Z-B-IV-2-NE</t>
  </si>
  <si>
    <t>0106000020EF7C00000100000001030000000100000005000000FA36E16AD8002641846A77F1869F61419AC132F74A0126417A6CD53F47A661418409B7B1476D2641C1128DEF3FA66141411791F8CD6C264111022C7F7F9F6141FA36E16AD8002641846A77F1869F6141</t>
  </si>
  <si>
    <t>1119-3-NO</t>
  </si>
  <si>
    <t>SB-23-Z-B-V-3-NO</t>
  </si>
  <si>
    <t>0106000020EF7C000001000000010300000001000000050000009AC132F74A0126417A6CD53F47A6614161A6CB6BBB01264197EE368C07AD6141C6729631BF6D2641C3BCFA5D00AD61418409B7B1476D2641C1128DEF3FA661419AC132F74A0126417A6CD53F47A66141</t>
  </si>
  <si>
    <t>1119-1-SO</t>
  </si>
  <si>
    <t>SB-23-Z-B-V-1-SO</t>
  </si>
  <si>
    <t>0106000020EF7C0000010000000103000000010000000500000061A6CB6BBB01264197EE368C07AD6141E9A28AC8290226411B31A5D6C7B3614149F20B78346E2641FA157ECAC0B36141C6729631BF6D2641C3BCFA5D00AD614161A6CB6BBB01264197EE368C07AD6141</t>
  </si>
  <si>
    <t>1119-1-NO</t>
  </si>
  <si>
    <t>SB-23-Z-B-V-1-NO</t>
  </si>
  <si>
    <t>0106000020EF7C00000100000001030000000100000005000000C6729631BF6D2641C3BCFA5D00AD614149F20B78346E2641FA157ECAC0B361419B4ED15941DA2641E968BD50B9B3614136CAEE28C5D92641D9F912C0F8AC6141C6729631BF6D2641C3BCFA5D00AD6141</t>
  </si>
  <si>
    <t>1119-1-NE</t>
  </si>
  <si>
    <t>SB-23-Z-B-V-1-NE</t>
  </si>
  <si>
    <t>0106000020EF7C0000010000000103000000010000000500000036CAEE28C5D92641D9F912C0F8AC61419B4ED15941DA2641E968BD50B9B36141FC32028F5046274178865769B1B36141CE5AF172CD452741FDCB73B2F0AC614136CAEE28C5D92641D9F912C0F8AC6141</t>
  </si>
  <si>
    <t>1119-2-NO</t>
  </si>
  <si>
    <t>SB-23-Z-B-V-2-NO</t>
  </si>
  <si>
    <t>0106000020EF7C000001000000010300000001000000050000000624049D110E234100563032EDB36141FD4FE9784E0E2341C827DBC5ACBA6141DCD1482C547A234163557ACBA8BA6141E738FD8B107A2341786F2E24E9B361410624049D110E234100563032EDB36141</t>
  </si>
  <si>
    <t>1038-3-SE</t>
  </si>
  <si>
    <t>SB-23-Z-A-III-3-SE</t>
  </si>
  <si>
    <t>0106000020EF7C00000100000001030000000100000005000000FD4FE9784E0E2341C827DBC5ACBA6141845973278A0E2341F6B177576CC16141B621B77D967A2341F1E4BC7068C16141DCD1482C547A234163557ACBA8BA6141FD4FE9784E0E2341C827DBC5ACBA6141</t>
  </si>
  <si>
    <t>1038-3-NE</t>
  </si>
  <si>
    <t>SB-23-Z-A-III-3-NE</t>
  </si>
  <si>
    <t>0106000020EF7C00000100000001030000000100000005000000845973278A0E2341F6B177576CC161414DB290A8C40E2341D91C10E72BC8614184A33480D77A2341052E001428C86141B621B77D967A2341F1E4BC7068C16141845973278A0E2341F6B177576CC16141</t>
  </si>
  <si>
    <t>1038-1-SE</t>
  </si>
  <si>
    <t>SB-23-Z-A-III-1-SE</t>
  </si>
  <si>
    <t>0106000020EF7C00000100000001030000000100000005000000F9FE876A125224413A4B13C0DFB36141DB90E69463522441DB9ED5949FBA614156DF648C6DBE2441486483589ABA6141F3A9449C15BE24419272EB69DAB36141F9FE876A125224413A4B13C0DFB36141</t>
  </si>
  <si>
    <t>1039-3-SO</t>
  </si>
  <si>
    <t>SB-23-Z-B-I-3-SO</t>
  </si>
  <si>
    <t>0106000020EF7C00000100000001030000000100000005000000DB90E69463522441DB9ED5949FBA6141E96D5D2DB3522441290F9A675FC161418AB514C9C3BE2441ADF423455AC1614156DF648C6DBE2441486483589ABA6141DB90E69463522441DB9ED5949FBA6141</t>
  </si>
  <si>
    <t>1039-3-NO</t>
  </si>
  <si>
    <t>SB-23-Z-B-I-3-NO</t>
  </si>
  <si>
    <t>0106000020EF7C00000100000001030000000100000005000000E96D5D2DB3522441290F9A675FC16141C020D5330153244179736A381FC8614125BD3A5218BF2441EDDAD62F1AC861418AB514C9C3BE2441ADF423455AC16141E96D5D2DB3522441290F9A675FC16141</t>
  </si>
  <si>
    <t>1039-1-SO</t>
  </si>
  <si>
    <t>SB-23-Z-B-I-1-SO</t>
  </si>
  <si>
    <t>0106000020EF7C0000010000000103000000010000000500000085C2A957A236224112E7D75732C86141E7FA96ECCE3622411D6B4FC4F1CE6141D8F490EFE5A22241628D02CFEECE61410A5072FBB2A2224118E900532FC8614185C2A957A236224112E7D75732C86141</t>
  </si>
  <si>
    <t>1037-2-NE</t>
  </si>
  <si>
    <t>SB-23-Z-A-II-2-NE</t>
  </si>
  <si>
    <t>0106000020EF7C000001000000010300000001000000050000000A5072FBB2A2224118E900532FC86141D8F490EFE5A22241628D02CFEECE6141DF2430FCFD0E23413393AE74EBCE61414DB290A8C40E2341D91C10E72BC861410A5072FBB2A2224118E900532FC86141</t>
  </si>
  <si>
    <t>1038-1-NO</t>
  </si>
  <si>
    <t>SB-23-Z-A-III-1-NO</t>
  </si>
  <si>
    <t>0106000020EF7C000001000000010300000001000000050000004DB290A8C40E2341D91C10E72BC86141DF2430FCFD0E23413393AE74EBCE61412035AE33177B2341F2424EB5E7CE614184A33480D77A2341052E001428C861414DB290A8C40E2341D91C10E72BC86141</t>
  </si>
  <si>
    <t>1038-1-NE</t>
  </si>
  <si>
    <t>SB-23-Z-A-III-1-NE</t>
  </si>
  <si>
    <t>0106000020EF7C00000100000001030000000100000005000000DF2430FCFD0E23413393AE74EBCE61419AD44022360F234130425D00ABD5614123171198557B23416B38B154A7D561412035AE33177B2341F2424EB5E7CE6141DF2430FCFD0E23413393AE74EBCE6141</t>
  </si>
  <si>
    <t>961-3-SE</t>
  </si>
  <si>
    <t>SB-23-X-C-VI-3-SE</t>
  </si>
  <si>
    <t>0106000020EF7C000001000000010300000001000000050000009AD44022360F234130425D00ABD56141B93DB21A6D0F23415359268A6ADC6141F6EC4AAD927B23417A2533F266DC614123171198557B23416B38B154A7D561419AD44022360F234130425D00ABD56141</t>
  </si>
  <si>
    <t>961-3-NE</t>
  </si>
  <si>
    <t>SB-23-X-C-VI-3-NE</t>
  </si>
  <si>
    <t>0106000020EF7C0000010000000103000000010000000500000084A33480D77A2341052E001428C861412035AE33177B2341F2424EB5E7CE6141CE9446B731E723415DC5DB90E3CE6141A7A18FA3EBE623418A27CBD923C8614184A33480D77A2341052E001428C86141</t>
  </si>
  <si>
    <t>1038-2-NO</t>
  </si>
  <si>
    <t>SB-23-Z-A-III-2-NO</t>
  </si>
  <si>
    <t>0106000020EF7C00000100000001030000000100000005000000A7A18FA3EBE623418A27CBD923C86141CE9446B731E723415DC5DB90E3CE6141AFAA36A84D5324417EA55007DFCE6141C020D5330153244179736A381FC86141A7A18FA3EBE623418A27CBD923C86141</t>
  </si>
  <si>
    <t>1038-2-NE</t>
  </si>
  <si>
    <t>SB-23-Z-A-III-2-NE</t>
  </si>
  <si>
    <t>0106000020EF7C00000100000001030000000100000005000000C020D5330153244179736A381FC86141AFAA36A84D5324417EA55007DFCE61416E07BE276BBF244190D0A518DACE614125BD3A5218BF2441EDDAD62F1AC86141C020D5330153244179736A381FC86141</t>
  </si>
  <si>
    <t>1039-1-NO</t>
  </si>
  <si>
    <t>SB-23-Z-B-I-1-NO</t>
  </si>
  <si>
    <t>0106000020EF7C00000100000001030000000100000005000000AFAA36A84D5324417EA55007DFCE6141BB836B8A98532441428156D49ED5614160268649BCBF244167919AFF99D561416E07BE276BBF244190D0A518DACE6141AFAA36A84D5324417EA55007DFCE6141</t>
  </si>
  <si>
    <t>962-3-SO</t>
  </si>
  <si>
    <t>SB-23-X-D-IV-3-SO</t>
  </si>
  <si>
    <t>0106000020EF7C00000100000001030000000100000005000000BB836B8A98532441428156D49ED561419F9A5DDAE153244115E5859F5EDC6141B02C7BB70BC0244186DBBEE459DC614160268649BCBF244167919AFF99D56141BB836B8A98532441428156D49ED56141</t>
  </si>
  <si>
    <t>962-3-NO</t>
  </si>
  <si>
    <t>SB-23-X-D-IV-3-NO</t>
  </si>
  <si>
    <t>0106000020EF7C00000100000001030000000100000005000000E9A28AC8290226411B31A5D6C7B3614194134F0D96022641A476291F88BA614131D0F484A76E26419F36203581BA614149F20B78346E2641FA157ECAC0B36141E9A28AC8290226411B31A5D6C7B36141</t>
  </si>
  <si>
    <t>1040-3-SO</t>
  </si>
  <si>
    <t>SB-23-Z-B-II-3-SO</t>
  </si>
  <si>
    <t>0106000020EF7C0000010000000103000000010000000500000094134F0D96022641A476291F88BA614195F3F839000326412604CD6548C161418CFD2E58186F26413039EA9D41C1614131D0F484A76E26419F36203581BA614194134F0D96022641A476291F88BA6141</t>
  </si>
  <si>
    <t>1040-3-NO</t>
  </si>
  <si>
    <t>SB-23-Z-B-II-3-NO</t>
  </si>
  <si>
    <t>0106000020EF7C0000010000000103000000010000000500000095F3F839000326412604CD6548C16141F0DC684E68032641DB2099AA08C86141581499F1866F26416D3AE50402C861418CFD2E58186F26413039EA9D41C1614195F3F839000326412604CD6548C16141</t>
  </si>
  <si>
    <t>1040-1-SO</t>
  </si>
  <si>
    <t>SB-23-Z-B-II-1-SO</t>
  </si>
  <si>
    <t>0106000020EF7C0000010000000103000000010000000500000025BD3A5218BF2441EDDAD62F1AC861416E07BE276BBF244190D0A518DACE614145981E578A2B2541E195D3C4D4CE6141F46DF81F312B2541F38508C014C8614125BD3A5218BF2441EDDAD62F1AC86141</t>
  </si>
  <si>
    <t>1039-1-NE</t>
  </si>
  <si>
    <t>SB-23-Z-B-I-1-NE</t>
  </si>
  <si>
    <t>0106000020EF7C00000100000001030000000100000005000000F46DF81F312B2541F38508C014C8614145981E578A2B2541E195D3C4D4CE614162D99C57AB972541BAA6D10BCFCE614156B748BE4B97254168FBF6E80EC86141F46DF81F312B2541F38508C014C86141</t>
  </si>
  <si>
    <t>1039-2-NO</t>
  </si>
  <si>
    <t>SB-23-Z-B-I-2-NO</t>
  </si>
  <si>
    <t>0106000020EF7C0000010000000103000000010000000500000056B748BE4B97254168FBF6E80EC8614162D99C57AB972541BAA6D10BCFCE61418308804ACE0326413E1697EDC8CE6141F0DC684E68032641DB2099AA08C8614156B748BE4B97254168FBF6E80EC86141</t>
  </si>
  <si>
    <t>1039-2-NE</t>
  </si>
  <si>
    <t>SB-23-Z-B-I-2-NE</t>
  </si>
  <si>
    <t>0106000020EF7C00000100000001030000000100000005000000F0DC684E68032641DB2099AA08C861418308804ACE0326413E1697EDC8CE61418B571251F36F264146591A6AC2CE6141581499F1866F26416D3AE50402C86141F0DC684E68032641DB2099AA08C86141</t>
  </si>
  <si>
    <t>1040-1-NO</t>
  </si>
  <si>
    <t>SB-23-Z-B-II-1-NO</t>
  </si>
  <si>
    <t>0106000020EF7C00000100000001030000000100000005000000581499F1866F26416D3AE50402C861418B571251F36F264146591A6AC2CE6141131FA18C1ADC26413F465181BBCE61417DB71CC9A7DB2641A7EAD0F7FAC76141581499F1866F26416D3AE50402C86141</t>
  </si>
  <si>
    <t>1040-1-NE</t>
  </si>
  <si>
    <t>SB-23-Z-B-II-1-NE</t>
  </si>
  <si>
    <t>0106000020EF7C000001000000010300000001000000050000007DB71CC9A7DB2641A7EAD0F7FAC76141131FA18C1ADC26413F465181BBCE614136117D1E4448274103153133B4CE61414C773AF6CA47274157325183F3C761417DB71CC9A7DB2641A7EAD0F7FAC76141</t>
  </si>
  <si>
    <t>1040-2-NO</t>
  </si>
  <si>
    <t>SB-23-Z-B-II-2-NO</t>
  </si>
  <si>
    <t>0106000020EF7C000001000000010300000001000000050000008308804ACE0326413E1697EDC8CE61410A4E202E32042641F72FD02E89D5614113B37A765D702641D3B692CD82D561418B571251F36F264146591A6AC2CE61418308804ACE0326413E1697EDC8CE6141</t>
  </si>
  <si>
    <t>963-3-SO</t>
  </si>
  <si>
    <t>SB-23-X-D-V-3-SO</t>
  </si>
  <si>
    <t>0106000020EF7C000001000000010300000001000000050000000A4E202E32042641F72FD02E89D5614123242CF993042641D8BB4D6E49DC6141E0BBB261C57026414976572F43DC614113B37A765D702641D3B692CD82D561410A4E202E32042641F72FD02E89D56141</t>
  </si>
  <si>
    <t>963-3-NO</t>
  </si>
  <si>
    <t>SB-23-X-D-V-3-NO</t>
  </si>
  <si>
    <t>0106000020EF7C000001000000010300000001000000050000002E60E2106E7804411A4D62D40CDC6141D0EEE8272F760441F32A0D5FCEE26141C64719BF55270641F8FAF915D7E261413AB260997C290641ABC439BC15DC61412E60E2106E7804411A4D62D40CDC6141</t>
  </si>
  <si>
    <t>953-1-SO</t>
  </si>
  <si>
    <t>SB-23-V-C-IV-1-SO</t>
  </si>
  <si>
    <t>0106000020EF7C000001000000010300000001000000050000003AB260997C290641ABC439BC15DC6141C64719BF55270641F8FAF915D7E26141CA8D915770D80741C50D946DDFE26141ECCC84267FDA0741137BA7421EDC61413AB260997C290641ABC439BC15DC6141</t>
  </si>
  <si>
    <t>953-1-SE</t>
  </si>
  <si>
    <t>SB-23-V-C-IV-1-SE</t>
  </si>
  <si>
    <t>0106000020EF7C00000100000001030000000100000005000000ECCC84267FDA0741137BA7421EDC6141CA8D915770D80741C50D946DDFE26141C65757777F8909411B71E865E7E2614164722E3E768B094188C5B86726DC6141ECCC84267FDA0741137BA7421EDC6141</t>
  </si>
  <si>
    <t>953-2-SO</t>
  </si>
  <si>
    <t>SB-23-V-C-IV-2-SO</t>
  </si>
  <si>
    <t>0106000020EF7C00000100000001030000000100000005000000C64719BF55270641F8FAF915D7E26141202EB5F63A2506411E41506E98E9614130CCA5136DD607412B4B0C97A0E96141CA8D915770D80741C50D946DDFE26141C64719BF55270641F8FAF915D7E26141</t>
  </si>
  <si>
    <t>953-1-NE</t>
  </si>
  <si>
    <t>SB-23-V-C-IV-1-NE</t>
  </si>
  <si>
    <t>0106000020EF7C00000100000001030000000100000005000000202EB5F63A2506411E41506E98E96141C204D5402C2306413C8944C559F061414CEF5A5B75D40741CC5F18BF61F0614130CCA5136DD607412B4B0C97A0E96141202EB5F63A2506411E41506E98E96141</t>
  </si>
  <si>
    <t>876-3-SE</t>
  </si>
  <si>
    <t>SB-23-V-C-I-3-SE</t>
  </si>
  <si>
    <t>0106000020EF7C00000100000001030000000100000005000000C204D5402C2306413C8944C559F06141C4D0159E292106411FC7DE1A1BF7614164ED462F89D20741E779C0E522F761414CEF5A5B75D40741CC5F18BF61F06141C204D5402C2306413C8944C559F06141</t>
  </si>
  <si>
    <t>876-3-NE</t>
  </si>
  <si>
    <t>SB-23-V-C-I-3-NE</t>
  </si>
  <si>
    <t>0106000020EF7C0000010000000103000000010000000500000064722E3E768B094188C5B86726DC6141C65757777F8909411B71E865E7E261419EB85EA4833A0B41D99C03FFEEE261411CED2B66623C0B412D607A2B2EDC614164722E3E768B094188C5B86726DC6141</t>
  </si>
  <si>
    <t>953-2-SE</t>
  </si>
  <si>
    <t>SB-23-V-C-IV-2-SE</t>
  </si>
  <si>
    <t>0106000020EF7C000001000000010300000001000000050000001CED2B66623C0B412D607A2B2EDC61419EB85EA4833A0B41D99C03FFEEE26141EC0C8B647DEB0C412E73F138F6E26141E6DC3A2444ED0C41416EF88D35DC61411CED2B66623C0B412D607A2B2EDC6141</t>
  </si>
  <si>
    <t>954-1-SO</t>
  </si>
  <si>
    <t>SB-23-V-C-V-1-SO</t>
  </si>
  <si>
    <t>0106000020EF7C00000100000001030000000100000005000000E6DC3A2444ED0C41416EF88D35DC6141EC0C8B647DEB0C412E73F138F6E26141CBC7AF3D6D9C0E41C440BD13FDE26141480309FE1B9E0E414A7A3E8F3CDC6141E6DC3A2444ED0C41416EF88D35DC6141</t>
  </si>
  <si>
    <t>954-1-SE</t>
  </si>
  <si>
    <t>SB-23-V-C-V-1-SE</t>
  </si>
  <si>
    <t>0106000020EF7C000001000000010300000001000000050000009EB85EA4833A0B41D99C03FFEEE26141BC721560AF380B41522005D1AFE9614156D2B59BC0E90C41D1BF59E2B6E96141EC0C8B647DEB0C412E73F138F6E261419EB85EA4833A0B41D99C03FFEEE26141</t>
  </si>
  <si>
    <t>954-1-NO</t>
  </si>
  <si>
    <t>SB-23-V-C-V-1-NO</t>
  </si>
  <si>
    <t>0106000020EF7C00000100000001030000000100000005000000BC721560AF380B41522005D1AFE961410A2ADB99E5360B41108487A170F06141961A3FCA0DE80C412F203A8A77F0614156D2B59BC0E90C41D1BF59E2B6E96141BC721560AF380B41522005D1AFE96141</t>
  </si>
  <si>
    <t>877-3-SO</t>
  </si>
  <si>
    <t>SB-23-V-C-II-3-SO</t>
  </si>
  <si>
    <t>0106000020EF7C000001000000010300000001000000050000000A2ADB99E5360B41108487A170F061417ACE375226350B415C63937031F7614170DDA7F064E60C4126629B3038F76141961A3FCA0DE80C412F203A8A77F061410A2ADB99E5360B41108487A170F06141</t>
  </si>
  <si>
    <t>877-3-NO</t>
  </si>
  <si>
    <t>SB-23-V-C-II-3-NO</t>
  </si>
  <si>
    <t>0106000020EF7C000001000000010300000001000000050000005ED88104BE6F0441A826F2F612F7614114EEAE82B16D04414BFC4E7CD4FD6141CAFC100F331F064136F0266FDCFD6141C4D0159E292106411FC7DE1A1BF761415ED88104BE6F0441A826F2F612F76141</t>
  </si>
  <si>
    <t>876-1-SO</t>
  </si>
  <si>
    <t>SB-23-V-C-I-1-SO</t>
  </si>
  <si>
    <t>0106000020EF7C00000100000001030000000100000005000000C4D0159E292106411FC7DE1A1BF76141CAFC100F331F064136F0266FDCFD6141B24BFC8FA8D007416BC90C0BE4FD614164ED462F89D20741E779C0E522F76141C4D0159E292106411FC7DE1A1BF76141</t>
  </si>
  <si>
    <t>876-1-SE</t>
  </si>
  <si>
    <t>SB-23-V-C-I-1-SE</t>
  </si>
  <si>
    <t>0106000020EF7C0000010000000103000000010000000500000064ED462F89D20741E779C0E522F76141B24BFC8FA8D007416BC90C0BE4FD61413EA9058C128209410E760C50EBFD6141E066873EDD8309414A75A3572AF7614164ED462F89D20741E779C0E522F76141</t>
  </si>
  <si>
    <t>876-2-SO</t>
  </si>
  <si>
    <t>SB-23-V-C-I-2-SO</t>
  </si>
  <si>
    <t>0106000020EF7C00000100000001030000000100000005000000CAFC100F331F064136F0266FDCFD6141D8585C94481D064189FB24C29D0462413C1E0A7ED3CE0741EF7F052FA5046241B24BFC8FA8D007416BC90C0BE4FD6141CAFC100F331F064136F0266FDCFD6141</t>
  </si>
  <si>
    <t>876-1-NE</t>
  </si>
  <si>
    <t>SB-23-V-C-I-1-NE</t>
  </si>
  <si>
    <t>0106000020EF7C00000100000001030000000100000005000000D8585C94481D064189FB24C29D0462413C1A8A2E6A1B0641B1E1E0135F0B6241CE07FCF909CD0741A2D0B251660B62413C1E0A7ED3CE0741EF7F052FA5046241D8585C94481D064189FB24C29D046241</t>
  </si>
  <si>
    <t>803-3-SE</t>
  </si>
  <si>
    <t>SB-23-V-A-IV-3-SE</t>
  </si>
  <si>
    <t>0106000020EF7C00000100000001030000000100000005000000E066873EDD8309414A75A3572AF761413EA9058C128209410E760C50EBFD61414A31B08971330B41465B313EF2FD61417ACE375226350B415C63937031F76141E066873EDD8309414A75A3572AF76141</t>
  </si>
  <si>
    <t>876-2-SE</t>
  </si>
  <si>
    <t>SB-23-V-C-I-2-SE</t>
  </si>
  <si>
    <t>0106000020EF7C000001000000010300000001000000050000007ACE375226350B415C63937031F761414A31B08971330B41465B313EF2FD6141E01C6E0FC6E40C416A5586D5F8FD614170DDA7F064E60C4126629B3038F761417ACE375226350B415C63937031F76141</t>
  </si>
  <si>
    <t>877-1-SO</t>
  </si>
  <si>
    <t>SB-23-V-C-II-1-SO</t>
  </si>
  <si>
    <t>0106000020EF7C0000010000000103000000010000000500000070DDA7F064E60C4126629B3038F76141E01C6E0FC6E40C416A5586D5F8FD61414291A1A310960E412EB81516FFFD6141714317A099970E41D203C6973EF7614170DDA7F064E60C4126629B3038F76141</t>
  </si>
  <si>
    <t>877-1-SE</t>
  </si>
  <si>
    <t>SB-23-V-C-II-1-SE</t>
  </si>
  <si>
    <t>0106000020EF7C000001000000010300000001000000050000004A31B08971330B41465B313EF2FD6141EE04C640C7310B41990A6A0AB304624100E50C2731E30C4171CB0379B9046241E01C6E0FC6E40C416A5586D5F8FD61414A31B08971330B41465B313EF2FD6141</t>
  </si>
  <si>
    <t>877-1-NO</t>
  </si>
  <si>
    <t>SB-23-V-C-II-1-NO</t>
  </si>
  <si>
    <t>0106000020EF7C00000100000001030000000100000005000000EE04C640C7310B41990A6A0AB3046241EEDCF77727300B41D21146D5730B6241F44BFC37A6E10C4170971C1B7A0B624100E50C2731E30C4171CB0379B9046241EE04C640C7310B41990A6A0AB3046241</t>
  </si>
  <si>
    <t>804-3-SO</t>
  </si>
  <si>
    <t>SB-23-V-A-V-3-SO</t>
  </si>
  <si>
    <t>0106000020EF7C000001000000010300000001000000050000003C1A8A2E6A1B0641B1E1E0135F0B62417CDB28DE97190641CE9C626420126241D8395A044CCB074148F01C7327126241CE07FCF909CD0741A2D0B251660B62413C1A8A2E6A1B0641B1E1E0135F0B6241</t>
  </si>
  <si>
    <t>803-3-NE</t>
  </si>
  <si>
    <t>SB-23-V-A-IV-3-NE</t>
  </si>
  <si>
    <t>0106000020EF7C00000100000001030000000100000005000000C89CB4A3D7670441192C030519126241D675D192FD65044172968D85DA186241309CC3A3D11706417A28B2B3E11862417CDB28DE97190641CE9C626420126241C89CB4A3D7670441192C030519126241</t>
  </si>
  <si>
    <t>803-1-SO</t>
  </si>
  <si>
    <t>SB-23-V-A-IV-1-SO</t>
  </si>
  <si>
    <t>0106000020EF7C000001000000010300000001000000050000007CDB28DE97190641CE9C626420126241309CC3A3D11706417A28B2B3E11862415874A99D99C907412A154C93E8186241D8395A044CCB074148F01C73271262417CDB28DE97190641CE9C626420126241</t>
  </si>
  <si>
    <t>803-1-SE</t>
  </si>
  <si>
    <t>SB-23-V-A-IV-1-SE</t>
  </si>
  <si>
    <t>0106000020EF7C00000100000001030000000100000005000000D8395A044CCB074148F01C73271262415874A99D99C907412A154C93E81862415CFA9907567B094169286624EF186241A862409DF47C0941383B3D312E126241D8395A044CCB074148F01C7327126241</t>
  </si>
  <si>
    <t>803-2-SO</t>
  </si>
  <si>
    <t>SB-23-V-A-IV-2-SO</t>
  </si>
  <si>
    <t>0106000020EF7C00000100000001030000000100000005000000309CC3A3D11706417A28B2B3E1186241EEC0E17F17160641C581D701A31F6241B6056BC6F2C70741117748B2A91F62415874A99D99C907412A154C93E8186241309CC3A3D11706417A28B2B3E1186241</t>
  </si>
  <si>
    <t>803-1-NE</t>
  </si>
  <si>
    <t>SB-23-V-A-IV-1-NE</t>
  </si>
  <si>
    <t>0106000020EF7C00000100000001030000000100000005000000EEDCF77727300B41D21146D5730B6241E02DC12F922E0B411813CE9E34126241DA71B14225E00C414A8ED9BB3A126241F44BFC37A6E10C4170971C1B7A0B6241EEDCF77727300B41D21146D5730B6241</t>
  </si>
  <si>
    <t>804-3-NO</t>
  </si>
  <si>
    <t>SB-23-V-A-V-3-NO</t>
  </si>
  <si>
    <t>0106000020EF7C00000100000001030000000100000005000000A862409DF47C0941383B3D312E1262415CFA9907567B094169286624EF186241444D9A68072D0B4129B20A67F5186241E02DC12F922E0B411813CE9E34126241A862409DF47C0941383B3D312E126241</t>
  </si>
  <si>
    <t>803-2-SE</t>
  </si>
  <si>
    <t>SB-23-V-A-IV-2-SE</t>
  </si>
  <si>
    <t>0106000020EF7C00000100000001030000000100000005000000E02DC12F922E0B411813CE9E34126241444D9A68072D0B4129B20A67F5186241B6809E47AEDE0C418C86435BFB186241DA71B14225E00C414A8ED9BB3A126241E02DC12F922E0B411813CE9E34126241</t>
  </si>
  <si>
    <t>804-1-SO</t>
  </si>
  <si>
    <t>SB-23-V-A-V-1-SO</t>
  </si>
  <si>
    <t>0106000020EF7C00000100000001030000000100000005000000DA71B14225E00C414A8ED9BB3A126241B6809E47AEDE0C418C86435BFB186241006E8A2B4B900E4107FE190101196241E5D3D55CAE910E414A44698840126241DA71B14225E00C414A8ED9BB3A126241</t>
  </si>
  <si>
    <t>804-1-SE</t>
  </si>
  <si>
    <t>SB-23-V-A-V-1-SE</t>
  </si>
  <si>
    <t>0106000020EF7C00000100000001030000000100000005000000444D9A68072D0B4129B20A67F51862417E71F822872B0B415B94042EB61F62415CAC324741DD0C415B5863F9BB1F6241B6809E47AEDE0C418C86435BFB186241444D9A68072D0B4129B20A67F5186241</t>
  </si>
  <si>
    <t>804-1-NO</t>
  </si>
  <si>
    <t>SB-23-V-A-V-1-NO</t>
  </si>
  <si>
    <t>0106000020EF7C00000100000001030000000100000005000000EEC0E17F17160641C581D701A31F62412E1307736914064127A7DA4E64266241CACA1C7F57C60741394F1AD06A266241B6056BC6F2C70741117748B2A91F6241EEC0E17F17160641C581D701A31F6241</t>
  </si>
  <si>
    <t>733-3-SE</t>
  </si>
  <si>
    <t>SB-23-V-A-I-3-SE</t>
  </si>
  <si>
    <t>0106000020EF7C0000010000000103000000010000000500000072488A4A6F620441C06E46835D2662415AF73514BB600441276084001F2D624136C1B37DC71206417698C39A252D62412E1307736914064127A7DA4E6426624172488A4A6F620441C06E46835D266241</t>
  </si>
  <si>
    <t>733-3-NO</t>
  </si>
  <si>
    <t>SB-23-V-A-I-3-NO</t>
  </si>
  <si>
    <t>0106000020EF7C000001000000010300000001000000050000002E1307736914064127A7DA4E6426624136C1B37DC71206417698C39A252D62419C2E39C8C7C4074149D8C9EC2B2D6241CACA1C7F57C60741394F1AD06A2662412E1307736914064127A7DA4E64266241</t>
  </si>
  <si>
    <t>733-3-NE</t>
  </si>
  <si>
    <t>SB-23-V-A-I-3-NE</t>
  </si>
  <si>
    <t>0106000020EF7C00000100000001030000000100000005000000CACA1C7F57C60741394F1AD06A2662419C2E39C8C7C4074149D8C9EC2B2D62418842367BBC7609414C10A1F6312D6241BA971EF639780941DCA00F0771266241CACA1C7F57C60741394F1AD06A266241</t>
  </si>
  <si>
    <t>733-4-NO</t>
  </si>
  <si>
    <t>SB-23-V-A-I-4-NO</t>
  </si>
  <si>
    <t>0106000020EF7C0000010000000103000000010000000500000036C1B37DC71206417698C39A252D6241FE5D64A031110641E1569AE5E6336241762A37A243C30741464E5F08ED3362419C2E39C8C7C4074149D8C9EC2B2D624136C1B37DC71206417698C39A252D6241</t>
  </si>
  <si>
    <t>733-1-SE</t>
  </si>
  <si>
    <t>SB-23-V-A-I-1-SE</t>
  </si>
  <si>
    <t>0106000020EF7C000001000000010300000001000000050000007E71F822872B0B415B94042EB61F6241B6B14D5F112A0B418760C4F3762662415C32DA41DEDB0C416EDD41967C2662415CAC324741DD0C415B5863F9BB1F62417E71F822872B0B415B94042EB61F6241</t>
  </si>
  <si>
    <t>734-3-SO</t>
  </si>
  <si>
    <t>SB-23-V-A-II-3-SO</t>
  </si>
  <si>
    <t>0106000020EF7C00000100000001030000000100000005000000BA971EF639780941DCA00F07712662418842367BBC7609414C10A1F6312D6241C205091EA6280B4106BF52B8372D6241B6B14D5F112A0B418760C4F376266241BA971EF639780941DCA00F0771266241</t>
  </si>
  <si>
    <t>733-4-NE</t>
  </si>
  <si>
    <t>SB-23-V-A-I-4-NE</t>
  </si>
  <si>
    <t>0106000020EF7C00000100000001030000000100000005000000B6B14D5F112A0B418760C4F376266241C205091EA6280B4106BF52B8372D6241EE59FE3785DA0C4105F1E7313D2D62415C32DA41DEDB0C416EDD41967C266241B6B14D5F112A0B418760C4F376266241</t>
  </si>
  <si>
    <t>734-3-NO</t>
  </si>
  <si>
    <t>SB-23-V-A-II-3-NO</t>
  </si>
  <si>
    <t>0106000020EF7C000001000000010300000001000000050000005C32DA41DEDB0C416EDD41967C266241EE59FE3785DA0C4105F1E7313D2D6241E9CB52505A8C0E41F6406963422D62410DE7E324A18D0E41A3F190EE812662415C32DA41DEDB0C416EDD41967C266241</t>
  </si>
  <si>
    <t>734-3-NE</t>
  </si>
  <si>
    <t>SB-23-V-A-II-3-NE</t>
  </si>
  <si>
    <t>0106000020EF7C00000100000001030000000100000005000000C205091EA6280B4106BF52B8372D62412246965F45270B41A459B87BF8336241EC73052A36D90C41D76F5ECCFD336241EE59FE3785DA0C4105F1E7313D2D6241C205091EA6280B4106BF52B8372D6241</t>
  </si>
  <si>
    <t>734-1-SO</t>
  </si>
  <si>
    <t>SB-23-V-A-II-1-SO</t>
  </si>
  <si>
    <t>0106000020EF7C00000100000001030000000100000005000000480309FE1B9E0E414A7A3E8F3CDC6141CBC7AF3D6D9C0E41C440BD13FDE2614137A0C8DAA9261041EEBC718F03E3614141889A3C752710414976572F43DC6141480309FE1B9E0E414A7A3E8F3CDC6141</t>
  </si>
  <si>
    <t>954-2-SO</t>
  </si>
  <si>
    <t>SB-23-V-C-V-2-SO</t>
  </si>
  <si>
    <t>0106000020EF7C0000010000000103000000010000000500000041889A3C752710414976572F43DC614137A0C8DAA9261041EEBC718F03E361414DBFF2A818FF1041CC0919AC09E36141AEB7A70DD8FF1041D8BB4D6E49DC614141889A3C752710414976572F43DC6141</t>
  </si>
  <si>
    <t>954-2-SE</t>
  </si>
  <si>
    <t>SB-23-V-C-V-2-SE</t>
  </si>
  <si>
    <t>0106000020EF7C00000100000001030000000100000005000000AEB7A70DD8FF1041D8BB4D6E49DC61414DBFF2A818FF1041CC0919AC09E36141B1832A4C83D7114177B4BC690FE36141B788EDB436D811415B0C2B4C4FDC6141AEB7A70DD8FF1041D8BB4D6E49DC6141</t>
  </si>
  <si>
    <t>955-1-SO</t>
  </si>
  <si>
    <t>SB-23-V-C-VI-1-SO</t>
  </si>
  <si>
    <t>0106000020EF7C000001000000010300000001000000050000004DBFF2A818FF1041CC0919AC09E36141DA11D9755DFE1041CF6B3BE8C9E96141FE1ECAD1D3D61141D34C9E85CFE96141B1832A4C83D7114177B4BC690FE361414DBFF2A818FF1041CC0919AC09E36141</t>
  </si>
  <si>
    <t>955-1-NO</t>
  </si>
  <si>
    <t>SB-23-V-C-VI-1-NO</t>
  </si>
  <si>
    <t>0106000020EF7C00000100000001030000000100000005000000DA11D9755DFE1041CF6B3BE8C9E9614190089274A6FD1041E235BE228AF061412330004628D611418E51D99F8FF06141FE1ECAD1D3D61141D34C9E85CFE96141DA11D9755DFE1041CF6B3BE8C9E96141</t>
  </si>
  <si>
    <t>878-3-SO</t>
  </si>
  <si>
    <t>SB-23-V-C-III-3-SO</t>
  </si>
  <si>
    <t>0106000020EF7C0000010000000103000000010000000500000090089274A6FD1041E235BE228AF06141C4BE53A5F3FC1041FDBDAA5B4AF76141E162FFA880D51141C94077B84FF761412330004628D611418E51D99F8FF0614190089274A6FD1041E235BE228AF06141</t>
  </si>
  <si>
    <t>878-3-NO</t>
  </si>
  <si>
    <t>SB-23-V-C-III-3-NO</t>
  </si>
  <si>
    <t>0106000020EF7C00000100000001030000000100000005000000B788EDB436D811415B0C2B4C4FDC6141B1832A4C83D7114177B4BC690FE361419ED43D07EAAF124120B565C814E361414C1D277591B012412191F8C854DC6141B788EDB436D811415B0C2B4C4FDC6141</t>
  </si>
  <si>
    <t>955-1-SE</t>
  </si>
  <si>
    <t>SB-23-V-C-VI-1-SE</t>
  </si>
  <si>
    <t>0106000020EF7C000001000000010300000001000000050000004C1D277591B012412191F8C854DC61419ED43D07EAAF124120B565C814E3614168A4F41C4D881341376F1CC819E36141A1A60991E888134186DBBEE459DC61414C1D277591B012412191F8C854DC6141</t>
  </si>
  <si>
    <t>955-2-SO</t>
  </si>
  <si>
    <t>SB-23-V-C-VI-2-SO</t>
  </si>
  <si>
    <t>0106000020EF7C00000100000001030000000100000005000000A1A60991E888134186DBBEE459DC614168A4F41C4D881341376F1CC819E36141555611D0AC60144185B1E8681EE36141C2CA444B3C61144115E5859F5EDC6141A1A60991E888134186DBBEE459DC6141</t>
  </si>
  <si>
    <t>955-2-SE</t>
  </si>
  <si>
    <t>SB-23-V-C-VI-2-SE</t>
  </si>
  <si>
    <t>0106000020EF7C0000010000000103000000010000000500000068A4F41C4D881341376F1CC819E361413584E210B5871341E90EBDA9D9E96141D6E2B879206014414EC98830DEE96141555611D0AC60144185B1E8681EE3614168A4F41C4D881341376F1CC819E36141</t>
  </si>
  <si>
    <t>955-2-NE</t>
  </si>
  <si>
    <t>SB-23-V-C-VI-2-NE</t>
  </si>
  <si>
    <t>0106000020EF7C000001000000010300000001000000050000003584E210B5871341E90EBDA9D9E96141221C006D208713412C7FAA8999F0614154CA6448975F1441521170F69DF06141D6E2B879206014414EC98830DEE961413584E210B5871341E90EBDA9D9E96141</t>
  </si>
  <si>
    <t>878-4-SE</t>
  </si>
  <si>
    <t>SB-23-V-C-III-4-SE</t>
  </si>
  <si>
    <t>0106000020EF7C00000100000001030000000100000005000000221C006D208713412C7FAA8999F06141BA4079318F861341A086EE6759F761414D793D3C115F14418C70A8BA5DF7614154CA6448975F1441521170F69DF06141221C006D208713412C7FAA8999F06141</t>
  </si>
  <si>
    <t>878-4-NE</t>
  </si>
  <si>
    <t>SB-23-V-C-III-4-NE</t>
  </si>
  <si>
    <t>0106000020EF7C00000100000001030000000100000005000000714317A099970E41D203C6973EF761414291A1A310960E412EB81516FFFD6141D0B74EE6A8231041C54EE9FF04FE6141E63A5B7362241041D04E1DA644F76141714317A099970E41D203C6973EF76141</t>
  </si>
  <si>
    <t>877-2-SO</t>
  </si>
  <si>
    <t>SB-23-V-C-II-2-SO</t>
  </si>
  <si>
    <t>0106000020EF7C00000100000001030000000100000005000000E63A5B7362241041D04E1DA644F76141D0B74EE6A8231041C54EE9FF04FE6141D511530845FC1041075C0A930AFE6141C4BE53A5F3FC1041FDBDAA5B4AF76141E63A5B7362241041D04E1DA644F76141</t>
  </si>
  <si>
    <t>877-2-SE</t>
  </si>
  <si>
    <t>SB-23-V-C-II-2-SE</t>
  </si>
  <si>
    <t>0106000020EF7C00000100000001030000000100000005000000C4BE53A5F3FC1041FDBDAA5B4AF76141D511530845FC1041075C0A930AFE61413E39F9FADCD41141999A81CF0FFE6141E162FFA880D51141C94077B84FF76141C4BE53A5F3FC1041FDBDAA5B4AF76141</t>
  </si>
  <si>
    <t>878-1-SO</t>
  </si>
  <si>
    <t>SB-23-V-C-III-1-SO</t>
  </si>
  <si>
    <t>0106000020EF7C00000100000001030000000100000005000000D511530845FC1041075C0A930AFE614126A1C39D9AFB1041CB69E6C8CA0462416E0B1E3C3DD4114100E101E5CF0462413E39F9FADCD41141999A81CF0FFE6141D511530845FC1041075C0A930AFE6141</t>
  </si>
  <si>
    <t>878-1-NO</t>
  </si>
  <si>
    <t>SB-23-V-C-III-1-NO</t>
  </si>
  <si>
    <t>0106000020EF7C0000010000000103000000010000000500000026A1C39D9AFB1041CB69E6C8CA0462411ACED765F4FA1041E94248FD8A0B6241D4079D6CA1D31141DE9701F98F0B62416E0B1E3C3DD4114100E101E5CF04624126A1C39D9AFB1041CB69E6C8CA046241</t>
  </si>
  <si>
    <t>805-3-SO</t>
  </si>
  <si>
    <t>SB-23-V-A-VI-3-SO</t>
  </si>
  <si>
    <t>0106000020EF7C00000100000001030000000100000005000000E162FFA880D51141C94077B84FF761413E39F9FADCD41141999A81CF0FFE61416824560171AD1241073D57B514FE6141AFF461C109AE1241573B8BBC54F76141E162FFA880D51141C94077B84FF76141</t>
  </si>
  <si>
    <t>878-1-SE</t>
  </si>
  <si>
    <t>SB-23-V-C-III-1-SE</t>
  </si>
  <si>
    <t>0106000020EF7C00000100000001030000000100000005000000AFF461C109AE1241573B8BBC54F761416824560171AD1241073D57B514FE6141F4C4785E01861341EAED924419FE6141BA4079318F861341A086EE6759F76141AFF461C109AE1241573B8BBC54F76141</t>
  </si>
  <si>
    <t>878-2-SO</t>
  </si>
  <si>
    <t>SB-23-V-C-III-2-SO</t>
  </si>
  <si>
    <t>0106000020EF7C00000100000001030000000100000005000000BA4079318F861341A086EE6759F76141F4C4785E01861341EAED924419FE6141B56E6A558E5E144101D03B7D1DFE61414D793D3C115F14418C70A8BA5DF76141BA4079318F861341A086EE6759F76141</t>
  </si>
  <si>
    <t>878-2-SE</t>
  </si>
  <si>
    <t>SB-23-V-C-III-2-SE</t>
  </si>
  <si>
    <t>0106000020EF7C00000100000001030000000100000005000000F4C4785E01861341EAED924419FE61412E7A28F476851341A87FA11FD9046241E63B12940E5E1441B61A343EDD046241B56E6A558E5E144101D03B7D1DFE6141F4C4785E01861341EAED924419FE6141</t>
  </si>
  <si>
    <t>878-2-NE</t>
  </si>
  <si>
    <t>SB-23-V-C-III-2-NE</t>
  </si>
  <si>
    <t>0106000020EF7C000001000000010300000001000000050000002E7A28F476851341A87FA11FD90462412430B1F2EF841341670824F9980B62419C845AF8915D1441A63D9BFD9C0B6241E63B12940E5E1441B61A343EDD0462412E7A28F476851341A87FA11FD9046241</t>
  </si>
  <si>
    <t>805-4-SE</t>
  </si>
  <si>
    <t>SB-23-V-A-VI-4-SE</t>
  </si>
  <si>
    <t>0106000020EF7C00000100000001030000000100000005000000C2CA444B3C61144115E5859F5EDC6141555611D0AC60144185B1E8681EE361419F2451630939154150B6D1AA22E361414A0A83E68C391541A60F55F962DC6141C2CA444B3C61144115E5859F5EDC6141</t>
  </si>
  <si>
    <t>956-1-SO</t>
  </si>
  <si>
    <t>SB-23-V-D-IV-1-SO</t>
  </si>
  <si>
    <t>0106000020EF7C000001000000010300000001000000050000004A0A83E68C391541A60F55F962DC61419F2451630939154150B6D1AA22E361416A866C19631116417123DE8D26E3614114266AA5DA1116417A2533F266DC61414A0A83E68C391541A60F55F962DC6141</t>
  </si>
  <si>
    <t>956-1-SE</t>
  </si>
  <si>
    <t>SB-23-V-D-IV-1-SE</t>
  </si>
  <si>
    <t>0106000020EF7C0000010000000103000000010000000500000014266AA5DA1116417A2533F266DC61416A866C19631116417123DE8D26E361415D951735BAE91641720A14122AE361418F849BCA25EA16415359268A6ADC614114266AA5DA1116417A2533F266DC6141</t>
  </si>
  <si>
    <t>956-2-SO</t>
  </si>
  <si>
    <t>SB-23-V-D-IV-2-SO</t>
  </si>
  <si>
    <t>0106000020EF7C000001000000010300000001000000050000008F849BCA25EA16415359268A6ADC61415D951735BAE91641720A14122AE36141BC7302F90EC21741A2E878372DE361418797B4986EC21741904634C16DDC61418F849BCA25EA16415359268A6ADC6141</t>
  </si>
  <si>
    <t>956-2-SE</t>
  </si>
  <si>
    <t>SB-23-V-D-IV-2-SE</t>
  </si>
  <si>
    <t>0106000020EF7C000001000000010300000001000000050000008797B4986EC21741904634C16DDC6141BC7302F90EC21741A2E878372DE36141E3B1D9A7619A184128A711FE2FE3614163414F52B59A18413DF1619770DC61418797B4986EC21741904634C16DDC6141</t>
  </si>
  <si>
    <t>957-1-SO</t>
  </si>
  <si>
    <t>SB-23-V-D-V-1-SO</t>
  </si>
  <si>
    <t>0106000020EF7C0000010000000103000000010000000500000063414F52B59A18413DF1619770DC6141E3B1D9A7619A184128A711FE2FE361410CB44684B27219411E9BE26532E36141A13A023AFA7219412AC6B30C73DC614163414F52B59A18413DF1619770DC6141</t>
  </si>
  <si>
    <t>957-1-SE</t>
  </si>
  <si>
    <t>SB-23-V-D-V-1-SE</t>
  </si>
  <si>
    <t>0106000020EF7C000001000000010300000001000000050000005D951735BAE91641720A14122AE361414A2D12FB50E91641A4893098E9E961411CBCB771B1C117414D70E8ABECE96141BC7302F90EC21741A2E878372DE361415D951735BAE91641720A14122AE36141</t>
  </si>
  <si>
    <t>956-2-NE</t>
  </si>
  <si>
    <t>SB-23-V-D-IV-2-NE</t>
  </si>
  <si>
    <t>0106000020EF7C000001000000010300000001000000050000004A2D12FB50E91641A4893098E9E96141A43EAA1CEAE81641340D861CA9F0614194EEEF0256C11741D5298D1EACF061411CBCB771B1C117414D70E8ABECE961414A2D12FB50E91641A4893098E9E96141</t>
  </si>
  <si>
    <t>879-4-SE</t>
  </si>
  <si>
    <t>SB-23-V-D-I-4-SE</t>
  </si>
  <si>
    <t>0106000020EF7C00000100000001030000000100000005000000A43EAA1CEAE81641340D861CA9F06141F409FE9985E816419ACD1E9F68F7614121EBC5ACFCC01741AB63718F6BF7614194EEEF0256C11741D5298D1EACF06141A43EAA1CEAE81641340D861CA9F06141</t>
  </si>
  <si>
    <t>879-4-NE</t>
  </si>
  <si>
    <t>SB-23-V-D-I-4-NE</t>
  </si>
  <si>
    <t>0106000020EF7C000001000000010300000001000000050000004D793D3C115F14418C70A8BA5DF76141B56E6A558E5E144101D03B7D1DFE6141BE3E2F29183715414C7E585F21FE6141489DA1249037154111BCBFB461F761414D793D3C115F14418C70A8BA5DF76141</t>
  </si>
  <si>
    <t>879-1-SO</t>
  </si>
  <si>
    <t>SB-23-V-D-I-1-SO</t>
  </si>
  <si>
    <t>0106000020EF7C00000100000001030000000100000005000000489DA1249037154111BCBFB461F76141BE3E2F29183715414C7E585F21FE61416682C61C9F0F16412A0CEFEA24FE6141DADE932D0C1016414CA13A5665F76141489DA1249037154111BCBFB461F76141</t>
  </si>
  <si>
    <t>879-1-SE</t>
  </si>
  <si>
    <t>SB-23-V-D-I-1-SE</t>
  </si>
  <si>
    <t>0106000020EF7C00000100000001030000000100000005000000DADE932D0C1016414CA13A5665F761416682C61C9F0F16412A0CEFEA24FE6141F81D2B7323E816416805052028FE6141F409FE9985E816419ACD1E9F68F76141DADE932D0C1016414CA13A5665F76141</t>
  </si>
  <si>
    <t>879-2-SO</t>
  </si>
  <si>
    <t>SB-23-V-D-I-2-SO</t>
  </si>
  <si>
    <t>0106000020EF7C00000100000001030000000100000005000000F409FE9985E816419ACD1E9F68F76141F81D2B7323E816416805052028FE6141CDF3536FA5C01741616E9FFE2AFE614121EBC5ACFCC01741AB63718F6BF76141F409FE9985E816419ACD1E9F68F76141</t>
  </si>
  <si>
    <t>879-2-SE</t>
  </si>
  <si>
    <t>SB-23-V-D-I-2-SE</t>
  </si>
  <si>
    <t>0106000020EF7C0000010000000103000000010000000500000021EBC5ACFCC01741AB63718F6BF76141CDF3536FA5C01741616E9FFE2AFE6141E44A34542599184105C4C2862DFE6141DAB5CDA87199184198FB36276EF7614121EBC5ACFCC01741AB63718F6BF76141</t>
  </si>
  <si>
    <t>880-1-SO</t>
  </si>
  <si>
    <t>SB-23-V-D-II-1-SO</t>
  </si>
  <si>
    <t>0106000020EF7C00000100000001030000000100000005000000DAB5CDA87199184198FB36276EF76141E44A34542599184105C4C2862DFE6141B035BC64A3711941F3FB72B82FFE6141156BF4D0E4711941F3A2736670F76141DAB5CDA87199184198FB36276EF76141</t>
  </si>
  <si>
    <t>880-1-SE</t>
  </si>
  <si>
    <t>SB-23-V-D-II-1-SE</t>
  </si>
  <si>
    <t>0106000020EF7C00000100000001030000000100000005000000F81D2B7323E816416805052028FE61419A574EA8C3E7164144F1429FE7046241AAACB34A50C017419E9C216CEA046241CDF3536FA5C01741616E9FFE2AFE6141F81D2B7323E816416805052028FE6141</t>
  </si>
  <si>
    <t>879-2-NE</t>
  </si>
  <si>
    <t>SB-23-V-D-I-2-NE</t>
  </si>
  <si>
    <t>0106000020EF7C000001000000010300000001000000050000009A574EA8C3E7164144F1429FE7046241F2E1833966E71641D4CFE21CA70B6241D11BFE3EFDBF1741134302D8A90B6241AAACB34A50C017419E9C216CEA0462419A574EA8C3E7164144F1429FE7046241</t>
  </si>
  <si>
    <t>806-4-SE</t>
  </si>
  <si>
    <t>SB-23-V-B-IV-4-SE</t>
  </si>
  <si>
    <t>0106000020EF7C000001000000010300000001000000050000001ACED765F4FA1041E94248FD8A0B624104BCC06052FA1041CD4439304B126241F632A48C09D31141E6448A0B50126241D4079D6CA1D31141DE9701F98F0B62411ACED765F4FA1041E94248FD8A0B6241</t>
  </si>
  <si>
    <t>805-3-NO</t>
  </si>
  <si>
    <t>SB-23-V-A-VI-3-NO</t>
  </si>
  <si>
    <t>0106000020EF7C00000100000001030000000100000005000000E5D3D55CAE910E414A44698840126241006E8A2B4B900E4107FE190101196241DC42994DEF2010418BF5965806196241B6CC710297211041C64D860446126241E5D3D55CAE910E414A44698840126241</t>
  </si>
  <si>
    <t>804-2-SO</t>
  </si>
  <si>
    <t>SB-23-V-A-V-2-SO</t>
  </si>
  <si>
    <t>0106000020EF7C00000100000001030000000100000005000000B6CC710297211041C64D860446126241DC42994DEF2010418BF59658061962412A50AE8EB4F91041A3CEC2610B19624104BCC06052FA1041CD4439304B126241B6CC710297211041C64D860446126241</t>
  </si>
  <si>
    <t>804-2-SE</t>
  </si>
  <si>
    <t>SB-23-V-A-V-2-SE</t>
  </si>
  <si>
    <t>0106000020EF7C0000010000000103000000010000000500000004BCC06052FA1041CD4439304B1262412A50AE8EB4F91041A3CEC2610B1962417A67609C75D21141956FA51C10196241F632A48C09D31141E6448A0B5012624104BCC06052FA1041CD4439304B126241</t>
  </si>
  <si>
    <t>805-1-SO</t>
  </si>
  <si>
    <t>SB-23-V-A-VI-1-SO</t>
  </si>
  <si>
    <t>0106000020EF7C000001000000010300000001000000050000002A50AE8EB4F91041A3CEC2610B196241B131CFEF1AF910414D41EE91CB1F62411A56FD9BE5D1114121A15C2CD01F62417A67609C75D21141956FA51C101962412A50AE8EB4F91041A3CEC2610B196241</t>
  </si>
  <si>
    <t>805-1-NO</t>
  </si>
  <si>
    <t>SB-23-V-A-VI-1-NO</t>
  </si>
  <si>
    <t>0106000020EF7C000001000000010300000001000000050000002430B1F2EF841341670824F9980B6241E8B43A5A6C841341955624D158126241F4FE6782185D1441B3277BBB5C1262419C845AF8915D1441A63D9BFD9C0B62412430B1F2EF841341670824F9980B6241</t>
  </si>
  <si>
    <t>805-4-NE</t>
  </si>
  <si>
    <t>SB-23-V-A-VI-4-NE</t>
  </si>
  <si>
    <t>0106000020EF7C00000100000001030000000100000005000000F632A48C09D31141E6448A0B501262417A67609C75D21141956FA51C10196241C61505BA32AB12417E43468914196241BF3462C9BCAB124135EB809654126241F632A48C09D31141E6448A0B50126241</t>
  </si>
  <si>
    <t>805-1-SE</t>
  </si>
  <si>
    <t>SB-23-V-A-VI-1-SE</t>
  </si>
  <si>
    <t>0106000020EF7C00000100000001030000000100000005000000BF3462C9BCAB124135EB809654126241C61505BA32AB12417E43468914196241E4D4EB2AEC831341743AACA718196241E8B43A5A6C841341955624D158126241BF3462C9BCAB124135EB809654126241</t>
  </si>
  <si>
    <t>805-2-SO</t>
  </si>
  <si>
    <t>SB-23-V-A-VI-2-SO</t>
  </si>
  <si>
    <t>0106000020EF7C00000100000001030000000100000005000000E8B43A5A6C841341955624D158126241E4D4EB2AEC831341743AACA71819624163735E32A25C14419AC9DD771C196241F4FE6782185D1441B3277BBB5C126241E8B43A5A6C841341955624D158126241</t>
  </si>
  <si>
    <t>805-2-SE</t>
  </si>
  <si>
    <t>SB-23-V-A-VI-2-SE</t>
  </si>
  <si>
    <t>0106000020EF7C00000100000001030000000100000005000000E4D4EB2AEC831341743AACA718196241C95AEA646F8313411286C57CD81F6241B0BC60082F5C1441E815CD32DC1F624163735E32A25C14419AC9DD771C196241E4D4EB2AEC831341743AACA718196241</t>
  </si>
  <si>
    <t>805-2-NE</t>
  </si>
  <si>
    <t>SB-23-V-A-VI-2-NE</t>
  </si>
  <si>
    <t>0106000020EF7C00000100000001030000000100000005000000B131CFEF1AF910414D41EE91CB1F6241A0C9508485F8104156FFC4C08B266241A685A58B59D111417364B93A902662411A56FD9BE5D1114121A15C2CD01F6241B131CFEF1AF910414D41EE91CB1F6241</t>
  </si>
  <si>
    <t>735-3-SO</t>
  </si>
  <si>
    <t>SB-23-V-A-III-3-SO</t>
  </si>
  <si>
    <t>0106000020EF7C000001000000010300000001000000050000000DE7E324A18D0E41A3F190EE81266241E9CB52505A8C0E41F6406963422D624163B319F7121F1041CED7DE4C472D6241C291BD47AD1F10413602BAFC862662410DE7E324A18D0E41A3F190EE81266241</t>
  </si>
  <si>
    <t>734-4-NO</t>
  </si>
  <si>
    <t>SB-23-V-A-II-4-NO</t>
  </si>
  <si>
    <t>0106000020EF7C00000100000001030000000100000005000000C291BD47AD1F10413602BAFC8626624163B319F7121F1041CED7DE4C472D6241CF425F4CF4F71041E66C50EE4B2D6241A0C9508485F8104156FFC4C08B266241C291BD47AD1F10413602BAFC86266241</t>
  </si>
  <si>
    <t>734-4-NE</t>
  </si>
  <si>
    <t>SB-23-V-A-II-4-NE</t>
  </si>
  <si>
    <t>0106000020EF7C00000100000001030000000100000005000000A0C9508485F8104156FFC4C08B266241CF425F4CF4F71041E66C50EE4B2D6241EF52826BD1D011411946C547502D6241A685A58B59D111417364B93A90266241A0C9508485F8104156FFC4C08B266241</t>
  </si>
  <si>
    <t>735-3-NO</t>
  </si>
  <si>
    <t>SB-23-V-A-III-3-NO</t>
  </si>
  <si>
    <t>0106000020EF7C00000100000001030000000100000005000000CF425F4CF4F71041E66C50EE4B2D6241EB89254867F71041B9EF991A0C346241CEF0BB3B4DD011413AD4895310346241EF52826BD1D011411946C547502D6241CF425F4CF4F71041E66C50EE4B2D6241</t>
  </si>
  <si>
    <t>735-1-SO</t>
  </si>
  <si>
    <t>SB-23-V-A-III-1-SO</t>
  </si>
  <si>
    <t>0106000020EF7C00000100000001030000000100000005000000C95AEA646F8313411286C57CD81F6241920F5B08F68213413A0D7A5098266241EDC79004BF5B1441EF0053EC9B266241B0BC60082F5C1441E815CD32DC1F6241C95AEA646F8313411286C57CD81F6241</t>
  </si>
  <si>
    <t>735-4-SE</t>
  </si>
  <si>
    <t>SB-23-V-A-III-4-SE</t>
  </si>
  <si>
    <t>0106000020EF7C00000100000001030000000100000005000000A685A58B59D111417364B93A90266241EF52826BD1D011411946C547502D6241509C0498AAA91241DF374459542D6241A42D2FA129AA124155389E6A94266241A685A58B59D111417364B93A90266241</t>
  </si>
  <si>
    <t>735-3-NE</t>
  </si>
  <si>
    <t>SB-23-V-A-III-3-NE</t>
  </si>
  <si>
    <t>0106000020EF7C00000100000001030000000100000005000000A42D2FA129AA124155389E6A94266241509C0498AAA91241DF374459542D62417CBA61158082134168A5D322582D6241920F5B08F68213413A0D7A5098266241A42D2FA129AA124155389E6A94266241</t>
  </si>
  <si>
    <t>735-4-NO</t>
  </si>
  <si>
    <t>SB-23-V-A-III-4-NO</t>
  </si>
  <si>
    <t>0106000020EF7C00000100000001030000000100000005000000920F5B08F68213413A0D7A50982662417CBA61158082134168A5D322582D62417A940F27525B1441B68079A45B2D6241EDC79004BF5B1441EF0053EC9B266241920F5B08F68213413A0D7A5098266241</t>
  </si>
  <si>
    <t>735-4-NE</t>
  </si>
  <si>
    <t>SB-23-V-A-III-4-NE</t>
  </si>
  <si>
    <t>0106000020EF7C000001000000010300000001000000050000007CBA61158082134168A5D322582D6241FE20218C0D821341C025DCF317346241F833FD6FE85A1441F18C4A5B1B3462417A940F27525B1441B68079A45B2D62417CBA61158082134168A5D322582D6241</t>
  </si>
  <si>
    <t>735-2-SE</t>
  </si>
  <si>
    <t>SB-23-V-A-III-2-SE</t>
  </si>
  <si>
    <t>0106000020EF7C00000100000001030000000100000005000000F4FE6782185D1441B3277BBB5C12624163735E32A25C14419AC9DD771C1962419A7CA113553515413DEBE0F91F1962412C1E1F85C13515412B818B5560126241F4FE6782185D1441B3277BBB5C126241</t>
  </si>
  <si>
    <t>806-1-SO</t>
  </si>
  <si>
    <t>SB-23-V-B-IV-1-SO</t>
  </si>
  <si>
    <t>0106000020EF7C000001000000010300000001000000050000002C1E1F85C13515412B818B55601262419A7CA113553515413DEBE0F91F1962419CA0F411050E1641E91EBB2D231962415A4590A5670E16419A075B9F631262412C1E1F85C13515412B818B5560126241</t>
  </si>
  <si>
    <t>806-1-SE</t>
  </si>
  <si>
    <t>SB-23-V-B-IV-1-SE</t>
  </si>
  <si>
    <t>0106000020EF7C000001000000010300000001000000050000005A4590A5670E16419A075B9F631262419CA0F411050E1641E91EBB2D23196241E21B9370B2E616417F697113261962413E36E7260BE71641B9E1EE98661262415A4590A5670E16419A075B9F63126241</t>
  </si>
  <si>
    <t>806-2-SO</t>
  </si>
  <si>
    <t>SB-23-V-B-IV-2-SO</t>
  </si>
  <si>
    <t>0106000020EF7C00000100000001030000000100000005000000F2E1833966E71641D4CFE21CA70B62413E36E7260BE71641B9E1EE986612624159A94B4CACBF17416DB84B4269126241D11BFE3EFDBF1741134302D8A90B6241F2E1833966E71641D4CFE21CA70B6241</t>
  </si>
  <si>
    <t>806-4-NE</t>
  </si>
  <si>
    <t>SB-23-V-B-IV-4-NE</t>
  </si>
  <si>
    <t>0106000020EF7C000001000000010300000001000000050000003E36E7260BE71641B9E1EE9866126241E21B9370B2E616417F697113261962415B1FB4725DBF1741465508AB2819624159A94B4CACBF17416DB84B42691262413E36E7260BE71641B9E1EE9866126241</t>
  </si>
  <si>
    <t>806-2-SE</t>
  </si>
  <si>
    <t>SB-23-V-B-IV-2-SE</t>
  </si>
  <si>
    <t>0106000020EF7C00000100000001030000000100000005000000E21B9370B2E616417F6971132619624160A8A1165CE616418EAB748CE51F6241E8A94EB210BF17411D744212E81F62415B1FB4725DBF1741465508AB28196241E21B9370B2E616417F69711326196241</t>
  </si>
  <si>
    <t>806-2-NE</t>
  </si>
  <si>
    <t>SB-23-V-B-IV-2-NE</t>
  </si>
  <si>
    <t>0106000020EF7C0000010000000103000000010000000500000059A94B4CACBF17416DB84B42691262415B1FB4725DBF1741465508AB28196241FA378B5B0698184100F283F42A19624147B5E1584B981841D8B6759B6B12624159A94B4CACBF17416DB84B4269126241</t>
  </si>
  <si>
    <t>807-1-SO</t>
  </si>
  <si>
    <t>SB-23-V-B-V-1-SO</t>
  </si>
  <si>
    <t>0106000020EF7C0000010000000103000000010000000500000047B5E1584B981841D8B6759B6B126241FA378B5B0698184100F283F42A19624179B6486EAD701941F6D4E7EF2C1962414336CA8FE87019416E8A70A46D12624147B5E1584B981841D8B6759B6B126241</t>
  </si>
  <si>
    <t>807-1-SE</t>
  </si>
  <si>
    <t>SB-23-V-B-V-1-SE</t>
  </si>
  <si>
    <t>0106000020EF7C00000100000001030000000100000005000000EDC79004BF5B1441EF0053EC9B2662417A940F27525B1441B68079A45B2D62418DC57E1021341541AF4A3BDE5E2D62412CAA32D984341541E6BC2E3E9F266241EDC79004BF5B1441EF0053EC9B266241</t>
  </si>
  <si>
    <t>736-3-NO</t>
  </si>
  <si>
    <t>SB-23-V-B-I-3-NO</t>
  </si>
  <si>
    <t>0106000020EF7C000001000000010300000001000000050000002CAA32D984341541E6BC2E3E9F2662418DC57E1021341541AF4A3BDE5E2D6241CC051B15ED0C164137131ED0612D62412F299EC9470D16414D761246A22662412CAA32D984341541E6BC2E3E9F266241</t>
  </si>
  <si>
    <t>736-3-NE</t>
  </si>
  <si>
    <t>SB-23-V-B-I-3-NE</t>
  </si>
  <si>
    <t>0106000020EF7C000001000000010300000001000000050000002F299EC9470D16414D761246A2266241CC051B15ED0C164137131ED0612D624179924B78B6E516414179267A642D6241563F2C1908E6164124EE0204A52662412F299EC9470D16414D761246A2266241</t>
  </si>
  <si>
    <t>736-4-NO</t>
  </si>
  <si>
    <t>SB-23-V-B-I-4-NO</t>
  </si>
  <si>
    <t>0106000020EF7C0000010000000103000000010000000500000060A8A1165CE616418EAB748CE51F6241563F2C1908E6164124EE0204A526624108D7310BC6BE174148710478A7266241E8A94EB210BF17411D744212E81F624160A8A1165CE616418EAB748CE51F6241</t>
  </si>
  <si>
    <t>736-4-SE</t>
  </si>
  <si>
    <t>SB-23-V-B-I-4-SE</t>
  </si>
  <si>
    <t>0106000020EF7C00000100000001030000000100000005000000563F2C1908E6164124EE0204A526624179924B78B6E516414179267A642D6241B996737D7DBE1741E3AA58DC662D624108D7310BC6BE174148710478A7266241563F2C1908E6164124EE0204A5266241</t>
  </si>
  <si>
    <t>736-4-NE</t>
  </si>
  <si>
    <t>SB-23-V-B-I-4-NE</t>
  </si>
  <si>
    <t>0106000020EF7C0000010000000103000000010000000500000079924B78B6E516414179267A642D624195A1173467E51641A296E9EE23346241E93A290937BE1741CA80493F26346241B996737D7DBE1741E3AA58DC662D624179924B78B6E516414179267A642D6241</t>
  </si>
  <si>
    <t>736-2-SE</t>
  </si>
  <si>
    <t>SB-23-V-B-I-2-SE</t>
  </si>
  <si>
    <t>0106000020EF7C0000010000000103000000010000000500000008D7310BC6BE174148710478A7266241B996737D7DBE1741E3AA58DC662D6241CA93F267429718416165B8F6682D6241B03200E3819718418BD81AA2A926624108D7310BC6BE174148710478A7266241</t>
  </si>
  <si>
    <t>737-3-NO</t>
  </si>
  <si>
    <t>SB-23-V-B-II-3-NO</t>
  </si>
  <si>
    <t>0106000020EF7C00000100000001030000000100000005000000B03200E3819718418BD81AA2A9266241CA93F267429718416165B8F6682D62416FC9247B0570194140F548C96A2D6241F354E5E33B701941C0884982AB266241B03200E3819718418BD81AA2A9266241</t>
  </si>
  <si>
    <t>737-3-NE</t>
  </si>
  <si>
    <t>SB-23-V-B-II-3-NE</t>
  </si>
  <si>
    <t>0106000020EF7C00000100000001030000000100000005000000FE5D64A031110641E1569AE5E63362411AE191DBA70F0641E0E4662FA83A6241B4458A0DCBC107418CEEE222AE3A6241762A37A243C30741464E5F08ED336241FE5D64A031110641E1569AE5E6336241</t>
  </si>
  <si>
    <t>733-1-NE</t>
  </si>
  <si>
    <t>SB-23-V-A-I-1-NE</t>
  </si>
  <si>
    <t>0106000020EF7C000001000000010300000001000000050000008232852EEA5B04413B792172634162411689FC77685A04410D2D66EB24486241266F359DB80C0641C37F01C02A486241A4A6B12F2A0E06412F463178694162418232852EEA5B04413B79217263416241</t>
  </si>
  <si>
    <t>666-3-NO</t>
  </si>
  <si>
    <t>SA-23-Y-C-IV-3-NO</t>
  </si>
  <si>
    <t>0106000020EF7C000001000000010300000001000000050000001AE191DBA70F0641E0E4662FA83A6241A4A6B12F2A0E06412F46317869416241B695A20A5EC00741C4F75C3C6F416241B4458A0DCBC107418CEEE222AE3A62411AE191DBA70F0641E0E4662FA83A6241</t>
  </si>
  <si>
    <t>666-3-SE</t>
  </si>
  <si>
    <t>SA-23-Y-C-IV-3-SE</t>
  </si>
  <si>
    <t>0106000020EF7C00000100000001030000000100000005000000A4A6B12F2A0E06412F46317869416241266F359DB80C0641C37F01C02A486241CCBDEC99FCBE0741D6A9D55430486241B695A20A5EC00741C4F75C3C6F416241A4A6B12F2A0E06412F46317869416241</t>
  </si>
  <si>
    <t>666-3-NE</t>
  </si>
  <si>
    <t>SA-23-Y-C-IV-3-NE</t>
  </si>
  <si>
    <t>0106000020EF7C00000100000001030000000100000005000000B695A20A5EC00741C4F75C3C6F416241CCBDEC99FCBE0741D6A9D55430486241A4A2FDF534710941BB75EBA935486241E89F1947867209412EA2ADBE74416241B695A20A5EC00741C4F75C3C6F416241</t>
  </si>
  <si>
    <t>666-4-NO</t>
  </si>
  <si>
    <t>SA-23-Y-C-IV-4-NO</t>
  </si>
  <si>
    <t>0106000020EF7C000001000000010300000001000000050000002246965F45270B41A459B87BF8336241DC2B5E24EF250B4193DBFD3DB93A6241AEDA5218F1D70C410E38AE65BE3A6241EC73052A36D90C41D76F5ECCFD3362412246965F45270B41A459B87BF8336241</t>
  </si>
  <si>
    <t>734-1-NO</t>
  </si>
  <si>
    <t>SB-23-V-A-II-1-NO</t>
  </si>
  <si>
    <t>0106000020EF7C00000100000001030000000100000005000000E89F1947867209412EA2ADBE74416241A4A2FDF534710941BB75EBA935486241EC2D313962230B41F8484BBF3A4862417C50C66CA3240B4163F12BFF79416241E89F1947867209412EA2ADBE74416241</t>
  </si>
  <si>
    <t>666-4-NE</t>
  </si>
  <si>
    <t>SA-23-Y-C-IV-4-NE</t>
  </si>
  <si>
    <t>0106000020EF7C00000100000001030000000100000005000000DC2B5E24EF250B4193DBFD3DB93A62417C50C66CA3240B4163F12BFF794162410EF24603B6D60C413929E0FD7E416241AEDA5218F1D70C410E38AE65BE3A6241DC2B5E24EF250B4193DBFD3DB93A6241</t>
  </si>
  <si>
    <t>667-3-SO</t>
  </si>
  <si>
    <t>SA-23-Y-C-V-3-SO</t>
  </si>
  <si>
    <t>0106000020EF7C000001000000010300000001000000050000007C50C66CA3240B4163F12BFF79416241EC2D313962230B41F8484BBF3A48624142273FEB84D50C414324FD943F4862410EF24603B6D60C413929E0FD7E4162417C50C66CA3240B4163F12BFF79416241</t>
  </si>
  <si>
    <t>667-3-NO</t>
  </si>
  <si>
    <t>SA-23-Y-C-V-3-NO</t>
  </si>
  <si>
    <t>0106000020EF7C000001000000010300000001000000050000000EF24603B6D60C413929E0FD7E41624142273FEB84D50C414324FD943F48624194E1CE939D870E419DA3082B4448624125622992BE880E418925D2BA834162410EF24603B6D60C413929E0FD7E416241</t>
  </si>
  <si>
    <t>667-3-NE</t>
  </si>
  <si>
    <t>SA-23-Y-C-V-3-NE</t>
  </si>
  <si>
    <t>0106000020EF7C00000100000001030000000100000005000000266F359DB80C0641C37F01C02A486241845F8B24530B0641C097DF06EC4E62412CEFD1BBA6BD0741E445556CF14E6241CCBDEC99FCBE0741D6A9D55430486241266F359DB80C0641C37F01C02A486241</t>
  </si>
  <si>
    <t>666-1-SE</t>
  </si>
  <si>
    <t>SA-23-Y-C-IV-1-SE</t>
  </si>
  <si>
    <t>0106000020EF7C0000010000000103000000010000000500000036F9AEEE8A5704410FC736DBA75562414EFFC41C2F5604418841D251695C6241D2405482AC0806413281E5916E5C6241F6001EC6F90906416E95D34CAD55624136F9AEEE8A5704410FC736DBA7556241</t>
  </si>
  <si>
    <t>603-3-SO</t>
  </si>
  <si>
    <t>SA-23-Y-C-I-3-SO</t>
  </si>
  <si>
    <t>0106000020EF7C00000100000001030000000100000005000000845F8B24530B0641C097DF06EC4E6241F6001EC6F90906416E95D34CAD556241D6E8B7705CBC07413F0EE482B25562412CEFD1BBA6BD0741E445556CF14E6241845F8B24530B0641C097DF06EC4E6241</t>
  </si>
  <si>
    <t>666-1-NE</t>
  </si>
  <si>
    <t>SA-23-Y-C-IV-1-NE</t>
  </si>
  <si>
    <t>0106000020EF7C00000100000001030000000100000005000000F6001EC6F90906416E95D34CAD556241D2405482AC0806413281E5916E5C624174F700B91DBB07415A468A98735C6241D6E8B7705CBC07413F0EE482B2556241F6001EC6F90906416E95D34CAD556241</t>
  </si>
  <si>
    <t>603-3-SE</t>
  </si>
  <si>
    <t>SA-23-Y-C-I-3-SE</t>
  </si>
  <si>
    <t>0106000020EF7C00000100000001030000000100000005000000D6E8B7705CBC07413F0EE482B255624174F700B91DBB07415A468A98735C62414000EE48836D0941867DC865785C6241187D8876B36E09412168707DB7556241D6E8B7705CBC07413F0EE482B2556241</t>
  </si>
  <si>
    <t>603-4-SO</t>
  </si>
  <si>
    <t>SA-23-Y-C-I-4-SO</t>
  </si>
  <si>
    <t>0106000020EF7C00000100000001030000000100000005000000EC2D313962230B41F8484BBF3A486241741EFE892B220B417F91647EFB4E6241DAF095D05DD40C41650B0E2B004F624142273FEB84D50C414324FD943F486241EC2D313962230B41F8484BBF3A486241</t>
  </si>
  <si>
    <t>667-1-SO</t>
  </si>
  <si>
    <t>SA-23-Y-C-V-1-SO</t>
  </si>
  <si>
    <t>0106000020EF7C00000100000001030000000100000005000000187D8876B36E09412168707DB75562414000EE48836D0941867DC865785C624160032CBADD1F0B413FB8A7F97C5C6241B05C895FFF200B41627B803CBC556241187D8876B36E09412168707DB7556241</t>
  </si>
  <si>
    <t>603-4-SE</t>
  </si>
  <si>
    <t>SA-23-Y-C-I-4-SE</t>
  </si>
  <si>
    <t>0106000020EF7C00000100000001030000000100000005000000741EFE892B220B417F91647EFB4E6241B05C895FFF200B41627B803CBC556241BACEA2B340D30C4121C21BC0C0556241DAF095D05DD40C41650B0E2B004F6241741EFE892B220B417F91647EFB4E6241</t>
  </si>
  <si>
    <t>667-1-NO</t>
  </si>
  <si>
    <t>SA-23-Y-C-V-1-NO</t>
  </si>
  <si>
    <t>0106000020EF7C00000100000001030000000100000005000000B05C895FFF200B41627B803CBC55624160032CBADD1F0B413FB8A7F97C5C6241EC49BA942DD20C41302D2F54815C6241BACEA2B340D30C4121C21BC0C0556241B05C895FFF200B41627B803CBC556241</t>
  </si>
  <si>
    <t>604-3-SO</t>
  </si>
  <si>
    <t>SA-23-Y-C-II-3-SO</t>
  </si>
  <si>
    <t>0106000020EF7C00000100000001030000000100000005000000BACEA2B340D30C4121C21BC0C0556241EC49BA942DD20C41302D2F54815C6241EC92876073840E413EB86575855C62412597ACFA77850E4165584908C5556241BACEA2B340D30C4121C21BC0C0556241</t>
  </si>
  <si>
    <t>604-3-SE</t>
  </si>
  <si>
    <t>SA-23-Y-C-II-3-SE</t>
  </si>
  <si>
    <t>0106000020EF7C00000100000001030000000100000005000000D2405482AC0806413281E5916E5C6241A47091596B07064183641DD62F6362416AF50B95EAB90741C23250AD3463624174F700B91DBB07415A468A98735C6241D2405482AC0806413281E5916E5C6241</t>
  </si>
  <si>
    <t>603-3-NE</t>
  </si>
  <si>
    <t>SA-23-Y-C-I-3-NE</t>
  </si>
  <si>
    <t>0106000020EF7C00000100000001030000000100000005000000A47091596B07064183641DD62F636241F245354C36060641DD498319F1696241A24A3405C3B8074115193EC1F56962416AF50B95EAB90741C23250AD34636241A47091596B07064183641DD62F636241</t>
  </si>
  <si>
    <t>603-1-SE</t>
  </si>
  <si>
    <t>SA-23-Y-C-I-1-SE</t>
  </si>
  <si>
    <t>0106000020EF7C00000100000001030000000100000005000000F245354C36060641DD498319F169624150DA9B5A0D050641C03C1F5CB270624192ECD109A7B70741F53F5CD4B6706241A24A3405C3B8074115193EC1F5696241F245354C36060641DD498319F1696241</t>
  </si>
  <si>
    <t>603-1-NE</t>
  </si>
  <si>
    <t>SA-23-Y-C-I-1-NE</t>
  </si>
  <si>
    <t>0106000020EF7C0000010000000103000000010000000500000060032CBADD1F0B413FB8A7F97C5C62417E0D3C9AC61E0B41DCFAE2B53D636241B0F42D7424D10C417D3251E741636241EC49BA942DD20C41302D2F54815C624160032CBADD1F0B413FB8A7F97C5C6241</t>
  </si>
  <si>
    <t>604-3-NO</t>
  </si>
  <si>
    <t>SA-23-Y-C-II-3-NO</t>
  </si>
  <si>
    <t>0106000020EF7C000001000000010300000001000000050000007E0D3C9AC61E0B41DCFAE2B53D63624118560C00BA1D0B411DF73A71FE696241606A4C5225D00C4117B98A79026A6241B0F42D7424D10C417D3251E7416362417E0D3C9AC61E0B41DCFAE2B53D636241</t>
  </si>
  <si>
    <t>604-1-SO</t>
  </si>
  <si>
    <t>SA-23-Y-C-II-1-SO</t>
  </si>
  <si>
    <t>0106000020EF7C0000010000000103000000010000000500000018560C00BA1D0B411DF73A71FE6962414698ECEBB71C0B41FD61B82BBF706241664F612F30CF0C4129A9E40AC3706241606A4C5225D00C4117B98A79026A624118560C00BA1D0B411DF73A71FE696241</t>
  </si>
  <si>
    <t>604-1-NO</t>
  </si>
  <si>
    <t>SA-23-Y-C-II-1-NO</t>
  </si>
  <si>
    <t>0106000020EF7C00000100000001030000000100000005000000D89FCC766752044143F6CEB0AD706241D437A7303E5104417F4C4B246F77624134AB1D85F00306419A49F99D7377624150DA9B5A0D050641C03C1F5CB2706241D89FCC766752044143F6CEB0AD706241</t>
  </si>
  <si>
    <t>542-3-SO</t>
  </si>
  <si>
    <t>SA-23-Y-A-IV-3-SO</t>
  </si>
  <si>
    <t>0106000020EF7C0000010000000103000000010000000500000050DA9B5A0D050641C03C1F5CB270624134AB1D85F00306419A49F99D737762412A5E39A396B6074102EFB2E67777624192ECD109A7B70741F53F5CD4B670624150DA9B5A0D050641C03C1F5CB2706241</t>
  </si>
  <si>
    <t>542-3-SE</t>
  </si>
  <si>
    <t>SA-23-Y-A-IV-3-SE</t>
  </si>
  <si>
    <t>0106000020EF7C0000010000000103000000010000000500000092ECD109A7B70741F53F5CD4B67062412A5E39A396B6074102EFB2E677776241EC1F711331690941D1FF7EFE7B77624114E9D10C356A09417F0D8D19BB70624192ECD109A7B70741F53F5CD4B6706241</t>
  </si>
  <si>
    <t>542-4-SO</t>
  </si>
  <si>
    <t>SA-23-Y-A-IV-4-SO</t>
  </si>
  <si>
    <t>0106000020EF7C0000010000000103000000010000000500000034AB1D85F00306419A49F99D73776241F6990FCCDF020641CA7D19DF347E6241B6AFBBD191B50741CC6E4AF8387E62412A5E39A396B6074102EFB2E67777624134AB1D85F00306419A49F99D73776241</t>
  </si>
  <si>
    <t>542-3-NE</t>
  </si>
  <si>
    <t>SA-23-Y-A-IV-3-NE</t>
  </si>
  <si>
    <t>0106000020EF7C00000100000001030000000100000005000000F6990FCCDF020641CA7D19DF347E6241ACEBC22FDB0106418BE7871FF6846241DC7EA69598B40741CD082B09FA846241B6AFBBD191B50741CC6E4AF8387E6241F6990FCCDF020641CA7D19DF347E6241</t>
  </si>
  <si>
    <t>542-1-SE</t>
  </si>
  <si>
    <t>SA-23-Y-A-IV-1-SE</t>
  </si>
  <si>
    <t>0106000020EF7C0000010000000103000000010000000500000014E9D10C356A09417F0D8D19BB706241EC1F711331690941D1FF7EFE7B776241286F295EC01B0B417CF163E57F7762414698ECEBB71C0B41FD61B82BBF70624114E9D10C356A09417F0D8D19BB706241</t>
  </si>
  <si>
    <t>542-4-SE</t>
  </si>
  <si>
    <t>SA-23-Y-A-IV-4-SE</t>
  </si>
  <si>
    <t>0106000020EF7C000001000000010300000001000000050000004698ECEBB71C0B41FD61B82BBF706241286F295EC01B0B417CF163E57F7762412C51B50B45CE0C41EBEB679B83776241664F612F30CF0C4129A9E40AC37062414698ECEBB71C0B41FD61B82BBF706241</t>
  </si>
  <si>
    <t>543-3-SO</t>
  </si>
  <si>
    <t>SA-23-Y-A-V-3-SO</t>
  </si>
  <si>
    <t>0106000020EF7C00000100000001030000000100000005000000664F612F30CF0C4129A9E40AC37062412C51B50B45CE0C41EBEB679B83776241282857A4BF800E4191C990208777624173C65E5F9E810E41F5FD17B7C6706241664F612F30CF0C4129A9E40AC3706241</t>
  </si>
  <si>
    <t>543-3-SE</t>
  </si>
  <si>
    <t>SA-23-Y-A-V-3-SE</t>
  </si>
  <si>
    <t>0106000020EF7C00000100000001030000000100000005000000286F295EC01B0B417CF163E57F776241C2550C57D31A0B419B5C469E407E62411C268EE763CD0C419B6B1D2B447E62412C51B50B45CE0C41EBEB679B83776241286F295EC01B0B417CF163E57F776241</t>
  </si>
  <si>
    <t>543-3-NO</t>
  </si>
  <si>
    <t>SA-23-Y-A-V-3-NO</t>
  </si>
  <si>
    <t>0106000020EF7C00000100000001030000000100000005000000C2550C57D31A0B419B5C469E407E62410CA7DBD6F0190B414F5B6856018562417A8D2EC38CCC0C4171130EBA048562411C268EE763CD0C419B6B1D2B447E6241C2550C57D31A0B419B5C469E407E6241</t>
  </si>
  <si>
    <t>543-1-SO</t>
  </si>
  <si>
    <t>SA-23-Y-A-V-1-SO</t>
  </si>
  <si>
    <t>0106000020EF7C00000100000001030000000100000005000000EB89254867F71041B9EF991A0C346241664DCD77DEF6104112EFAA45CC3A6241146879FCCCCF11418B9E105ED03A6241CEF0BB3B4DD011413AD4895310346241EB89254867F71041B9EF991A0C346241</t>
  </si>
  <si>
    <t>735-1-NO</t>
  </si>
  <si>
    <t>SB-23-V-A-III-1-NO</t>
  </si>
  <si>
    <t>0106000020EF7C0000010000000103000000010000000500000025622992BE880E418925D2BA8341624194E1CE939D870E419DA3082B44486241E0073C5DD61C104174FE748148486241BAF275D05E1D1041495A09368841624125622992BE880E418925D2BA83416241</t>
  </si>
  <si>
    <t>667-4-NO</t>
  </si>
  <si>
    <t>SA-23-Y-C-V-4-NO</t>
  </si>
  <si>
    <t>0106000020EF7C00000100000001030000000100000005000000664DCD77DEF6104112EFAA45CC3A624175FD7EDB59F61041AED38C6F8C4162419097E0AD50CF11414236636790416241146879FCCCCF11418B9E105ED03A6241664DCD77DEF6104112EFAA45CC3A6241</t>
  </si>
  <si>
    <t>668-3-SO</t>
  </si>
  <si>
    <t>SA-23-Y-C-VI-3-SO</t>
  </si>
  <si>
    <t>0106000020EF7C00000100000001030000000100000005000000BAF275D05E1D1041495A093688416241E0073C5DD61C104174FE74814848624105CC6173D9F51041BE0749984C48624175FD7EDB59F61041AED38C6F8C416241BAF275D05E1D1041495A093688416241</t>
  </si>
  <si>
    <t>667-4-NE</t>
  </si>
  <si>
    <t>SA-23-Y-C-V-4-NE</t>
  </si>
  <si>
    <t>0106000020EF7C0000010000000103000000010000000500000075FD7EDB59F61041AED38C6F8C41624105CC6173D9F51041BE0749984C486241F6331650D8CE11410F2E8B6F504862419097E0AD50CF1141423663679041624175FD7EDB59F61041AED38C6F8C416241</t>
  </si>
  <si>
    <t>668-3-NO</t>
  </si>
  <si>
    <t>SA-23-Y-C-VI-3-NO</t>
  </si>
  <si>
    <t>0106000020EF7C00000100000001030000000100000005000000FE20218C0D821341C025DCF317346241C406BB6C9E811341FD669DC3D73A624146CA78DF815A1441F41ED010DB3A6241F833FD6FE85A1441F18C4A5B1B346241FE20218C0D821341C025DCF317346241</t>
  </si>
  <si>
    <t>735-2-NE</t>
  </si>
  <si>
    <t>SB-23-V-A-III-2-NE</t>
  </si>
  <si>
    <t>0106000020EF7C000001000000010300000001000000050000009097E0AD50CF11414236636790416241F6331650D8CE11410F2E8B6F5048624195231037D3A71241B77B41075448624183F7448B43A8124100BF921D944162419097E0AD50CF11414236636790416241</t>
  </si>
  <si>
    <t>668-3-NE</t>
  </si>
  <si>
    <t>SA-23-Y-C-VI-3-NE</t>
  </si>
  <si>
    <t>0106000020EF7C00000100000001030000000100000005000000C406BB6C9E811341FD669DC3D73A6241B02D50B7328113416B432192974162417E8DA0751E5A1441A43114C59A41624146CA78DF815A1441F41ED010DB3A6241C406BB6C9E811341FD669DC3D73A6241</t>
  </si>
  <si>
    <t>668-4-SE</t>
  </si>
  <si>
    <t>SA-23-Y-C-VI-4-SE</t>
  </si>
  <si>
    <t>0106000020EF7C0000010000000103000000010000000500000083F7448B43A8124100BF921D9441624195231037D3A71241B77B410754486241CE55006CCA801341D496715F57486241B02D50B7328113416B4321929741624183F7448B43A8124100BF921D94416241</t>
  </si>
  <si>
    <t>668-4-NO</t>
  </si>
  <si>
    <t>SA-23-Y-C-VI-4-NO</t>
  </si>
  <si>
    <t>0106000020EF7C00000100000001030000000100000005000000B02D50B7328113416B43219297416241CE55006CCA801341D496715F57486241F1C59132BE5914416EC120785A4862417E8DA0751E5A1441A43114C59A416241B02D50B7328113416B43219297416241</t>
  </si>
  <si>
    <t>668-4-NE</t>
  </si>
  <si>
    <t>SA-23-Y-C-VI-4-NE</t>
  </si>
  <si>
    <t>0106000020EF7C0000010000000103000000010000000500000005CC6173D9F51041BE0749984C486241BAAC9B3F5DF51041D3F6E8BF0C4F6241EEC73DE363CE1141091A9276104F6241F6331650D8CE11410F2E8B6F5048624105CC6173D9F51041BE0749984C486241</t>
  </si>
  <si>
    <t>668-1-SO</t>
  </si>
  <si>
    <t>SA-23-Y-C-VI-1-SO</t>
  </si>
  <si>
    <t>0106000020EF7C000001000000010300000001000000050000002597ACFA77850E4165584908C5556241EC92876073840E413EB86575855C62418474B9D2571B1041A6DA515D895C6241026637DED21B10413EFC0F15C95562412597ACFA77850E4165584908C5556241</t>
  </si>
  <si>
    <t>604-4-SO</t>
  </si>
  <si>
    <t>SA-23-Y-C-II-4-SO</t>
  </si>
  <si>
    <t>0106000020EF7C00000100000001030000000100000005000000BAAC9B3F5DF51041D3F6E8BF0C4F6241EC545140E5F41041DC0D76E6CC55624102B47967F3CD1141A88F817CD0556241EEC73DE363CE1141091A9276104F6241BAAC9B3F5DF51041D3F6E8BF0C4F6241</t>
  </si>
  <si>
    <t>668-1-NO</t>
  </si>
  <si>
    <t>SA-23-Y-C-VI-1-NO</t>
  </si>
  <si>
    <t>0106000020EF7C00000100000001030000000100000005000000026637DED21B10413EFC0F15C95562418474B9D2571B1041A6DA515D895C6241923BA67571F4104114BBF90B8D5C6241EC545140E5F41041DC0D76E6CC556241026637DED21B10413EFC0F15C9556241</t>
  </si>
  <si>
    <t>604-4-SE</t>
  </si>
  <si>
    <t>SA-23-Y-C-II-4-SE</t>
  </si>
  <si>
    <t>0106000020EF7C00000100000001030000000100000005000000EC545140E5F41041DC0D76E6CC556241923BA67571F4104114BBF90B8D5C6241982EEBDC86CD1141B9256381905C624102B47967F3CD1141A88F817CD0556241EC545140E5F41041DC0D76E6CC556241</t>
  </si>
  <si>
    <t>605-3-SO</t>
  </si>
  <si>
    <t>SA-23-Y-C-III-3-SO</t>
  </si>
  <si>
    <t>0106000020EF7C00000100000001030000000100000005000000CE55006CCA801341D496715F574862414F3DEA8A658013417C3E982B174F62411ECE6816615914413BCCFF291A4F6241F1C59132BE5914416EC120785A486241CE55006CCA801341D496715F57486241</t>
  </si>
  <si>
    <t>668-2-SE</t>
  </si>
  <si>
    <t>SA-23-Y-C-VI-2-SE</t>
  </si>
  <si>
    <t>0106000020EF7C0000010000000103000000010000000500000002B47967F3CD1141A88F817CD0556241982EEBDC86CD1141B9256381905C62412FC2624C98A61241648C93BD935C624153867F97FDA612415A2638D7D355624102B47967F3CD1141A88F817CD0556241</t>
  </si>
  <si>
    <t>605-3-SE</t>
  </si>
  <si>
    <t>SA-23-Y-C-III-3-SE</t>
  </si>
  <si>
    <t>0106000020EF7C000001000000010300000001000000050000004F3DEA8A658013417C3E982B174F62418CA02B14048013410F199FF6D6556241B6124121075914416051BBDAD95562411ECE6816615914413BCCFF291A4F62414F3DEA8A658013417C3E982B174F6241</t>
  </si>
  <si>
    <t>668-2-NE</t>
  </si>
  <si>
    <t>SA-23-Y-C-VI-2-NE</t>
  </si>
  <si>
    <t>0106000020EF7C0000010000000103000000010000000500000053867F97FDA612415A2638D7D35562412FC2624C98A61241648C93BD935C6241FA39E107A67F1341960690C0965C62418CA02B14048013410F199FF6D655624153867F97FDA612415A2638D7D3556241</t>
  </si>
  <si>
    <t>605-4-SO</t>
  </si>
  <si>
    <t>SA-23-Y-C-III-4-SO</t>
  </si>
  <si>
    <t>0106000020EF7C000001000000010300000001000000050000008CA02B14048013410F199FF6D6556241FA39E107A67F1341960690C0965C62418E123553B058144197515D8A995C6241B6124121075914416051BBDAD95562418CA02B14048013410F199FF6D6556241</t>
  </si>
  <si>
    <t>605-4-SE</t>
  </si>
  <si>
    <t>SA-23-Y-C-III-4-SE</t>
  </si>
  <si>
    <t>0106000020EF7C000001000000010300000001000000050000007E8DA0751E5A1441A43114C59A416241F1C59132BE5914416EC120785A48624134196ACEAE32154185D953515D486241B216CF0907331541819070B69D4162417E8DA0751E5A1441A43114C59A416241</t>
  </si>
  <si>
    <t>669-3-NO</t>
  </si>
  <si>
    <t>SA-23-Y-D-IV-3-NO</t>
  </si>
  <si>
    <t>0106000020EF7C00000100000001030000000100000005000000B216CF0907331541819070B69D41624134196ACEAE32154185D953515D4862411A082A839C0B164125590FEB5F486241A5DE6FB7EC0B16419DFF3A66A0416241B216CF0907331541819070B69D416241</t>
  </si>
  <si>
    <t>669-3-NE</t>
  </si>
  <si>
    <t>SA-23-Y-D-IV-3-NE</t>
  </si>
  <si>
    <t>0106000020EF7C00000100000001030000000100000005000000A5DE6FB7EC0B16419DFF3A66A04162411A082A839C0B164125590FEB5F48624199C76D9487E416417C56574562486241367912C2CFE416416EB777D4A2416241A5DE6FB7EC0B16419DFF3A66A0416241</t>
  </si>
  <si>
    <t>669-4-NO</t>
  </si>
  <si>
    <t>SA-23-Y-D-IV-4-NO</t>
  </si>
  <si>
    <t>0106000020EF7C0000010000000103000000010000000500000095A1173467E51641A296E9EE2334624186BAA74C1AE51641AF915662E33A6241737767AEF2BD17418954E1A0E53A6241E93A290937BE1741CA80493F2634624195A1173467E51641A296E9EE23346241</t>
  </si>
  <si>
    <t>736-2-NE</t>
  </si>
  <si>
    <t>SB-23-V-B-I-2-NE</t>
  </si>
  <si>
    <t>0106000020EF7C0000010000000103000000010000000500000086BAA74C1AE51641AF915662E33A6241367912C2CFE416416EB777D4A24162411F62426DB0BD17414F892A01A5416241737767AEF2BD17418954E1A0E53A624186BAA74C1AE51641AF915662E33A6241</t>
  </si>
  <si>
    <t>669-4-SE</t>
  </si>
  <si>
    <t>SA-23-Y-D-IV-4-SE</t>
  </si>
  <si>
    <t>0106000020EF7C00000100000001030000000100000005000000367912C2CFE416416EB777D4A241624199C76D9487E416417C565745624862419B72CD4570BD1741E2832F60644862411F62426DB0BD17414F892A01A5416241367912C2CFE416416EB777D4A2416241</t>
  </si>
  <si>
    <t>669-4-NE</t>
  </si>
  <si>
    <t>SA-23-Y-D-IV-4-NE</t>
  </si>
  <si>
    <t>0106000020EF7C000001000000010300000001000000050000001F62426DB0BD17414F892A01A54162419B72CD4570BD1741E2832F6064486241FF72DDDA56961841EF2F9B3B66486241C26587FC8E96184196DF56ECA64162411F62426DB0BD17414F892A01A5416241</t>
  </si>
  <si>
    <t>670-3-NO</t>
  </si>
  <si>
    <t>SA-23-Y-D-V-3-NO</t>
  </si>
  <si>
    <t>0106000020EF7C00000100000001030000000100000005000000C26587FC8E96184196DF56ECA6416241FF72DDDA56961841EF2F9B3B66486241D4EA2E973B6F194181459DD767486241330A66B36B6F19419BBDFF95A8416241C26587FC8E96184196DF56ECA6416241</t>
  </si>
  <si>
    <t>670-3-NE</t>
  </si>
  <si>
    <t>SA-23-Y-D-V-3-NE</t>
  </si>
  <si>
    <t>0106000020EF7C00000100000001030000000100000005000000B6124121075914416051BBDAD95562418E123553B058144197515D8A995C6241786B2772B731154183D0FF1A9C5C624106927D0207321541715B9183DC556241B6124121075914416051BBDAD9556241</t>
  </si>
  <si>
    <t>606-3-SO</t>
  </si>
  <si>
    <t>SA-23-Y-D-I-3-SO</t>
  </si>
  <si>
    <t>0106000020EF7C0000010000000103000000010000000500000006927D0207321541715B9183DC556241786B2772B731154183D0FF1A9C5C624137717CA8BB0A1641628C7B729E5C6241B4E299FB030B1641046625F1DE55624106927D0207321541715B9183DC556241</t>
  </si>
  <si>
    <t>606-3-SE</t>
  </si>
  <si>
    <t>SA-23-Y-D-I-3-SE</t>
  </si>
  <si>
    <t>0106000020EF7C00000100000001030000000100000005000000B4E299FB030B1641046625F1DE55624137717CA8BB0A1641628C7B729E5C6241DEC6F339BDE316413234D490A05C62416C414A50FEE316418A427B23E1556241B4E299FB030B1641046625F1DE556241</t>
  </si>
  <si>
    <t>606-4-SO</t>
  </si>
  <si>
    <t>SA-23-Y-D-I-4-SO</t>
  </si>
  <si>
    <t>0106000020EF7C0000010000000103000000010000000500000099C76D9487E416417C56574562486241AADDCEC341E41641FBBEFFB4214F62417A821B3832BD174193AAFABD234F62419B72CD4570BD1741E2832F606448624199C76D9487E416417C56574562486241</t>
  </si>
  <si>
    <t>669-2-SE</t>
  </si>
  <si>
    <t>SA-23-Y-D-IV-2-SE</t>
  </si>
  <si>
    <t>0106000020EF7C00000100000001030000000100000005000000AADDCEC341E41641FBBEFFB4214F62416C414A50FEE316418A427B23E155624136CD3E44F6BC17413065961AE35562417A821B3832BD174193AAFABD234F6241AADDCEC341E41641FBBEFFB4214F6241</t>
  </si>
  <si>
    <t>669-2-NE</t>
  </si>
  <si>
    <t>SA-23-Y-D-IV-2-NE</t>
  </si>
  <si>
    <t>0106000020EF7C000001000000010300000001000000050000006C414A50FEE316418A427B23E1556241DEC6F339BDE316413234D490A05C624123F0486ABCBC1741F81C0D76A25C624136CD3E44F6BC17413065961AE35562416C414A50FEE316418A427B23E1556241</t>
  </si>
  <si>
    <t>606-4-SE</t>
  </si>
  <si>
    <t>SA-23-Y-D-I-4-SE</t>
  </si>
  <si>
    <t>0106000020EF7C0000010000000103000000010000000500000036CD3E44F6BC17413065961AE355624123F0486ABCBC1741F81C0D76A25C6241ECBA337DB9951841CD412922A45C6241D2F0231BEC951841EEE479D6E455624136CD3E44F6BC17413065961AE3556241</t>
  </si>
  <si>
    <t>607-3-SO</t>
  </si>
  <si>
    <t>SA-23-Y-D-II-3-SO</t>
  </si>
  <si>
    <t>0106000020EF7C00000100000001030000000100000005000000D2F0231BEC951841EEE479D6E4556241ECBA337DB9951841CD412922A45C62410EA968B6B46E1941E6432B95A55C62414ECCA218E06E1941927B2857E6556241D2F0231BEC951841EEE479D6E4556241</t>
  </si>
  <si>
    <t>607-3-SE</t>
  </si>
  <si>
    <t>SA-23-Y-D-II-3-SE</t>
  </si>
  <si>
    <t>0106000020EF7C00000100000001030000000100000005000000923BA67571F4104114BBF90B8D5C62414E99BCDF01F41041F76D7D304D636241F843B2431ECD11414E74408550636241982EEBDC86CD1141B9256381905C6241923BA67571F4104114BBF90B8D5C6241</t>
  </si>
  <si>
    <t>605-3-NO</t>
  </si>
  <si>
    <t>SA-23-Y-C-III-3-NO</t>
  </si>
  <si>
    <t>0106000020EF7C000001000000010300000001000000050000004E99BCDF01F41041F76D7D304D6362415E68B57E96F310413C970A540D6A624136D6ED9BB9CC1141B8142388106A6241F843B2431ECD11414E744085506362414E99BCDF01F41041F76D7D304D636241</t>
  </si>
  <si>
    <t>605-1-SO</t>
  </si>
  <si>
    <t>SA-23-Y-C-III-1-SO</t>
  </si>
  <si>
    <t>0106000020EF7C000001000000010300000001000000050000005E68B57E96F310413C970A540D6A62419364B0522FF31041C0A8AA76CD7062413B9DBBE558CC114178A1148AD070624136D6ED9BB9CC1141B8142388106A62415E68B57E96F310413C970A540D6A6241</t>
  </si>
  <si>
    <t>605-1-NO</t>
  </si>
  <si>
    <t>SA-23-Y-C-III-1-NO</t>
  </si>
  <si>
    <t>0106000020EF7C00000100000001030000000100000005000000FA39E107A67F1341960690C0965C624126C226664B7F13416EE8748956636241A35E5EAC5C581441EECEEF38596362418E123553B058144197515D8A995C6241FA39E107A67F1341960690C0965C6241</t>
  </si>
  <si>
    <t>605-4-NE</t>
  </si>
  <si>
    <t>SA-23-Y-C-III-4-NE</t>
  </si>
  <si>
    <t>0106000020EF7C0000010000000103000000010000000500000026C226664B7F13416EE8748956636241B7EF162FF47E134138A15751166A6241119AD52C0C581441BFCC7CE6186A6241A35E5EAC5C581441EECEEF385963624126C226664B7F13416EE8748956636241</t>
  </si>
  <si>
    <t>605-2-SE</t>
  </si>
  <si>
    <t>SA-23-Y-C-III-2-SE</t>
  </si>
  <si>
    <t>0106000020EF7C00000100000001030000000100000005000000B7EF162FF47E134138A15751166A62416277CB62A07E1341D0144218D6706241147AB2D4BE571441A24F0E93D8706241119AD52C0C581441BFCC7CE6186A6241B7EF162FF47E134138A15751166A6241</t>
  </si>
  <si>
    <t>605-2-NE</t>
  </si>
  <si>
    <t>SA-23-Y-C-III-2-NE</t>
  </si>
  <si>
    <t>0106000020EF7C0000010000000103000000010000000500000073C65E5F9E810E41F5FD17B7C6706241282857A4BF800E4191C99020877762410EC52058981910418117E4748A77624172F70182011A10419C2A5830CA70624173C65E5F9E810E41F5FD17B7C6706241</t>
  </si>
  <si>
    <t>543-4-SO</t>
  </si>
  <si>
    <t>SA-23-Y-A-V-4-SO</t>
  </si>
  <si>
    <t>0106000020EF7C0000010000000103000000010000000500000072F70182011A10419C2A5830CA7062410EC52058981910418117E4748A7762415C0BCC5BCCF21041861567988D7762419364B0522FF31041C0A8AA76CD70624172F70182011A10419C2A5830CA706241</t>
  </si>
  <si>
    <t>543-4-SE</t>
  </si>
  <si>
    <t>SA-23-Y-A-V-4-SE</t>
  </si>
  <si>
    <t>0106000020EF7C000001000000010300000001000000050000009364B0522FF31041C0A8AA76CD7062415C0BCC5BCCF21041861567988D776241C0263821FCCB114133B61E8B907762413B9DBBE558CC114178A1148AD07062419364B0522FF31041C0A8AA76CD706241</t>
  </si>
  <si>
    <t>544-3-SO</t>
  </si>
  <si>
    <t>SA-23-Y-A-VI-3-SO</t>
  </si>
  <si>
    <t>0106000020EF7C000001000000010300000001000000050000005C0BCC5BCCF21041861567988D776241AF9B259A6DF21041A15149B94D7E62413DD67E4EA3CB1141A8EF4A8B507E6241C0263821FCCB114133B61E8B907762415C0BCC5BCCF21041861567988D776241</t>
  </si>
  <si>
    <t>544-3-NO</t>
  </si>
  <si>
    <t>SA-23-Y-A-VI-3-NO</t>
  </si>
  <si>
    <t>0106000020EF7C00000100000001030000000100000005000000AF9B259A6DF21041A15149B94D7E62410E16D90D13F2104130D25AD90D856241F2E4A96D4ECB1141A4EBA28A108562413DD67E4EA3CB1141A8EF4A8B507E6241AF9B259A6DF21041A15149B94D7E6241</t>
  </si>
  <si>
    <t>544-1-SO</t>
  </si>
  <si>
    <t>SA-23-Y-A-VI-1-SO</t>
  </si>
  <si>
    <t>0106000020EF7C000001000000010300000001000000050000003B9DBBE558CC114178A1148AD0706241C0263821FCCB114133B61E8B90776241963169EC27A51241FB9E0F4D9377624103F11D7F7EA5124167ED9A6AD37062413B9DBBE558CC114178A1148AD0706241</t>
  </si>
  <si>
    <t>544-3-SE</t>
  </si>
  <si>
    <t>SA-23-Y-A-VI-3-SE</t>
  </si>
  <si>
    <t>0106000020EF7C0000010000000103000000010000000500000003F11D7F7EA5124167ED9A6AD3706241963169EC27A51241FB9E0F4D93776241EC0B5D01507E13413F283EDE957762416277CB62A07E1341D0144218D670624103F11D7F7EA5124167ED9A6AD3706241</t>
  </si>
  <si>
    <t>544-4-SO</t>
  </si>
  <si>
    <t>SA-23-Y-A-VI-4-SO</t>
  </si>
  <si>
    <t>0106000020EF7C000001000000010300000001000000050000006277CB62A07E1341D0144218D6706241EC0B5D01507E13413F283EDE9577624101C60BA474571441605DAE3E98776241147AB2D4BE571441A24F0E93D87062416277CB62A07E1341D0144218D6706241</t>
  </si>
  <si>
    <t>544-4-SE</t>
  </si>
  <si>
    <t>SA-23-Y-A-VI-4-SE</t>
  </si>
  <si>
    <t>0106000020EF7C00000100000001030000000100000005000000EC0B5D01507E13413F283EDE95776241265EE30A037E1341B1C155A3557E62414357F79A2D571441E7FC66E9577E624101C60BA474571441605DAE3E98776241EC0B5D01507E13413F283EDE95776241</t>
  </si>
  <si>
    <t>544-4-NE</t>
  </si>
  <si>
    <t>SA-23-Y-A-VI-4-NE</t>
  </si>
  <si>
    <t>0106000020EF7C00000100000001030000000100000005000000265EE30A037E1341B1C155A3557E6241E21C757FB97D134167C892671585624159198AB9E95614413F364293178562414357F79A2D571441E7FC66E9577E6241265EE30A037E1341B1C155A3557E6241</t>
  </si>
  <si>
    <t>544-2-SE</t>
  </si>
  <si>
    <t>SA-23-Y-A-VI-2-SE</t>
  </si>
  <si>
    <t>0106000020EF7C00000100000001030000000100000005000000DEC6F339BDE316413234D490A05C62410290DE807EE3164161E814FD5F63624176EA4AAA84BC1741903C69D06163624123F0486ABCBC1741F81C0D76A25C6241DEC6F339BDE316413234D490A05C6241</t>
  </si>
  <si>
    <t>606-4-NE</t>
  </si>
  <si>
    <t>SA-23-Y-D-I-4-NE</t>
  </si>
  <si>
    <t>0106000020EF7C000001000000010300000001000000050000000290DE807EE3164161E814FD5F636241D20C1D2542E31641D8B447681F6A6241401D55044FBC1741F32FB529216A624176EA4AAA84BC1741903C69D0616362410290DE807EE3164161E814FD5F636241</t>
  </si>
  <si>
    <t>606-2-SE</t>
  </si>
  <si>
    <t>SA-23-Y-D-I-2-SE</t>
  </si>
  <si>
    <t>0106000020EF7C00000100000001030000000100000005000000D20C1D2542E31641D8B447681F6A624145FBC02608E31641A2F076D2DE706241664B77781BBC17416864FB81E0706241401D55044FBC1741F32FB529216A6241D20C1D2542E31641D8B447681F6A6241</t>
  </si>
  <si>
    <t>606-2-NE</t>
  </si>
  <si>
    <t>SA-23-Y-D-I-2-NE</t>
  </si>
  <si>
    <t>0106000020EF7C00000100000001030000000100000005000000147AB2D4BE571441A24F0E93D870624101C60BA474571441605DAE3E98776241EE0A681896301541D0FC636E9A77624198DFBB18DA301541918503DBDA706241147AB2D4BE571441A24F0E93D8706241</t>
  </si>
  <si>
    <t>545-3-SO</t>
  </si>
  <si>
    <t>SA-23-Y-B-IV-3-SO</t>
  </si>
  <si>
    <t>0106000020EF7C0000010000000103000000010000000500000098DFBB18DA301541918503DBDA706241EE0A681896301541D0FC636E9A776241448B5FA2B40916411D78626D9C776241A595CB72F20916411D4E25F0DC70624198DFBB18DA301541918503DBDA706241</t>
  </si>
  <si>
    <t>545-3-SE</t>
  </si>
  <si>
    <t>SA-23-Y-B-IV-3-SE</t>
  </si>
  <si>
    <t>0106000020EF7C00000100000001030000000100000005000000A595CB72F20916411D4E25F0DC706241448B5FA2B40916411D78626D9C7762414767DB85D0E2164103F4AC3B9E77624145FBC02608E31641A2F076D2DE706241A595CB72F20916411D4E25F0DC706241</t>
  </si>
  <si>
    <t>545-4-SO</t>
  </si>
  <si>
    <t>SA-23-Y-B-IV-4-SO</t>
  </si>
  <si>
    <t>0106000020EF7C0000010000000103000000010000000500000045FBC02608E31641A2F076D2DE7062414767DB85D0E2164103F4AC3B9E776241AB99C006EABB1741734846D99F776241664B77781BBC17416864FB81E070624145FBC02608E31641A2F076D2DE706241</t>
  </si>
  <si>
    <t>545-4-SE</t>
  </si>
  <si>
    <t>SA-23-Y-B-IV-4-SE</t>
  </si>
  <si>
    <t>0106000020EF7C00000100000001030000000100000005000000664B77781BBC17416864FB81E0706241AB99C006EABB1741734846D99F776241B261F06801951841A2003146A1776241DA06C6AB2C951841AA50B5FEE1706241664B77781BBC17416864FB81E0706241</t>
  </si>
  <si>
    <t>546-3-SO</t>
  </si>
  <si>
    <t>SA-23-Y-B-V-3-SO</t>
  </si>
  <si>
    <t>0106000020EF7C00000100000001030000000100000005000000DA06C6AB2C951841AA50B5FEE1706241B261F06801951841A2003146A177624190AD48F0166E1941105B6F82A27762418E5E81043C6E1941A20CA748E3706241DA06C6AB2C951841AA50B5FEE1706241</t>
  </si>
  <si>
    <t>546-3-SE</t>
  </si>
  <si>
    <t>SA-23-Y-B-V-3-SE</t>
  </si>
  <si>
    <t>0106000020EF7C000001000000010300000001000000050000004767DB85D0E2164103F4AC3B9E776241B8AA7C429BE216417018F4A35D7E6241A08E3FAFBABB1741CC4BA02F5F7E6241AB99C006EABB1741734846D99F7762414767DB85D0E2164103F4AC3B9E776241</t>
  </si>
  <si>
    <t>545-4-NE</t>
  </si>
  <si>
    <t>SA-23-Y-B-IV-4-NE</t>
  </si>
  <si>
    <t>0106000020EF7C00000100000001030000000100000005000000B8AA7C429BE216417018F4A35D7E62416A6DB45C68E2164181B8560B1D856241AB1202728DBB17414EDF13851E856241A08E3FAFBABB1741CC4BA02F5F7E6241B8AA7C429BE216417018F4A35D7E6241</t>
  </si>
  <si>
    <t>545-2-SE</t>
  </si>
  <si>
    <t>SA-23-Y-B-IV-2-SE</t>
  </si>
  <si>
    <t>0106000020EF7C00000100000001030000000100000005000000A13A023AFA7219412AC6B30C73DC61410CB44684B27219411E9BE26532E36141C017F0D0014B1A419585EF6E34E36141FB7661923D4B1A41FA9A2D2175DC6141A13A023AFA7219412AC6B30C73DC6141</t>
  </si>
  <si>
    <t>957-2-SO</t>
  </si>
  <si>
    <t>SB-23-V-D-V-2-SO</t>
  </si>
  <si>
    <t>0106000020EF7C00000100000001030000000100000005000000FB7661923D4B1A41FA9A2D2175DC6141C017F0D0014B1A419585EF6E34E36141AD197AD04F231B41B0933B1936E36141FE8AFE9D7F231B4132AED2D476DC6141FB7661923D4B1A41FA9A2D2175DC6141</t>
  </si>
  <si>
    <t>957-2-SE</t>
  </si>
  <si>
    <t>SB-23-V-D-V-2-SE</t>
  </si>
  <si>
    <t>0106000020EF7C00000100000001030000000100000005000000FE8AFE9D7F231B4132AED2D476DC6141AD197AD04F231B41B0933B1936E3614108FB86C59CFB1B41A65EC96437E361411F11699FC0FB1B4145A7A52778DC6141FE8AFE9D7F231B4132AED2D476DC6141</t>
  </si>
  <si>
    <t>958-1-SO</t>
  </si>
  <si>
    <t>SB-23-V-D-VI-1-SO</t>
  </si>
  <si>
    <t>0106000020EF7C000001000000010300000001000000050000001F11699FC0FB1B4145A7A52778DC614108FB86C59CFB1B41A65EC96437E361411A67B7F2E8D31C41D2EB9A5138E36141030F2FD900D41C419F96A81979DC61411F11699FC0FB1B4145A7A52778DC6141</t>
  </si>
  <si>
    <t>958-1-SE</t>
  </si>
  <si>
    <t>SB-23-V-D-VI-1-SE</t>
  </si>
  <si>
    <t>0106000020EF7C000001000000010300000001000000050000000CB44684B27219411E9BE26532E361411892CD606C7219413FE635BDF1E961410064B25EC74A1A414F5FD3BAF3E96141C017F0D0014B1A419585EF6E34E361410CB44684B27219411E9BE26532E36141</t>
  </si>
  <si>
    <t>957-2-NO</t>
  </si>
  <si>
    <t>SB-23-V-D-V-2-NO</t>
  </si>
  <si>
    <t>0106000020EF7C000001000000010300000001000000050000001892CD606C7219413FE635BDF1E961411A6EABCF27721941FB17B812B1F061418484B93B8E4A1A41C7A6E304B3F061410064B25EC74A1A414F5FD3BAF3E961411892CD606C7219413FE635BDF1E96141</t>
  </si>
  <si>
    <t>880-4-SO</t>
  </si>
  <si>
    <t>SB-23-V-D-II-4-SO</t>
  </si>
  <si>
    <t>0106000020EF7C000001000000010300000001000000050000001A6EABCF27721941FB17B812B1F06141156BF4D0E4711941F3A2736670F761417F3F1668564A1A41D8DC2A4D72F761418484B93B8E4A1A41C7A6E304B3F061411A6EABCF27721941FB17B812B1F06141</t>
  </si>
  <si>
    <t>880-4-NO</t>
  </si>
  <si>
    <t>SB-23-V-D-II-4-NO</t>
  </si>
  <si>
    <t>0106000020EF7C00000100000001030000000100000005000000030F2FD900D41C419F96A81979DC61411A67B7F2E8D31C41D2EB9A5138E36141CFD8AA9A34AC1D41BAACB1DF38E36141C75ADD8D40AC1D41ACF5DCAA79DC6141030F2FD900D41C419F96A81979DC6141</t>
  </si>
  <si>
    <t>958-2-SO</t>
  </si>
  <si>
    <t>SB-23-V-D-VI-2-SO</t>
  </si>
  <si>
    <t>0106000020EF7C00000100000001030000000100000005000000C75ADD8D40AC1D41ACF5DCAA79DC6141CFD8AA9A34AC1D41BAACB1DF38E361410000000080841E410F7F0E0F39E361410000000080841E41DCA643DB79DC6141C75ADD8D40AC1D41ACF5DCAA79DC6141</t>
  </si>
  <si>
    <t>958-2-SE</t>
  </si>
  <si>
    <t>SB-23-V-D-VI-2-SE</t>
  </si>
  <si>
    <t>0106000020EF7C000001000000010300000001000000050000000000000080841E41DCA643DB79DC61410000000080841E410F7F0E0F39E3614131275565CB5C1F41BAACB1DF38E3614139A52272BF5C1F41ACF5DCAA79DC61410000000080841E41DCA643DB79DC6141</t>
  </si>
  <si>
    <t>959-1-SO</t>
  </si>
  <si>
    <t>SB-23-X-C-IV-1-SO</t>
  </si>
  <si>
    <t>0106000020EF7C000001000000010300000001000000050000001A67B7F2E8D31C41D2EB9A5138E36141339F5192D1D31C41115DAA87F7E96141C81381EA28AC1D4169CFA212F8E96141CFD8AA9A34AC1D41BAACB1DF38E361411A67B7F2E8D31C41D2EB9A5138E36141</t>
  </si>
  <si>
    <t>958-2-NO</t>
  </si>
  <si>
    <t>SB-23-V-D-VI-2-NO</t>
  </si>
  <si>
    <t>0106000020EF7C00000100000001030000000100000005000000339F5192D1D31C41115DAA87F7E96141249304B8BAD31C411784E1BBB6F061418579637D1DAC1D4154FBBA43B7F06141C81381EA28AC1D4169CFA212F8E96141339F5192D1D31C41115DAA87F7E96141</t>
  </si>
  <si>
    <t>881-4-SO</t>
  </si>
  <si>
    <t>SB-23-V-D-III-4-SO</t>
  </si>
  <si>
    <t>0106000020EF7C00000100000001030000000100000005000000249304B8BAD31C411784E1BBB6F061415EF7D663A4D31C41E0FC4AEE75F761412664555312AC1D4158D0047376F761418579637D1DAC1D4154FBBA43B7F06141249304B8BAD31C411784E1BBB6F06141</t>
  </si>
  <si>
    <t>881-4-NO</t>
  </si>
  <si>
    <t>SB-23-V-D-III-4-NO</t>
  </si>
  <si>
    <t>0106000020EF7C00000100000001030000000100000005000000156BF4D0E4711941F3A2736670F76141B035BC64A3711941F3FB72B82FFE614190F8D8E31F4A1A418684B39331FE61417F3F1668564A1A41D8DC2A4D72F76141156BF4D0E4711941F3A2736670F76141</t>
  </si>
  <si>
    <t>880-2-SO</t>
  </si>
  <si>
    <t>SB-23-V-D-II-2-SO</t>
  </si>
  <si>
    <t>0106000020EF7C000001000000010300000001000000050000007F3F1668564A1A41D8DC2A4D72F7614190F8D8E31F4A1A418684B39331FE6141BF7075149B221B41DF44871833FE614124020DB1C6221B41F8A15FDB73F761417F3F1668564A1A41D8DC2A4D72F76141</t>
  </si>
  <si>
    <t>880-2-SE</t>
  </si>
  <si>
    <t>SB-23-V-D-II-2-SE</t>
  </si>
  <si>
    <t>0106000020EF7C0000010000000103000000010000000500000024020DB1C6221B41F8A15FDB73F76141BF7075149B221B41DF44871833FE6141BD7A7A3915FB1B41F59CF04634FE61419B82B0EE35FB1B41A660141175F7614124020DB1C6221B41F8A15FDB73F76141</t>
  </si>
  <si>
    <t>881-1-SO</t>
  </si>
  <si>
    <t>SB-23-V-D-III-1-SO</t>
  </si>
  <si>
    <t>0106000020EF7C000001000000010300000001000000050000009B82B0EE35FB1B41A660141175F76141BD7A7A3915FB1B41F59CF04634FE6141E858CF958ED31C419965F11E35FE61415EF7D663A4D31C41E0FC4AEE75F761419B82B0EE35FB1B41A660141175F76141</t>
  </si>
  <si>
    <t>881-1-SE</t>
  </si>
  <si>
    <t>SB-23-V-D-III-1-SE</t>
  </si>
  <si>
    <t>0106000020EF7C00000100000001030000000100000005000000B035BC64A3711941F3FB72B82FFE61413404168B63711941E299C008EF046241BAB011AFEA491A41F62288D8F004624190F8D8E31F4A1A418684B39331FE6141B035BC64A3711941F3FB72B82FFE6141</t>
  </si>
  <si>
    <t>880-2-NO</t>
  </si>
  <si>
    <t>SB-23-V-D-II-2-NO</t>
  </si>
  <si>
    <t>0106000020EF7C000001000000010300000001000000050000003404168B63711941E299C008EF0462418D96144425711941B7F56657AE0B62416506D0C9B6491A415E3FB31BB00B6241BAB011AFEA491A41F62288D8F00462413404168B63711941E299C008EF046241</t>
  </si>
  <si>
    <t>807-4-SO</t>
  </si>
  <si>
    <t>SB-23-V-B-V-4-SO</t>
  </si>
  <si>
    <t>0106000020EF7C000001000000010300000001000000050000005EF7D663A4D31C41E0FC4AEE75F76141E858CF958ED31C419965F11E35FE61411A1A5A6C07AC1D4181F08AA035FE61412664555312AC1D4158D0047376F761415EF7D663A4D31C41E0FC4AEE75F76141</t>
  </si>
  <si>
    <t>881-2-SO</t>
  </si>
  <si>
    <t>SB-23-V-D-III-2-SO</t>
  </si>
  <si>
    <t>0106000020EF7C000001000000010300000001000000050000002664555312AC1D4158D0047376F761411A1A5A6C07AC1D4181F08AA035FE61410000000080841E414B08BECB35FE61410000000080841E4174AA429F76F761412664555312AC1D4158D0047376F76141</t>
  </si>
  <si>
    <t>881-2-SE</t>
  </si>
  <si>
    <t>SB-23-V-D-III-2-SE</t>
  </si>
  <si>
    <t>0106000020EF7C000001000000010300000001000000050000000000000080841E4174AA429F76F761410000000080841E414B08BECB35FE6141E6E5A593F85C1F4181F08AA035FE6141DA9BAAACED5C1F4158D0047376F761410000000080841E4174AA429F76F76141</t>
  </si>
  <si>
    <t>882-1-SO</t>
  </si>
  <si>
    <t>SB-23-X-C-I-1-SO</t>
  </si>
  <si>
    <t>0106000020EF7C00000100000001030000000100000005000000E858CF958ED31C419965F11E35FE61415E1DF44D79D31C41945EDF4DF404624119CE74C8FCAB1D41040058CCF40462411A1A5A6C07AC1D4181F08AA035FE6141E858CF958ED31C419965F11E35FE6141</t>
  </si>
  <si>
    <t>881-2-NO</t>
  </si>
  <si>
    <t>SB-23-V-D-III-2-NO</t>
  </si>
  <si>
    <t>0106000020EF7C000001000000010300000001000000050000005E1DF44D79D31C41945EDF4DF4046241F5824B8C64D31C413B8A1F7BB30B6241289FA867F2AB1D412EA576F6B30B624119CE74C8FCAB1D41040058CCF40462415E1DF44D79D31C41945EDF4DF4046241</t>
  </si>
  <si>
    <t>808-4-SO</t>
  </si>
  <si>
    <t>SB-23-V-B-VI-4-SO</t>
  </si>
  <si>
    <t>0106000020EF7C0000010000000103000000010000000500000039A52272BF5C1F41ACF5DCAA79DC614131275565CB5C1F41BAACB1DF38E361416D4CA4868B1A2041D2EB9A5138E36141787868937F1A20419F96A81979DC614139A52272BF5C1F41ACF5DCAA79DC6141</t>
  </si>
  <si>
    <t>959-1-SE</t>
  </si>
  <si>
    <t>SB-23-X-C-IV-1-SE</t>
  </si>
  <si>
    <t>0106000020EF7C00000100000001030000000100000005000000787868937F1A20419F96A81979DC61416D4CA4868B1A2041D2EB9A5138E361417C823C9DB1862041A65EC96437E3614170774BB09F86204145A7A52778DC6141787868937F1A20419F96A81979DC6141</t>
  </si>
  <si>
    <t>959-2-SO</t>
  </si>
  <si>
    <t>SB-23-X-C-IV-2-SO</t>
  </si>
  <si>
    <t>0106000020EF7C0000010000000103000000010000000500000070774BB09F86204145A7A52778DC61417C823C9DB1862041A65EC96437E3614129F3C217D8F22041B0933B1936E3614181BA0031C0F2204132AED2D476DC614170774BB09F86204145A7A52778DC6141</t>
  </si>
  <si>
    <t>959-2-SE</t>
  </si>
  <si>
    <t>SB-23-X-C-IV-2-SE</t>
  </si>
  <si>
    <t>0106000020EF7C000001000000010300000001000000050000006D4CA4868B1A2041D2EB9A5138E361416130D736971A2041115DAA87F7E96141DBA59F25C38620411C580BA0F6E961417C823C9DB1862041A65EC96437E361416D4CA4868B1A2041D2EB9A5138E36141</t>
  </si>
  <si>
    <t>959-2-NO</t>
  </si>
  <si>
    <t>SB-23-X-C-IV-2-NO</t>
  </si>
  <si>
    <t>0106000020EF7C000001000000010300000001000000050000006130D736971A2041115DAA87F7E9614168B6FDA3A21A20411784E1BBB6F0614171BC6F49D4862041EF2676D9B5F06141DBA59F25C38620411C580BA0F6E961416130D736971A2041115DAA87F7E96141</t>
  </si>
  <si>
    <t>882-4-SO</t>
  </si>
  <si>
    <t>SB-23-X-C-I-4-SO</t>
  </si>
  <si>
    <t>0106000020EF7C0000010000000103000000010000000500000068B6FDA3A21A20411784E1BBB6F061414B8414CEAD1A2041E0FC4AEE75F76141B2BEA708E5862041A660141175F7614171BC6F49D4862041EF2676D9B5F0614168B6FDA3A21A20411784E1BBB6F06141</t>
  </si>
  <si>
    <t>882-4-NO</t>
  </si>
  <si>
    <t>SB-23-X-C-I-4-NO</t>
  </si>
  <si>
    <t>0106000020EF7C0000010000000103000000010000000500000081BA0031C0F2204132AED2D476DC614129F3C217D8F22041B0933B1936E3614120F48717FF5E21419585EF6E34E361418244CF36E15E2141FA9A2D2175DC614181BA0031C0F2204132AED2D476DC6141</t>
  </si>
  <si>
    <t>960-1-SO</t>
  </si>
  <si>
    <t>SB-23-X-C-V-1-SO</t>
  </si>
  <si>
    <t>0106000020EF7C000001000000010300000001000000050000008244CF36E15E2141FA9A2D2175DC614120F48717FF5E21419585EF6E34E36141FAA5DCBD26CB21411E9BE26532E36141B0E2FEE202CB21412AC6B30C73DC61418244CF36E15E2141FA9A2D2175DC6141</t>
  </si>
  <si>
    <t>960-1-SE</t>
  </si>
  <si>
    <t>SB-23-X-C-V-1-SE</t>
  </si>
  <si>
    <t>0106000020EF7C00000100000001030000000100000005000000B0E2FEE202CB21412AC6B30C73DC6141FAA5DCBD26CB21411E9BE26532E361410827132C4F37224128A711FE2FE36141495FD856253722413DF1619770DC6141B0E2FEE202CB21412AC6B30C73DC6141</t>
  </si>
  <si>
    <t>960-2-SO</t>
  </si>
  <si>
    <t>SB-23-X-C-V-2-SO</t>
  </si>
  <si>
    <t>0106000020EF7C0000010000000103000000010000000500000020F48717FF5E21419585EF6E34E3614100CEA6501C5F21414F5FD3BAF3E96141F43699CF49CB21413FE635BDF1E96141FAA5DCBD26CB21411E9BE26532E3614120F48717FF5E21419585EF6E34E36141</t>
  </si>
  <si>
    <t>960-1-NE</t>
  </si>
  <si>
    <t>SB-23-X-C-V-1-NE</t>
  </si>
  <si>
    <t>0106000020EF7C0000010000000103000000010000000500000000CEA6501C5F21414F5FD3BAF3E96141BE3D23E2385F2141C7A6E304B3F06141F3482A186CCB2141FB17B812B1F06141F43699CF49CB21413FE635BDF1E9614100CEA6501C5F21414F5FD3BAF3E96141</t>
  </si>
  <si>
    <t>883-3-SE</t>
  </si>
  <si>
    <t>SB-23-X-C-II-3-SE</t>
  </si>
  <si>
    <t>0106000020EF7C00000100000001030000000100000005000000BE3D23E2385F2141C7A6E304B3F0614141E0F4CB545F2141D8DC2A4D72F7614175CA85978DCB2141F3A2736670F76141F3482A186CCB2141FB17B812B1F06141BE3D23E2385F2141C7A6E304B3F06141</t>
  </si>
  <si>
    <t>883-3-NE</t>
  </si>
  <si>
    <t>SB-23-X-C-II-3-NE</t>
  </si>
  <si>
    <t>0106000020EF7C00000100000001030000000100000005000000DA9BAAACED5C1F4158D0047376F76141E6E5A593F85C1F4181F08AA035FE6141865318B5B81A20419965F11E35FE61414B8414CEAD1A2041E0FC4AEE75F76141DA9BAAACED5C1F4158D0047376F76141</t>
  </si>
  <si>
    <t>882-1-SE</t>
  </si>
  <si>
    <t>SB-23-X-C-I-1-SE</t>
  </si>
  <si>
    <t>0106000020EF7C000001000000010300000001000000050000004B8414CEAD1A2041E0FC4AEE75F76141865318B5B81A20419965F11E35FE6141A2C24263F5862041F59CF04634FE6141B2BEA708E5862041A660141175F761414B8414CEAD1A2041E0FC4AEE75F76141</t>
  </si>
  <si>
    <t>882-2-SO</t>
  </si>
  <si>
    <t>SB-23-X-C-I-2-SO</t>
  </si>
  <si>
    <t>0106000020EF7C00000100000001030000000100000005000000B2BEA708E5862041A660141175F76141A2C24263F5862041F59CF04634FE6141A047C57532F32041DF44871833FE6141EE7E79A71CF32041F8A15FDB73F76141B2BEA708E5862041A660141175F76141</t>
  </si>
  <si>
    <t>882-2-SE</t>
  </si>
  <si>
    <t>SB-23-X-C-I-2-SE</t>
  </si>
  <si>
    <t>0106000020EF7C00000100000001030000000100000005000000865318B5B81A20419965F11E35FE61414BF10559C31A2041945EDF4DF4046241D2FB3B5905872041B775157BF3046241A2C24263F5862041F59CF04634FE6141865318B5B81A20419965F11E35FE6141</t>
  </si>
  <si>
    <t>882-2-NO</t>
  </si>
  <si>
    <t>SB-23-X-C-I-2-NO</t>
  </si>
  <si>
    <t>0106000020EF7C000001000000010300000001000000050000004BF10559C31A2041945EDF4DF40462417F3EDAB9CD1A20413B8A1F7BB30B624168BB8EEA14872041DC868DADB20B6241D2FB3B5905872041B775157BF30462414BF10559C31A2041945EDF4DF4046241</t>
  </si>
  <si>
    <t>809-4-SO</t>
  </si>
  <si>
    <t>SB-23-X-A-IV-4-SO</t>
  </si>
  <si>
    <t>0106000020EF7C00000100000001030000000100000005000000EE7E79A71CF32041F8A15FDB73F76141A047C57532F32041DF44871833FE6141B883130E705F21418684B39331FE614141E0F4CB545F2141D8DC2A4D72F76141EE7E79A71CF32041F8A15FDB73F76141</t>
  </si>
  <si>
    <t>883-1-SO</t>
  </si>
  <si>
    <t>SB-23-X-C-II-1-SO</t>
  </si>
  <si>
    <t>0106000020EF7C0000010000000103000000010000000500000041E0F4CB545F2141D8DC2A4D72F76141B883130E705F21418684B39331FE614128E5A14DAECB2141F3FB72B82FFE614175CA85978DCB2141F3A2736670F7614141E0F4CB545F2141D8DC2A4D72F76141</t>
  </si>
  <si>
    <t>883-1-SE</t>
  </si>
  <si>
    <t>SB-23-X-C-II-1-SE</t>
  </si>
  <si>
    <t>0106000020EF7C0000010000000103000000010000000500000075CA85978DCB2141F3A2736670F7614128E5A14DAECB2141F3FB72B82FFE614188DAE555ED37224105C4C2862DFE61410D25992BC737224198FB36276EF7614175CA85978DCB2141F3A2736670F76141</t>
  </si>
  <si>
    <t>883-2-SO</t>
  </si>
  <si>
    <t>SB-23-X-C-II-2-SO</t>
  </si>
  <si>
    <t>0106000020EF7C00000100000001030000000100000005000000B883130E705F21418684B39331FE6141A32777A88A5F2141F62288D8F0046241E6FD743ACECB2141E299C008EF04624128E5A14DAECB2141F3FB72B82FFE6141B883130E705F21418684B39331FE6141</t>
  </si>
  <si>
    <t>883-1-NE</t>
  </si>
  <si>
    <t>SB-23-X-C-II-1-NE</t>
  </si>
  <si>
    <t>0106000020EF7C00000100000001030000000100000005000000A32777A88A5F2141F62288D8F0046241CDFC179BA45F21415E3FB31BB00B6241BAB4F55DEDCB2141B7F56657AE0B6241E6FD743ACECB2141E299C008EF046241A32777A88A5F2141F62288D8F0046241</t>
  </si>
  <si>
    <t>810-3-SE</t>
  </si>
  <si>
    <t>SB-23-X-A-V-3-SE</t>
  </si>
  <si>
    <t>0106000020EF7C000001000000010300000001000000050000008D96144425711941B7F56657AE0B62414336CA8FE87019416E8A70A46D1262415D35233484491A41FD623F5D6F1262416506D0C9B6491A415E3FB31BB00B62418D96144425711941B7F56657AE0B6241</t>
  </si>
  <si>
    <t>807-4-NO</t>
  </si>
  <si>
    <t>SB-23-V-B-V-4-NO</t>
  </si>
  <si>
    <t>0106000020EF7C000001000000010300000001000000050000004336CA8FE87019416E8A70A46D12624179B6486EAD701941F6D4E7EF2C196241CD161AEE52491A410819379D2E1962415D35233484491A41FD623F5D6F1262414336CA8FE87019416E8A70A46D126241</t>
  </si>
  <si>
    <t>807-2-SO</t>
  </si>
  <si>
    <t>SB-23-V-B-V-2-SO</t>
  </si>
  <si>
    <t>0106000020EF7C0000010000000103000000010000000500000079B6486EAD701941F6D4E7EF2C196241EE73A1DF737019412A54D739EC1F62413C21C3F722491A41A0EEA4DBED1F6241CD161AEE52491A410819379D2E19624179B6486EAD701941F6D4E7EF2C196241</t>
  </si>
  <si>
    <t>807-2-NO</t>
  </si>
  <si>
    <t>SB-23-V-B-V-2-NO</t>
  </si>
  <si>
    <t>0106000020EF7C000001000000010300000001000000050000005D35233484491A41FD623F5D6F126241CD161AEE52491A410819379D2E19624102682A1EF7211B41B85E74FC2F196241265008891E221B41BFF2E4C5701262415D35233484491A41FD623F5D6F126241</t>
  </si>
  <si>
    <t>807-2-SE</t>
  </si>
  <si>
    <t>SB-23-V-B-V-2-SE</t>
  </si>
  <si>
    <t>0106000020EF7C00000100000001030000000100000005000000265008891E221B41BFF2E4C57012624102682A1EF7211B41B85E74FC2F196241A0B3A2419AFA1B4133CCA10D31196241CB1F93D1B7FA1B415E6E63DE71126241265008891E221B41BFF2E4C570126241</t>
  </si>
  <si>
    <t>808-1-SO</t>
  </si>
  <si>
    <t>SB-23-V-B-VI-1-SO</t>
  </si>
  <si>
    <t>0106000020EF7C00000100000001030000000100000005000000CB1F93D1B7FA1B415E6E63DE71126241A0B3A2419AFA1B4133CCA10D311962413A65AA9B3CD31C415D0DC1D03119624175A0DB5050D31C41028DBCA672126241CB1F93D1B7FA1B415E6E63DE71126241</t>
  </si>
  <si>
    <t>808-1-SE</t>
  </si>
  <si>
    <t>SB-23-V-B-VI-1-SE</t>
  </si>
  <si>
    <t>0106000020EF7C00000100000001030000000100000005000000F5824B8C64D31C413B8A1F7BB30B624175A0DB5050D31C41028DBCA6721262419698F849E8AB1D415688F11E73126241289FA867F2AB1D412EA576F6B30B6241F5824B8C64D31C413B8A1F7BB30B6241</t>
  </si>
  <si>
    <t>808-4-NO</t>
  </si>
  <si>
    <t>SB-23-V-B-VI-4-NO</t>
  </si>
  <si>
    <t>0106000020EF7C0000010000000103000000010000000500000075A0DB5050D31C41028DBCA6721262413A65AA9B3CD31C415D0DC1D031196241FDB1676FDEAB1D41D253D345321962419698F849E8AB1D415688F11E7312624175A0DB5050D31C41028DBCA672126241</t>
  </si>
  <si>
    <t>808-2-SO</t>
  </si>
  <si>
    <t>SB-23-V-B-VI-2-SO</t>
  </si>
  <si>
    <t>0106000020EF7C000001000000010300000001000000050000003A65AA9B3CD31C415D0DC1D0311962413399BD6C29D31C41B0B337F9F01F624142CFF8D7D4AB1D41EEB3266BF11F6241FDB1676FDEAB1D41D253D345321962413A65AA9B3CD31C415D0DC1D031196241</t>
  </si>
  <si>
    <t>808-2-NO</t>
  </si>
  <si>
    <t>SB-23-V-B-VI-2-NO</t>
  </si>
  <si>
    <t>0106000020EF7C000001000000010300000001000000050000009698F849E8AB1D415688F11E73126241FDB1676FDEAB1D41D253D345321962410000000080841E41EF56D96C321962410000000080841E41881C0347731262419698F849E8AB1D415688F11E73126241</t>
  </si>
  <si>
    <t>808-2-SE</t>
  </si>
  <si>
    <t>SB-23-V-B-VI-2-SE</t>
  </si>
  <si>
    <t>0106000020EF7C000001000000010300000001000000050000000000000080841E41881C0347731262410000000080841E41EF56D96C32196241034E9890215D1F41D253D345321962416A6707B6175D1F415688F11E731262410000000080841E41881C034773126241</t>
  </si>
  <si>
    <t>809-1-SO</t>
  </si>
  <si>
    <t>SB-23-X-A-IV-1-SO</t>
  </si>
  <si>
    <t>0106000020EF7C00000100000001030000000100000005000000EE73A1DF737019412A54D739EC1F6241F354E5E33B701941C0884982AB26624192682C51F4481A41C8729318AD2662413C21C3F722491A41A0EEA4DBED1F6241EE73A1DF737019412A54D739EC1F6241</t>
  </si>
  <si>
    <t>737-4-SO</t>
  </si>
  <si>
    <t>SB-23-V-B-II-4-SO</t>
  </si>
  <si>
    <t>0106000020EF7C00000100000001030000000100000005000000F354E5E33B701941C0884982AB2662416FC9247B0570194140F548C96A2D62410C9E63FAC6481A4152360D546C2D624192682C51F4481A41C8729318AD266241F354E5E33B701941C0884982AB266241</t>
  </si>
  <si>
    <t>737-4-NO</t>
  </si>
  <si>
    <t>SB-23-V-B-II-4-NO</t>
  </si>
  <si>
    <t>0106000020EF7C000001000000010300000001000000050000006FC9247B0570194140F548C96A2D6241DBCA6FA5D06F1941F21DE00E2A346241421076F39A481A41D7CB1C8E2B3462410C9E63FAC6481A4152360D546C2D62416FC9247B0570194140F548C96A2D6241</t>
  </si>
  <si>
    <t>737-2-SO</t>
  </si>
  <si>
    <t>SB-23-V-B-II-2-SO</t>
  </si>
  <si>
    <t>0106000020EF7C0000010000000103000000010000000500000092682C51F4481A41C8729318AD2662410C9E63FAC6481A4152360D546C2D62412D07062987211B41BE9307976D2D6241C1281E6EAB211B419B13FB64AE26624192682C51F4481A41C8729318AD266241</t>
  </si>
  <si>
    <t>737-4-NE</t>
  </si>
  <si>
    <t>SB-23-V-B-II-4-NE</t>
  </si>
  <si>
    <t>0106000020EF7C00000100000001030000000100000005000000C1281E6EAB211B419B13FB64AE2662412D07062987211B41BE9307976D2D624190F1604A46FA1B410F083A926E2D6241F348017E61FA1B4157748267AF266241C1281E6EAB211B419B13FB64AE266241</t>
  </si>
  <si>
    <t>738-3-NO</t>
  </si>
  <si>
    <t>SB-23-V-B-III-3-NO</t>
  </si>
  <si>
    <t>0106000020EF7C00000100000001030000000100000005000000F348017E61FA1B4157748267AF26624190F1604A46FA1B410F083A926E2D62415EA9C7A104D31C41341DA6456F2D6241E3DC1AC416D31C41422A2B20B0266241F348017E61FA1B4157748267AF266241</t>
  </si>
  <si>
    <t>738-3-NE</t>
  </si>
  <si>
    <t>SB-23-V-B-III-3-NE</t>
  </si>
  <si>
    <t>0106000020EF7C000001000000010300000001000000050000003399BD6C29D31C41B0B337F9F01F6241E3DC1AC416D31C41422A2B20B026624191C0AE83CBAB1D41D456F68EB026624142CFF8D7D4AB1D41EEB3266BF11F62413399BD6C29D31C41B0B337F9F01F6241</t>
  </si>
  <si>
    <t>738-4-SO</t>
  </si>
  <si>
    <t>SB-23-V-B-III-4-SO</t>
  </si>
  <si>
    <t>0106000020EF7C00000100000001030000000100000005000000E3DC1AC416D31C41422A2B20B02662415EA9C7A104D31C41341DA6456F2D624162428C72C2AB1D418CEC4CB16F2D624191C0AE83CBAB1D41D456F68EB0266241E3DC1AC416D31C41422A2B20B0266241</t>
  </si>
  <si>
    <t>738-4-NO</t>
  </si>
  <si>
    <t>SB-23-V-B-III-4-NO</t>
  </si>
  <si>
    <t>0106000020EF7C000001000000010300000001000000050000005EA9C7A104D31C41341DA6456F2D62414850C905F3D21C416D3AB3692E34624176FD93A4B9AB1D41E42635D22E34624162428C72C2AB1D418CEC4CB16F2D62415EA9C7A104D31C41341DA6456F2D6241</t>
  </si>
  <si>
    <t>738-2-SO</t>
  </si>
  <si>
    <t>SB-23-V-B-III-2-SO</t>
  </si>
  <si>
    <t>0106000020EF7C0000010000000103000000010000000500000091C0AE83CBAB1D41D456F68EB026624162428C72C2AB1D418CEC4CB16F2D62410000000080841E41E71E2FD56F2D62410000000080841E41B9A7E4B3B026624191C0AE83CBAB1D41D456F68EB0266241</t>
  </si>
  <si>
    <t>738-4-NE</t>
  </si>
  <si>
    <t>SB-23-V-B-III-4-NE</t>
  </si>
  <si>
    <t>0106000020EF7C000001000000010300000001000000050000000000000080841E41B9A7E4B3B02662410000000080841E41E71E2FD56F2D62419EBD738D3D5D1F418CEC4CB16F2D62416F3F517C345D1F41D456F68EB02662410000000080841E41B9A7E4B3B0266241</t>
  </si>
  <si>
    <t>739-3-NO</t>
  </si>
  <si>
    <t>SB-23-X-A-I-3-NO</t>
  </si>
  <si>
    <t>0106000020EF7C000001000000010300000001000000050000007F3EDAB9CD1A20413B8A1F7BB30B6241BF2F92D7D71A2041028DBCA6721262411A703617248720415E6E63DE7112624168BB8EEA14872041DC868DADB20B62417F3EDAB9CD1A20413B8A1F7BB30B6241</t>
  </si>
  <si>
    <t>809-4-NO</t>
  </si>
  <si>
    <t>SB-23-X-A-IV-4-NO</t>
  </si>
  <si>
    <t>0106000020EF7C000001000000010300000001000000050000006A6707B6175D1F415688F11E73126241034E9890215D1F41D253D345321962415DCD2AB2E11A20415D0DC1D031196241BF2F92D7D71A2041028DBCA6721262416A6707B6175D1F415688F11E73126241</t>
  </si>
  <si>
    <t>809-1-SE</t>
  </si>
  <si>
    <t>SB-23-X-A-IV-1-SE</t>
  </si>
  <si>
    <t>0106000020EF7C00000100000001030000000100000005000000BF2F92D7D71A2041028DBCA6721262415DCD2AB2E11A20415D0DC1D03119624130A62EDF3287204133CCA10D311962411A703617248720415E6E63DE71126241BF2F92D7D71A2041028DBCA672126241</t>
  </si>
  <si>
    <t>809-2-SO</t>
  </si>
  <si>
    <t>SB-23-X-A-IV-2-SO</t>
  </si>
  <si>
    <t>0106000020EF7C000001000000010300000001000000050000001A703617248720415E6E63DE7112624130A62EDF3287204133CCA10D31196241FFCBEA7084F32041B85E74FC2F196241EDD77BBB70F32041BFF2E4C5701262411A703617248720415E6E63DE71126241</t>
  </si>
  <si>
    <t>809-2-SE</t>
  </si>
  <si>
    <t>SB-23-X-A-IV-2-SE</t>
  </si>
  <si>
    <t>0106000020EF7C000001000000010300000001000000050000005DCD2AB2E11A20415D0DC1D0311962416033A149EB1A2041B0B337F9F01F624184077342418720414342533BF01F624130A62EDF3287204133CCA10D311962415DCD2AB2E11A20415D0DC1D031196241</t>
  </si>
  <si>
    <t>809-2-NO</t>
  </si>
  <si>
    <t>SB-23-X-A-IV-2-NO</t>
  </si>
  <si>
    <t>0106000020EF7C00000100000001030000000100000005000000CDFC179BA45F21415E3FB31BB00B62415165EEE5BD5F2141FD623F5D6F126241DFE41AB80BCC21416E8A70A46D126241BAB4F55DEDCB2141B7F56657AE0B6241CDFC179BA45F21415E3FB31BB00B6241</t>
  </si>
  <si>
    <t>810-3-NE</t>
  </si>
  <si>
    <t>SB-23-X-A-V-3-NE</t>
  </si>
  <si>
    <t>0106000020EF7C00000100000001030000000100000005000000EDD77BBB70F32041BFF2E4C570126241FFCBEA7084F32041B85E74FC2F1962419AF4F288D65F21410819379D2E1962415165EEE5BD5F2141FD623F5D6F126241EDD77BBB70F32041BFF2E4C570126241</t>
  </si>
  <si>
    <t>810-1-SO</t>
  </si>
  <si>
    <t>SB-23-X-A-V-1-SO</t>
  </si>
  <si>
    <t>0106000020EF7C000001000000010300000001000000050000005165EEE5BD5F2141FD623F5D6F1262419AF4F288D65F21410819379D2E196241C3A4DB4829CC2141F6D4E7EF2C196241DFE41AB80BCC21416E8A70A46D1262415165EEE5BD5F2141FD623F5D6F126241</t>
  </si>
  <si>
    <t>810-1-SE</t>
  </si>
  <si>
    <t>SB-23-X-A-V-1-SE</t>
  </si>
  <si>
    <t>0106000020EF7C00000100000001030000000100000005000000DFE41AB80BCC21416E8A70A46D126241C3A4DB4829CC2141F6D4E7EF2C196241FD633AD27C38224100F283F42A19624156258F535A382241D8B6759B6B126241DFE41AB80BCC21416E8A70A46D126241</t>
  </si>
  <si>
    <t>810-2-SO</t>
  </si>
  <si>
    <t>SB-23-X-A-V-2-SO</t>
  </si>
  <si>
    <t>0106000020EF7C000001000000010300000001000000050000009AF4F288D65F21410819379D2E196241626F1E84EE5F2141A0EEA4DBED1F624109462F1046CC21412A54D739EC1F6241C3A4DB4829CC2141F6D4E7EF2C1962419AF4F288D65F21410819379D2E196241</t>
  </si>
  <si>
    <t>810-1-NE</t>
  </si>
  <si>
    <t>SB-23-X-A-V-1-NE</t>
  </si>
  <si>
    <t>0106000020EF7C000001000000010300000001000000050000006033A149EB1A2041B0B337F9F01F62418891F29DF41A2041422A2B20B0266241865BFF404F87204157748267AF26624184077342418720414342533BF01F62416033A149EB1A2041B0B337F9F01F6241</t>
  </si>
  <si>
    <t>739-4-SO</t>
  </si>
  <si>
    <t>SB-23-X-A-I-4-SO</t>
  </si>
  <si>
    <t>0106000020EF7C000001000000010300000001000000050000006F3F517C345D1F41D456F68EB02662419EBD738D3D5D1F418CEC4CB16F2D62414B2B1CAFFD1A2041341DA6456F2D62418891F29DF41A2041422A2B20B02662416F3F517C345D1F41D456F68EB0266241</t>
  </si>
  <si>
    <t>739-3-NE</t>
  </si>
  <si>
    <t>SB-23-X-A-I-3-NE</t>
  </si>
  <si>
    <t>0106000020EF7C000001000000010300000001000000050000008891F29DF41A2041422A2B20B02662414B2B1CAFFD1A2041341DA6456F2D62413887CFDA5C8720410F083A926E2D6241865BFF404F87204157748267AF2662418891F29DF41A2041422A2B20B0266241</t>
  </si>
  <si>
    <t>739-4-NO</t>
  </si>
  <si>
    <t>SB-23-X-A-I-4-NO</t>
  </si>
  <si>
    <t>0106000020EF7C00000100000001030000000100000005000000865BFF404F87204157748267AF2662413887CFDA5C8720410F083A926E2D624169FC7C6BBCF32041BE9307976D2D6241A0EBF048AAF320419B13FB64AE266241865BFF404F87204157748267AF266241</t>
  </si>
  <si>
    <t>739-4-NE</t>
  </si>
  <si>
    <t>SB-23-X-A-I-4-NE</t>
  </si>
  <si>
    <t>0106000020EF7C000001000000010300000001000000050000004B2B1CAFFD1A2041341DA6456F2D6241D6571B7D061B20416D3AB3692E346241308DDF0F6A872041D3A484BB2D3462413887CFDA5C8720410F083A926E2D62414B2B1CAFFD1A2041341DA6456F2D6241</t>
  </si>
  <si>
    <t>739-2-SO</t>
  </si>
  <si>
    <t>SB-23-X-A-I-2-SO</t>
  </si>
  <si>
    <t>0106000020EF7C00000100000001030000000100000005000000626F1E84EE5F2141A0EEA4DBED1F6241B7CB69D705602141C8729318AD26624187550D0E62CC2141C0884982AB26624109462F1046CC21412A54D739EC1F6241626F1E84EE5F2141A0EEA4DBED1F6241</t>
  </si>
  <si>
    <t>740-3-SE</t>
  </si>
  <si>
    <t>SB-23-X-A-II-3-SE</t>
  </si>
  <si>
    <t>0106000020EF7C00000100000001030000000100000005000000A0EBF048AAF320419B13FB64AE26624169FC7C6BBCF32041BE9307976D2D6241FA30CE821C60214152360D546C2D6241B7CB69D705602141C8729318AD266241A0EBF048AAF320419B13FB64AE266241</t>
  </si>
  <si>
    <t>740-3-NO</t>
  </si>
  <si>
    <t>SB-23-X-A-II-3-NO</t>
  </si>
  <si>
    <t>0106000020EF7C00000100000001030000000100000005000000B7CB69D705602141C8729318AD266241FA30CE821C60214152360D546C2D6241499B6D427DCC214140F548C96A2D624187550D0E62CC2141C0884982AB266241B7CB69D705602141C8729318AD266241</t>
  </si>
  <si>
    <t>740-3-NE</t>
  </si>
  <si>
    <t>SB-23-X-A-II-3-NE</t>
  </si>
  <si>
    <t>0106000020EF7C0000010000000103000000010000000500000087550D0E62CC2141C0884982AB266241499B6D427DCC214140F548C96A2D624115B606CCDE3822416165B8F6682D6241A2E67F0EBF3822418BD81AA2A926624187550D0E62CC2141C0884982AB266241</t>
  </si>
  <si>
    <t>740-4-NO</t>
  </si>
  <si>
    <t>SB-23-X-A-II-4-NO</t>
  </si>
  <si>
    <t>0106000020EF7C00000100000001030000000100000005000000FA30CE821C60214152360D546C2D6241DFF7448632602141D7CB1C8E2B346241921A48AD97CC2141F21DE00E2A346241499B6D427DCC214140F548C96A2D6241FA30CE821C60214152360D546C2D6241</t>
  </si>
  <si>
    <t>740-1-SE</t>
  </si>
  <si>
    <t>SB-23-X-A-II-1-SE</t>
  </si>
  <si>
    <t>0106000020EF7C00000100000001030000000100000005000000495FD856253722413DF1619770DC61410827132C4F37224128A711FE2FE3614122C67E8378A32241A2E878372DE361413DB4A5B348A32241904634C16DDC6141495FD856253722413DF1619770DC6141</t>
  </si>
  <si>
    <t>960-2-SE</t>
  </si>
  <si>
    <t>SB-23-X-C-V-2-SE</t>
  </si>
  <si>
    <t>0106000020EF7C000001000000010300000001000000050000003DB4A5B348A32241904634C16DDC614122C67E8378A32241A2E878372DE36141513574E5A20F2341720A14122AE36141B93DB21A6D0F23415359268A6ADC61413DB4A5B348A32241904634C16DDC6141</t>
  </si>
  <si>
    <t>961-1-SO</t>
  </si>
  <si>
    <t>SB-23-X-C-VI-1-SO</t>
  </si>
  <si>
    <t>0106000020EF7C00000100000001030000000100000005000000B93DB21A6D0F23415359268A6ADC6141513574E5A20F2341720A14122AE36141CBBC4973CE7B23417123DE8D26E36141F6EC4AAD927B23417A2533F266DC6141B93DB21A6D0F23415359268A6ADC6141</t>
  </si>
  <si>
    <t>961-1-SE</t>
  </si>
  <si>
    <t>SB-23-X-C-VI-1-SE</t>
  </si>
  <si>
    <t>0106000020EF7C00000100000001030000000100000005000000513574E5A20F2341720A14122AE361415BE97682D70F2341A4893098E9E96141A6EFFBE9087C2341E04DBC27E6E96141CBBC4973CE7B23417123DE8D26E36141513574E5A20F2341720A14122AE36141</t>
  </si>
  <si>
    <t>961-1-NE</t>
  </si>
  <si>
    <t>SB-23-X-C-VI-1-NE</t>
  </si>
  <si>
    <t>0106000020EF7C000001000000010300000001000000050000005BE97682D70F2341A4893098E9E96141AEE0AAF10A102341340D861CA9F061415B515011427C234188C2D7BFA5F06141A6EFFBE9087C2341E04DBC27E6E961415BE97682D70F2341A4893098E9E96141</t>
  </si>
  <si>
    <t>884-3-SE</t>
  </si>
  <si>
    <t>SB-23-X-C-III-3-SE</t>
  </si>
  <si>
    <t>0106000020EF7C00000100000001030000000100000005000000AEE0AAF10A102341340D861CA9F0614106FB00333D1023419ACD1E9F68F76141931036E9797C23414CA13A5665F761415B515011427C234188C2D7BFA5F06141AEE0AAF10A102341340D861CA9F06141</t>
  </si>
  <si>
    <t>884-3-NE</t>
  </si>
  <si>
    <t>SB-23-X-C-III-3-NE</t>
  </si>
  <si>
    <t>0106000020EF7C00000100000001030000000100000005000000F6EC4AAD927B23417A2533F266DC6141CBBC4973CE7B23417123DE8D26E36141AA6D574EFBE7234150B6D1AA22E36141D57ABE8CB9E72341A60F55F962DC6141F6EC4AAD927B23417A2533F266DC6141</t>
  </si>
  <si>
    <t>961-2-SO</t>
  </si>
  <si>
    <t>SB-23-X-C-VI-2-SO</t>
  </si>
  <si>
    <t>0106000020EF7C00000100000001030000000100000005000000D57ABE8CB9E72341A60F55F962DC6141AA6D574EFBE7234150B6D1AA22E36141D654F7972954244185B1E8681EE361419F9A5DDAE153244115E5859F5EDC6141D57ABE8CB9E72341A60F55F962DC6141</t>
  </si>
  <si>
    <t>961-2-SE</t>
  </si>
  <si>
    <t>SB-23-X-C-VI-2-SE</t>
  </si>
  <si>
    <t>0106000020EF7C000001000000010300000001000000050000009F9A5DDAE153244115E5859F5EDC6141D654F7972954244185B1E8681EE36141CCAD857159C02441376F1CC819E36141B02C7BB70BC0244186DBBEE459DC61419F9A5DDAE153244115E5859F5EDC6141</t>
  </si>
  <si>
    <t>962-1-SO</t>
  </si>
  <si>
    <t>SB-23-X-D-IV-1-SO</t>
  </si>
  <si>
    <t>0106000020EF7C00000100000001030000000100000005000000D654F7972954244185B1E8681EE36141958E23C36F5424414EC98830DEE96141E6BD8E77A5C02441E90EBDA9D9E96141CCAD857159C02441376F1CC819E36141D654F7972954244185B1E8681EE36141</t>
  </si>
  <si>
    <t>962-1-NO</t>
  </si>
  <si>
    <t>SB-23-X-D-IV-1-NO</t>
  </si>
  <si>
    <t>0106000020EF7C00000100000001030000000100000005000000958E23C36F5424414EC98830DEE96141D69ACD5BB4542441521170F69DF06141EFF17FC9EFC024412C7FAA8999F06141E6BD8E77A5C02441E90EBDA9D9E96141958E23C36F5424414EC98830DEE96141</t>
  </si>
  <si>
    <t>885-3-SO</t>
  </si>
  <si>
    <t>SB-23-X-D-I-3-SO</t>
  </si>
  <si>
    <t>0106000020EF7C00000100000001030000000100000005000000D69ACD5BB4542441521170F69DF061415A43E161F75424418C70A8BA5DF76141A35F436738C12441A086EE6759F76141EFF17FC9EFC024412C7FAA8999F06141D69ACD5BB4542441521170F69DF06141</t>
  </si>
  <si>
    <t>885-3-NO</t>
  </si>
  <si>
    <t>SB-23-X-D-I-3-NO</t>
  </si>
  <si>
    <t>0106000020EF7C000001000000010300000001000000050000000D25992BC737224198FB36276EF7614188DAE555ED37224105C4C2862DFE61411A0656482DA42241616E9FFE2AFE6141700A9DA901A42241AB63718F6BF761410D25992BC737224198FB36276EF76141</t>
  </si>
  <si>
    <t>883-2-SE</t>
  </si>
  <si>
    <t>SB-23-X-C-II-2-SE</t>
  </si>
  <si>
    <t>0106000020EF7C00000100000001030000000100000005000000700A9DA901A42241AB63718F6BF761411A0656482DA42241616E9FFE2AFE614104716A466E1023416805052028FE614106FB00333D1023419ACD1E9F68F76141700A9DA901A42241AB63718F6BF76141</t>
  </si>
  <si>
    <t>884-1-SO</t>
  </si>
  <si>
    <t>SB-23-X-C-III-1-SO</t>
  </si>
  <si>
    <t>0106000020EF7C0000010000000103000000010000000500000006FB00333D1023419ACD1E9F68F7614104716A466E1023416805052028FE6141CDBE9C71B07C23412A0CEFEA24FE6141931036E9797C23414CA13A5665F7614106FB00333D1023419ACD1E9F68F76141</t>
  </si>
  <si>
    <t>884-1-SE</t>
  </si>
  <si>
    <t>SB-23-X-C-III-1-SE</t>
  </si>
  <si>
    <t>0106000020EF7C0000010000000103000000010000000500000004716A466E1023416805052028FE614133D4D82B9E10234144F1429FE7046241635074AAE57C23412827FF7DE4046241CDBE9C71B07C23412A0CEFEA24FE614104716A466E1023416805052028FE6141</t>
  </si>
  <si>
    <t>884-1-NE</t>
  </si>
  <si>
    <t>SB-23-X-C-III-1-NE</t>
  </si>
  <si>
    <t>0106000020EF7C0000010000000103000000010000000500000033D4D82B9E10234144F1429FE7046241070F3EE3CC102341D4CFE21CA70B62418A1CAD93197D23415018750FA40B6241635074AAE57C23412827FF7DE404624133D4D82B9E10234144F1429FE7046241</t>
  </si>
  <si>
    <t>811-3-SE</t>
  </si>
  <si>
    <t>SB-23-X-A-VI-3-SE</t>
  </si>
  <si>
    <t>0106000020EF7C00000100000001030000000100000005000000931036E9797C23414CA13A5665F76141CDBE9C71B07C23412A0CEFEA24FE61419B6068EBF3E823414C7E585F21FE61415631AFEDB7E8234111BCBFB461F76141931036E9797C23414CA13A5665F76141</t>
  </si>
  <si>
    <t>884-2-SO</t>
  </si>
  <si>
    <t>SB-23-X-C-III-2-SO</t>
  </si>
  <si>
    <t>0106000020EF7C000001000000010300000001000000050000005631AFEDB7E8234111BCBFB461F761419B6068EBF3E823414C7E585F21FE6141A6C84AD53855244101D03B7D1DFE61415A43E161F75424418C70A8BA5DF761415631AFEDB7E8234111BCBFB461F76141</t>
  </si>
  <si>
    <t>884-2-SE</t>
  </si>
  <si>
    <t>SB-23-X-C-III-2-SE</t>
  </si>
  <si>
    <t>0106000020EF7C000001000000010300000001000000050000005A43E161F75424418C70A8BA5DF76141A6C84AD53855244101D03B7D1DFE6141869DC3507FC12441EAED924419FE6141A35F436738C12441A086EE6759F761415A43E161F75424418C70A8BA5DF76141</t>
  </si>
  <si>
    <t>885-1-SO</t>
  </si>
  <si>
    <t>SB-23-X-D-I-1-SO</t>
  </si>
  <si>
    <t>0106000020EF7C00000100000001030000000100000005000000A6C84AD53855244101D03B7D1DFE61410DE2F6B578552441B61A343EDD046241E9C2EB85C4C12441A87FA11FD9046241869DC3507FC12441EAED924419FE6141A6C84AD53855244101D03B7D1DFE6141</t>
  </si>
  <si>
    <t>885-1-NO</t>
  </si>
  <si>
    <t>SB-23-X-D-I-1-NO</t>
  </si>
  <si>
    <t>0106000020EF7C000001000000010300000001000000050000000DE2F6B578552441B61A343EDD046241B2BDD203B7552441A63D9BFD9C0B6241EE67A70608C22441670824F9980B6241E9C2EB85C4C12441A87FA11FD90462410DE2F6B578552441B61A343EDD046241</t>
  </si>
  <si>
    <t>812-3-SO</t>
  </si>
  <si>
    <t>SB-23-X-B-IV-3-SO</t>
  </si>
  <si>
    <t>0106000020EF7C00000100000001030000000100000005000000B02C7BB70BC0244186DBBEE459DC6141CCAD857159C02441376F1CC819E36141B11561FC8A2C254120B565C814E361415A716C45372C25412191F8C854DC6141B02C7BB70BC0244186DBBEE459DC6141</t>
  </si>
  <si>
    <t>962-1-SE</t>
  </si>
  <si>
    <t>SB-23-X-D-IV-1-SE</t>
  </si>
  <si>
    <t>0106000020EF7C000001000000010300000001000000050000005A716C45372C25412191F8C854DC6141B11561FC8A2C254120B565C814E3614128BEEA59BE98254177B4BC690FE36141A43B89A5649825415B0C2B4C4FDC61415A716C45372C25412191F8C854DC6141</t>
  </si>
  <si>
    <t>962-2-SO</t>
  </si>
  <si>
    <t>SB-23-X-D-IV-2-SO</t>
  </si>
  <si>
    <t>0106000020EF7C00000100000001030000000100000005000000A43B89A5649825415B0C2B4C4FDC614128BEEA59BE98254177B4BC690FE3614154A086ABF3042641CC0919AC09E3614123242CF993042641D8BB4D6E49DC6141A43B89A5649825415B0C2B4C4FDC6141</t>
  </si>
  <si>
    <t>962-2-SE</t>
  </si>
  <si>
    <t>SB-23-X-D-IV-2-SE</t>
  </si>
  <si>
    <t>0106000020EF7C0000010000000103000000010000000500000023242CF993042641D8BB4D6E49DC614154A086ABF3042641CC0919AC09E36141E4AF9B122B712641EEBC718F03E36141E0BBB261C57026414976572F43DC614123242CF993042641D8BB4D6E49DC6141</t>
  </si>
  <si>
    <t>963-1-SO</t>
  </si>
  <si>
    <t>SB-23-X-D-V-1-SO</t>
  </si>
  <si>
    <t>0106000020EF7C00000100000001030000000100000005000000E0BBB261C57026414976572F43DC6141E4AF9B122B712641EEBC718F03E361410D0E94B064DD2641C440BD13FDE261412EBF7D00F9DC26414A7A3E8F3CDC6141E0BBB261C57026414976572F43DC6141</t>
  </si>
  <si>
    <t>963-1-SE</t>
  </si>
  <si>
    <t>SB-23-X-D-V-1-SE</t>
  </si>
  <si>
    <t>0106000020EF7C000001000000010300000001000000050000002EBF7D00F9DC26414A7A3E8F3CDC61410D0E94B064DD2641C440BD13FDE26141C53CDDA6A04927412E73F138F6E26141C648F1F62E492741416EF88D35DC61412EBF7D00F9DC26414A7A3E8F3CDC6141</t>
  </si>
  <si>
    <t>963-2-SO</t>
  </si>
  <si>
    <t>SB-23-X-D-V-2-SO</t>
  </si>
  <si>
    <t>0106000020EF7C0000010000000103000000010000000500000054A086ABF3042641CC0919AC09E361410D77134551052641CF6B3BE8C9E96141217617898E7126410EB2EAEDC3E96141E4AF9B122B712641EEBC718F03E3614154A086ABF3042641CC0919AC09E36141</t>
  </si>
  <si>
    <t>963-1-NO</t>
  </si>
  <si>
    <t>SB-23-X-D-V-1-NO</t>
  </si>
  <si>
    <t>0106000020EF7C000001000000010300000001000000050000000D77134551052641CF6B3BE8C9E96141B2FBB6C5AC052641E235BE228AF06141A39E08C5EF712641F27ECB4A84F06141217617898E7126410EB2EAEDC3E961410D77134551052641CF6B3BE8C9E96141</t>
  </si>
  <si>
    <t>886-3-SO</t>
  </si>
  <si>
    <t>SB-23-X-D-II-3-SO</t>
  </si>
  <si>
    <t>0106000020EF7C00000100000001030000000100000005000000B2FBB6C5AC052641E235BE228AF061419820562D06062641FDBDAA5B4AF761418D6252C64E722641D04E1DA644F76141A39E08C5EF712641F27ECB4A84F06141B2FBB6C5AC052641E235BE228AF06141</t>
  </si>
  <si>
    <t>886-3-NO</t>
  </si>
  <si>
    <t>SB-23-X-D-II-3-NO</t>
  </si>
  <si>
    <t>0106000020EF7C00000100000001030000000100000005000000A35F436738C12441A086EE6759F76141869DC3507FC12441EAED924419FE6141CCED547FC72D2541073D57B514FE6141A8054F1F7B2D2541573B8BBC54F76141A35F436738C12441A086EE6759F76141</t>
  </si>
  <si>
    <t>885-1-SE</t>
  </si>
  <si>
    <t>SB-23-X-D-I-1-SE</t>
  </si>
  <si>
    <t>0106000020EF7C00000100000001030000000100000005000000A8054F1F7B2D2541573B8BBC54F76141CCED547FC72D2541073D57B514FE614161638382119A2541999A81CF0FFE6141904E80ABBF992541C94077B84FF76141A8054F1F7B2D2541573B8BBC54F76141</t>
  </si>
  <si>
    <t>885-2-SO</t>
  </si>
  <si>
    <t>SB-23-X-D-I-2-SO</t>
  </si>
  <si>
    <t>0106000020EF7C00000100000001030000000100000005000000904E80ABBF992541C94077B84FF7614161638382119A2541999A81CF0FFE61411077D67B5D062641075C0A930AFE61419820562D06062641FDBDAA5B4AF76141904E80ABBF992541C94077B84FF76141</t>
  </si>
  <si>
    <t>885-2-SE</t>
  </si>
  <si>
    <t>SB-23-X-D-I-2-SE</t>
  </si>
  <si>
    <t>0106000020EF7C000001000000010300000001000000050000009820562D06062641FDBDAA5B4AF761411077D67B5D062641075C0A930AFE614118A4D88CAB722641C54EE9FF04FE61418D6252C64E722641D04E1DA644F761419820562D06062641FDBDAA5B4AF76141</t>
  </si>
  <si>
    <t>886-1-SO</t>
  </si>
  <si>
    <t>SB-23-X-D-II-1-SO</t>
  </si>
  <si>
    <t>0106000020EF7C000001000000010300000001000000050000008D6252C64E722641D04E1DA644F7614118A4D88CAB722641C54EE9FF04FE6141B09B17D7FBDE26412EB81516FFFD6141242FFA9799DE2641D203C6973EF761418D6252C64E722641D04E1DA644F76141</t>
  </si>
  <si>
    <t>886-1-SE</t>
  </si>
  <si>
    <t>SB-23-X-D-II-1-SE</t>
  </si>
  <si>
    <t>0106000020EF7C00000100000001030000000100000005000000242FFA9799DE2641D203C6973EF76141B09B17D7FBDE26412EB81516FFFD6141C878247C4E4B27416A5586D5F8FD6141A408D6C3E64A274126629B3038F76141242FFA9799DE2641D203C6973EF76141</t>
  </si>
  <si>
    <t>886-2-SO</t>
  </si>
  <si>
    <t>SB-23-X-D-II-2-SO</t>
  </si>
  <si>
    <t>0106000020EF7C000001000000010300000001000000050000001077D67B5D062641075C0A930AFE6141672F1EB1B2062641CB69E6C8CA0462419DEE7F1806732641C7AD3858C504624118A4D88CAB722641C54EE9FF04FE61411077D67B5D062641075C0A930AFE6141</t>
  </si>
  <si>
    <t>886-1-NO</t>
  </si>
  <si>
    <t>SB-23-X-D-II-1-NO</t>
  </si>
  <si>
    <t>0106000020EF7C00000100000001030000000100000005000000672F1EB1B2062641CB69E6C8CA046241ED1814CD05072641E94248FD8A0B624197762D695E7326419A9C14AF850B62419DEE7F1806732641C7AD3858C5046241672F1EB1B2062641CB69E6C8CA046241</t>
  </si>
  <si>
    <t>813-3-SO</t>
  </si>
  <si>
    <t>SB-23-X-B-V-3-SO</t>
  </si>
  <si>
    <t>0106000020EF7C00000100000001030000000100000005000000070F3EE3CC102341D4CFE21CA70B6241E1648C6CFA102341B9E1EE986612624153DD372D4C7D23419A075B9F631262418A1CAD93197D23415018750FA40B6241070F3EE3CC102341D4CFE21CA70B6241</t>
  </si>
  <si>
    <t>811-3-NE</t>
  </si>
  <si>
    <t>SB-23-X-A-VI-3-NE</t>
  </si>
  <si>
    <t>0106000020EF7C0000010000000103000000010000000500000056258F535A382241D8B6759B6B126241FD633AD27C38224100F283F42A19624152F0A546D1A42241465508AB28196241542BDAD9A9A422416DB84B426912624156258F535A382241D8B6759B6B126241</t>
  </si>
  <si>
    <t>810-2-SE</t>
  </si>
  <si>
    <t>SB-23-X-A-V-2-SE</t>
  </si>
  <si>
    <t>0106000020EF7C00000100000001030000000100000005000000542BDAD9A9A422416DB84B426912624152F0A546D1A42241465508AB281962410F72B6C7261123417F69711326196241E1648C6CFA102341B9E1EE9866126241542BDAD9A9A422416DB84B4269126241</t>
  </si>
  <si>
    <t>811-1-SO</t>
  </si>
  <si>
    <t>SB-23-X-A-VI-1-SO</t>
  </si>
  <si>
    <t>0106000020EF7C00000100000001030000000100000005000000E1648C6CFA102341B9E1EE98661262410F72B6C7261123417F69711326196241B2AF05777D7D2341E91EBB2D2319624153DD372D4C7D23419A075B9F63126241E1648C6CFA102341B9E1EE9866126241</t>
  </si>
  <si>
    <t>811-1-SE</t>
  </si>
  <si>
    <t>SB-23-X-A-VI-1-SE</t>
  </si>
  <si>
    <t>0106000020EF7C000001000000010300000001000000050000000F72B6C7261123417F69711326196241D02BAFF4511123418EAB748CE51F62417C130871AD7D2341F7899FBAE21F6241B2AF05777D7D2341E91EBB2D231962410F72B6C7261123417F69711326196241</t>
  </si>
  <si>
    <t>811-1-NE</t>
  </si>
  <si>
    <t>SB-23-X-A-VI-1-NE</t>
  </si>
  <si>
    <t>0106000020EF7C00000100000001030000000100000005000000B2BDD203B7552441A63D9BFD9C0B62418600CCBEF3552441B3277BBB5C1262418CA5E2D249C22441955624D158126241EE67A70608C22441670824F9980B6241B2BDD203B7552441A63D9BFD9C0B6241</t>
  </si>
  <si>
    <t>812-3-NO</t>
  </si>
  <si>
    <t>SB-23-X-B-IV-3-NO</t>
  </si>
  <si>
    <t>0106000020EF7C0000010000000103000000010000000500000053DD372D4C7D23419A075B9F63126241B2AF05777D7D2341E91EBB2D23196241AD412F76D5E923413DEBE0F91F196241E470703D9FE923412B818B556012624153DD372D4C7D23419A075B9F63126241</t>
  </si>
  <si>
    <t>811-2-SO</t>
  </si>
  <si>
    <t>SB-23-X-A-VI-2-SO</t>
  </si>
  <si>
    <t>0106000020EF7C00000100000001030000000100000005000000E470703D9FE923412B818B5560126241AD412F76D5E923413DEBE0F91F1962414EC6D0E62E5624419AC9DD771C1962418600CCBEF3552441B3277BBB5C126241E470703D9FE923412B818B5560126241</t>
  </si>
  <si>
    <t>811-2-SE</t>
  </si>
  <si>
    <t>SB-23-X-A-VI-2-SE</t>
  </si>
  <si>
    <t>0106000020EF7C000001000000010300000001000000050000008600CCBEF3552441B3277BBB5C1262414EC6D0E62E5624419AC9DD771C1962418E158AEA89C22441743AACA7181962418CA5E2D249C22441955624D1581262418600CCBEF3552441B3277BBB5C126241</t>
  </si>
  <si>
    <t>812-1-SO</t>
  </si>
  <si>
    <t>SB-23-X-B-IV-1-SO</t>
  </si>
  <si>
    <t>0106000020EF7C000001000000010300000001000000050000004EC6D0E62E5624419AC9DD771C196241A8A1CF7B68562441E815CD32DC1F62419CD28A4DC8C224411286C57CD81F62418E158AEA89C22441743AACA7181962414EC6D0E62E5624419AC9DD771C196241</t>
  </si>
  <si>
    <t>812-1-NO</t>
  </si>
  <si>
    <t>SB-23-X-B-IV-1-NO</t>
  </si>
  <si>
    <t>0106000020EF7C00000100000001030000000100000005000000D02BAFF4511123418EAB748CE51F624155E069F37B11234124EE0204A526624168EB301BDC7D23414D761246A22662417C130871AD7D2341F7899FBAE21F6241D02BAFF4511123418EAB748CE51F6241</t>
  </si>
  <si>
    <t>741-3-SE</t>
  </si>
  <si>
    <t>SB-23-X-A-III-3-SE</t>
  </si>
  <si>
    <t>0106000020EF7C00000100000001030000000100000005000000A2E67F0EBF3822418BD81AA2A926624115B606CCDE3822416165B8F6682D6241A434464141A52241E3AA58DC662D62417C1467FA1CA5224148710478A7266241A2E67F0EBF3822418BD81AA2A9266241</t>
  </si>
  <si>
    <t>740-4-NE</t>
  </si>
  <si>
    <t>SB-23-X-A-II-4-NE</t>
  </si>
  <si>
    <t>0106000020EF7C000001000000010300000001000000050000007C1467FA1CA5224148710478A7266241A434464141A52241E3AA58DC662D6241C436DAC3A41123414179267A642D624155E069F37B11234124EE0204A52662417C1467FA1CA5224148710478A7266241</t>
  </si>
  <si>
    <t>741-3-NO</t>
  </si>
  <si>
    <t>SB-23-X-A-III-3-NO</t>
  </si>
  <si>
    <t>0106000020EF7C0000010000000103000000010000000500000055E069F37B11234124EE0204A5266241C436DAC3A41123414179267A642D62411A7D7275097E234137131ED0612D624168EB301BDC7D23414D761246A226624155E069F37B11234124EE0204A5266241</t>
  </si>
  <si>
    <t>741-3-NE</t>
  </si>
  <si>
    <t>SB-23-X-A-III-3-NE</t>
  </si>
  <si>
    <t>0106000020EF7C00000100000001030000000100000005000000C436DAC3A41123414179267A642D6241362FF465CC112341A296E9EE233462411771BF7F357E2341B291CC58213462411A7D7275097E234137131ED0612D6241C436DAC3A41123414179267A642D6241</t>
  </si>
  <si>
    <t>741-1-SE</t>
  </si>
  <si>
    <t>SB-23-X-A-III-1-SE</t>
  </si>
  <si>
    <t>0106000020EF7C00000100000001030000000100000005000000A8A1CF7B68562441E815CD32DC1F62410A9CB77DA0562441EF0053EC9B2662413778D2FB04C324413A0D7A50982662419CD28A4DC8C224411286C57CD81F6241A8A1CF7B68562441E815CD32DC1F6241</t>
  </si>
  <si>
    <t>742-3-SO</t>
  </si>
  <si>
    <t>SB-23-X-B-I-3-SO</t>
  </si>
  <si>
    <t>0106000020EF7C0000010000000103000000010000000500000068EB301BDC7D23414D761246A22662411A7D7275097E234137131ED0612D6241349DC0776FEA2341AF4A3BDE5E2D6241E4AA66933DEA2341E6BC2E3E9F26624168EB301BDC7D23414D761246A2266241</t>
  </si>
  <si>
    <t>741-4-NO</t>
  </si>
  <si>
    <t>SB-23-X-A-III-4-NO</t>
  </si>
  <si>
    <t>0106000020EF7C00000100000001030000000100000005000000E4AA66933DEA2341E6BC2E3E9F266241349DC0776FEA2341AF4A3BDE5E2D6241C33578ECD6562441B68079A45B2D62410A9CB77DA0562441EF0053EC9B266241E4AA66933DEA2341E6BC2E3E9F266241</t>
  </si>
  <si>
    <t>741-4-NE</t>
  </si>
  <si>
    <t>SB-23-X-A-III-4-NE</t>
  </si>
  <si>
    <t>0106000020EF7C000001000000010300000001000000050000000A9CB77DA0562441EF0053EC9B266241C33578ECD6562441B68079A45B2D6241C2224FF53FC3244168A5D322582D62413778D2FB04C324413A0D7A50982662410A9CB77DA0562441EF0053EC9B266241</t>
  </si>
  <si>
    <t>742-3-NO</t>
  </si>
  <si>
    <t>SB-23-X-B-I-3-NO</t>
  </si>
  <si>
    <t>0106000020EF7C00000100000001030000000100000005000000C33578ECD6562441B68079A45B2D6241046601C80B572441F18C4A5B1B346241816FEF3979C32441C025DCF317346241C2224FF53FC3244168A5D322582D6241C33578ECD6562441B68079A45B2D6241</t>
  </si>
  <si>
    <t>742-1-SO</t>
  </si>
  <si>
    <t>SB-23-X-B-I-1-SO</t>
  </si>
  <si>
    <t>0106000020EF7C000001000000010300000001000000050000008CA5E2D249C22441955624D1581262418E158AEA89C22441743AACA7181962411D75FDA2E62E25417E43468914196241A0E54E9BA12E254135EB8096541262418CA5E2D249C22441955624D158126241</t>
  </si>
  <si>
    <t>812-1-SE</t>
  </si>
  <si>
    <t>SB-23-X-B-IV-1-SE</t>
  </si>
  <si>
    <t>0106000020EF7C00000100000001030000000100000005000000A0E54E9BA12E254135EB8096541262411D75FDA2E62E25417E4346891419624143CCCF31459B2541956FA51C1019624185E6AD39FB9A2541E6448A0B50126241A0E54E9BA12E254135EB809654126241</t>
  </si>
  <si>
    <t>812-2-SO</t>
  </si>
  <si>
    <t>SB-23-X-B-IV-2-SO</t>
  </si>
  <si>
    <t>0106000020EF7C0000010000000103000000010000000500000085E6AD39FB9A2541E6448A0B5012624143CCCF31459B2541956FA51C10196241E5D7A8B8A5072641A3CEC2610B196241F8A19FCF56072641CD4439304B12624185E6AD39FB9A2541E6448A0B50126241</t>
  </si>
  <si>
    <t>812-2-SE</t>
  </si>
  <si>
    <t>SB-23-X-B-IV-2-SE</t>
  </si>
  <si>
    <t>0106000020EF7C00000100000001030000000100000005000000ED1814CD05072641E94248FD8A0B6241F8A19FCF56072641CD4439304B126241A519C77EB4732641C64D86044612624197762D695E7326419A9C14AF850B6241ED1814CD05072641E94248FD8A0B6241</t>
  </si>
  <si>
    <t>813-3-NO</t>
  </si>
  <si>
    <t>SB-23-X-B-V-3-NO</t>
  </si>
  <si>
    <t>0106000020EF7C00000100000001030000000100000005000000F8A19FCF56072641CD4439304B126241E5D7A8B8A5072641A3CEC2610B196241925E3359087426418BF5965806196241A519C77EB4732641C64D860446126241F8A19FCF56072641CD4439304B126241</t>
  </si>
  <si>
    <t>813-1-SO</t>
  </si>
  <si>
    <t>SB-23-X-B-V-1-SO</t>
  </si>
  <si>
    <t>0106000020EF7C00000100000001030000000100000005000000E5D7A8B8A5072641A3CEC2610B19624122671888F20726414D41EE91CB1F6241567559F859742641D6C94FABC61F6241925E3359087426418BF5965806196241E5D7A8B8A5072641A3CEC2610B196241</t>
  </si>
  <si>
    <t>813-1-NO</t>
  </si>
  <si>
    <t>SB-23-X-B-V-1-NO</t>
  </si>
  <si>
    <t>0106000020EF7C00000100000001030000000100000005000000A519C77EB4732641C64D860446126241925E3359087426418BF596580619624180641D356DE0264107FE190101196241078BCA6814E026414A44698840126241A519C77EB4732641C64D860446126241</t>
  </si>
  <si>
    <t>813-1-SE</t>
  </si>
  <si>
    <t>SB-23-X-B-V-1-SE</t>
  </si>
  <si>
    <t>0106000020EF7C00000100000001030000000100000005000000078BCA6814E026414A4469884012624180641D356DE0264107FE190101196241D25F186ED44C27418C86435BFB1862418AA353AF764C27414A8ED9BB3A126241078BCA6814E026414A44698840126241</t>
  </si>
  <si>
    <t>813-2-SO</t>
  </si>
  <si>
    <t>SB-23-X-B-V-2-SO</t>
  </si>
  <si>
    <t>0106000020EF7C000001000000010300000001000000050000003778D2FB04C324413A0D7A5098266241C2224FF53FC3244168A5D322582D6241D8B1FDB3AA2F2541DF374459542D62412E69682F6B2F254155389E6A942662413778D2FB04C324413A0D7A5098266241</t>
  </si>
  <si>
    <t>742-3-NE</t>
  </si>
  <si>
    <t>SB-23-X-B-I-3-NE</t>
  </si>
  <si>
    <t>0106000020EF7C000001000000010300000001000000050000002E69682F6B2F254155389E6A94266241D8B1FDB3AA2F2541DF374459542D624188D63E4A179C25411946C547502D62412D3D2D3AD39B25417364B93A902662412E69682F6B2F254155389E6A94266241</t>
  </si>
  <si>
    <t>742-4-NO</t>
  </si>
  <si>
    <t>SB-23-X-B-I-4-NO</t>
  </si>
  <si>
    <t>0106000020EF7C000001000000010300000001000000050000002D3D2D3AD39B25417364B93A9026624188D63E4A179C25411946C547502D6241925ED0D985082641E66C50EE4B2D62412A9BD73D3D08264156FFC4C08B2662412D3D2D3AD39B25417364B93A90266241</t>
  </si>
  <si>
    <t>742-4-NE</t>
  </si>
  <si>
    <t>SB-23-X-B-I-4-NE</t>
  </si>
  <si>
    <t>0106000020EF7C0000010000000103000000010000000500000022671888F20726414D41EE91CB1F62412A9BD73D3D08264156FFC4C08B2662411F37215CA97426413602BAFC86266241567559F859742641D6C94FABC61F624122671888F20726414D41EE91CB1F6241</t>
  </si>
  <si>
    <t>743-3-SO</t>
  </si>
  <si>
    <t>SB-23-X-B-II-3-SO</t>
  </si>
  <si>
    <t>0106000020EF7C000001000000010300000001000000050000002A9BD73D3D08264156FFC4C08B266241925ED0D985082641E66C50EE4B2D62414E267384F6742641CED7DE4C472D62411F37215CA97426413602BAFC862662412A9BD73D3D08264156FFC4C08B266241</t>
  </si>
  <si>
    <t>743-3-NO</t>
  </si>
  <si>
    <t>SB-23-X-B-II-3-NO</t>
  </si>
  <si>
    <t>0106000020EF7C00000100000001030000000100000005000000925ED0D985082641E66C50EE4B2D6241043BED5BCC082641B9EF991A0C346241826E3871417526415085C79B073462414E267384F6742641CED7DE4C472D6241925ED0D985082641E66C50EE4B2D6241</t>
  </si>
  <si>
    <t>743-1-SO</t>
  </si>
  <si>
    <t>SB-23-X-B-II-1-SO</t>
  </si>
  <si>
    <t>0106000020EF7C000001000000010300000001000000050000001F37215CA97426413602BAFC862662414E267384F6742641CED7DE4C472D6241064DEB6B69E12641F6406963422D62413D06C7B617E12641A3F190EE812662411F37215CA97426413602BAFC86266241</t>
  </si>
  <si>
    <t>743-3-NE</t>
  </si>
  <si>
    <t>SB-23-X-B-II-3-NE</t>
  </si>
  <si>
    <t>0106000020EF7C000001000000010300000001000000050000003D06C7B617E12641A3F190EE81266241064DEB6B69E12641F6406963422D6241846900B2DE4D274105F1E7313D2D62416973896F884D27416EDD41967C2662413D06C7B617E12641A3F190EE81266241</t>
  </si>
  <si>
    <t>743-4-NO</t>
  </si>
  <si>
    <t>SB-23-X-B-II-4-NO</t>
  </si>
  <si>
    <t>0106000020EF7C00000100000001030000000100000005000000DBCA6FA5D06F1941F21DE00E2A34624140DCD5629D6F1941D9881953E93A624122AB703C70481A41AAC7CCC6EA3A6241421076F39A481A41D7CB1C8E2B346241DBCA6FA5D06F1941F21DE00E2A346241</t>
  </si>
  <si>
    <t>737-2-NO</t>
  </si>
  <si>
    <t>SB-23-V-B-II-2-NO</t>
  </si>
  <si>
    <t>0106000020EF7C0000010000000103000000010000000500000040DCD5629D6F1941D9881953E93A6241330A66B36B6F19419BBDFF95A8416241EEF75FD546481A41C7BF27FEA941624122AB703C70481A41AAC7CCC6EA3A624140DCD5629D6F1941D9881953E93A6241</t>
  </si>
  <si>
    <t>670-4-SO</t>
  </si>
  <si>
    <t>SA-23-Y-D-V-4-SO</t>
  </si>
  <si>
    <t>0106000020EF7C00000100000001030000000100000005000000330A66B36B6F19419BBDFF95A8416241D4EA2E973B6F194181459DD7674862413C1D50BE1E481A41CC4B383469486241EEF75FD546481A41C7BF27FEA9416241330A66B36B6F19419BBDFF95A8416241</t>
  </si>
  <si>
    <t>670-4-NO</t>
  </si>
  <si>
    <t>SA-23-Y-D-V-4-NO</t>
  </si>
  <si>
    <t>0106000020EF7C00000100000001030000000100000005000000EEF75FD546481A41C7BF27FEA94162413C1D50BE1E481A41CC4B383469486241C2D7CC9300211B4161666E516A486241F962F4A520211B419D1BD124AB416241EEF75FD546481A41C7BF27FEA9416241</t>
  </si>
  <si>
    <t>670-4-NE</t>
  </si>
  <si>
    <t>SA-23-Y-D-V-4-NE</t>
  </si>
  <si>
    <t>0106000020EF7C00000100000001030000000100000005000000F962F4A520211B419D1BD124AB416241C2D7CC9300211B4161666E516A4862412ADB2E5BE1F91B413655412F6B4862418673A068F9F91B41C19FFD09AC416241F962F4A520211B419D1BD124AB416241</t>
  </si>
  <si>
    <t>671-3-NO</t>
  </si>
  <si>
    <t>SA-23-Y-D-VI-3-NO</t>
  </si>
  <si>
    <t>0106000020EF7C000001000000010300000001000000050000008673A068F9F91B41C19FFD09AC4162412ADB2E5BE1F91B413655412F6B4862417C44FE57C1D21C41B074B2CD6B486241CBAEDF60D1D21C4103B4AEADAC4162418673A068F9F91B41C19FFD09AC416241</t>
  </si>
  <si>
    <t>671-3-NE</t>
  </si>
  <si>
    <t>SA-23-Y-D-VI-3-NE</t>
  </si>
  <si>
    <t>0106000020EF7C000001000000010300000001000000050000004850C905F3D21C416D3AB3692E346241D5FB24F0E1D21C4196315D8CED3A6241D586C819B1AB1D416BB9B9F1ED3A624176FD93A4B9AB1D41E42635D22E3462414850C905F3D21C416D3AB3692E346241</t>
  </si>
  <si>
    <t>738-2-NO</t>
  </si>
  <si>
    <t>SB-23-V-B-III-2-NO</t>
  </si>
  <si>
    <t>0106000020EF7C00000100000001030000000100000005000000D5FB24F0E1D21C4196315D8CED3A6241CBAEDF60D1D21C4103B4AEADAC416241D05F2CD2A8AB1D416059E50FAD416241D586C819B1AB1D416BB9B9F1ED3A6241D5FB24F0E1D21C4196315D8CED3A6241</t>
  </si>
  <si>
    <t>671-4-SO</t>
  </si>
  <si>
    <t>SA-23-Y-D-VI-4-SO</t>
  </si>
  <si>
    <t>0106000020EF7C00000100000001030000000100000005000000CBAEDF60D1D21C4103B4AEADAC4162417C44FE57C1D21C41B074B2CD6B48624100F6C1CDA0AB1D41A5BDC22C6C486241D05F2CD2A8AB1D416059E50FAD416241CBAEDF60D1D21C4103B4AEADAC416241</t>
  </si>
  <si>
    <t>671-4-NO</t>
  </si>
  <si>
    <t>SA-23-Y-D-VI-4-NO</t>
  </si>
  <si>
    <t>0106000020EF7C00000100000001030000000100000005000000D05F2CD2A8AB1D416059E50FAD41624100F6C1CDA0AB1D41A5BDC22C6C4862410000000080841E4160C5724C6C4862410000000080841E41082AA230AD416241D05F2CD2A8AB1D416059E50FAD416241</t>
  </si>
  <si>
    <t>671-4-NE</t>
  </si>
  <si>
    <t>SA-23-Y-D-VI-4-NE</t>
  </si>
  <si>
    <t>0106000020EF7C000001000000010300000001000000050000000000000080841E41082AA230AD4162410000000080841E4160C5724C6C486241000A3E325F5D1F41A5BDC22C6C48624130A0D32D575D1F416059E50FAD4162410000000080841E41082AA230AD416241</t>
  </si>
  <si>
    <t>672-3-NO</t>
  </si>
  <si>
    <t>SA-23-Z-C-IV-3-NO</t>
  </si>
  <si>
    <t>0106000020EF7C00000100000001030000000100000005000000D4EA2E973B6F194181459DD767486241CC9D3E0E0D6F194161ABFC17274F6241F1DE4CF7F7471A41E6040969284F62413C1D50BE1E481A41CC4B383469486241D4EA2E973B6F194181459DD767486241</t>
  </si>
  <si>
    <t>670-2-SO</t>
  </si>
  <si>
    <t>SA-23-Y-D-V-2-SO</t>
  </si>
  <si>
    <t>0106000020EF7C00000100000001030000000100000005000000CC9D3E0E0D6F194161ABFC17274F62414ECCA218E06E1941927B2857E6556241459E6180D2471A41CA85A49CE7556241F1DE4CF7F7471A41E6040969284F6241CC9D3E0E0D6F194161ABFC17274F6241</t>
  </si>
  <si>
    <t>670-2-NO</t>
  </si>
  <si>
    <t>SA-23-Y-D-V-2-NO</t>
  </si>
  <si>
    <t>0106000020EF7C000001000000010300000001000000050000004ECCA218E06E1941927B2857E65562410EA968B6B46E1941E6432B95A55C6241BA599959AE471A41A26A15CFA65C6241459E6180D2471A41CA85A49CE75562414ECCA218E06E1941927B2857E6556241</t>
  </si>
  <si>
    <t>607-4-SO</t>
  </si>
  <si>
    <t>SA-23-Y-D-II-4-SO</t>
  </si>
  <si>
    <t>0106000020EF7C00000100000001030000000100000005000000459E6180D2471A41CA85A49CE7556241BA599959AE471A41A26A15CFA65C624158F374AAA6201B4191A3E9CFA75C6241922D0496C3201B412C03F0A6E8556241459E6180D2471A41CA85A49CE7556241</t>
  </si>
  <si>
    <t>607-4-SE</t>
  </si>
  <si>
    <t>SA-23-Y-D-II-4-SE</t>
  </si>
  <si>
    <t>0106000020EF7C00000100000001030000000100000005000000922D0496C3201B412C03F0A6E855624158F374AAA6201B4191A3E9CFA75C6241E68CA8EC9DF91B417D82A997A85C62417E322C9DB3F91B4143960C76E9556241922D0496C3201B412C03F0A6E8556241</t>
  </si>
  <si>
    <t>608-3-SO</t>
  </si>
  <si>
    <t>SA-23-Y-D-III-3-SO</t>
  </si>
  <si>
    <t>0106000020EF7C000001000000010300000001000000050000007E322C9DB3F91B4143960C76E9556241E68CA8EC9DF91B417D82A997A85C62418497DF6394D21C416D415626A95C624123C079D9A2D21C418E84FB09EA5562417E322C9DB3F91B4143960C76E9556241</t>
  </si>
  <si>
    <t>608-3-SE</t>
  </si>
  <si>
    <t>SA-23-Y-D-III-3-SE</t>
  </si>
  <si>
    <t>0106000020EF7C000001000000010300000001000000050000007C44FE57C1D21C41B074B2CD6B486241CA7085D5B1D21C412B2873EC2A4F624145A38B0C99AB1D41B29E5C482B4F624100F6C1CDA0AB1D41A5BDC22C6C4862417C44FE57C1D21C41B074B2CD6B486241</t>
  </si>
  <si>
    <t>671-2-SO</t>
  </si>
  <si>
    <t>SA-23-Y-D-VI-2-SO</t>
  </si>
  <si>
    <t>0106000020EF7C00000100000001030000000100000005000000CA7085D5B1D21C412B2873EC2A4F624123C079D9A2D21C418E84FB09EA556241C8AD8B8E91AB1D418AB6BD62EA55624145A38B0C99AB1D41B29E5C482B4F6241CA7085D5B1D21C412B2873EC2A4F6241</t>
  </si>
  <si>
    <t>671-2-NO</t>
  </si>
  <si>
    <t>SA-23-Y-D-VI-2-NO</t>
  </si>
  <si>
    <t>0106000020EF7C0000010000000103000000010000000500000023C079D9A2D21C418E84FB09EA5562418497DF6394D21C416D415626A95C6241F847C4538AAB1D41ADC0F07BA95C6241C8AD8B8E91AB1D418AB6BD62EA55624123C079D9A2D21C418E84FB09EA556241</t>
  </si>
  <si>
    <t>608-4-SO</t>
  </si>
  <si>
    <t>SA-23-Y-D-III-4-SO</t>
  </si>
  <si>
    <t>0106000020EF7C00000100000001030000000100000005000000C8AD8B8E91AB1D418AB6BD62EA556241F847C4538AAB1D41ADC0F07BA95C62410000000080841E41CE867998A95C62410000000080841E41B4B75380EA556241C8AD8B8E91AB1D418AB6BD62EA556241</t>
  </si>
  <si>
    <t>608-4-SE</t>
  </si>
  <si>
    <t>SA-23-Y-D-III-4-SE</t>
  </si>
  <si>
    <t>0106000020EF7C000001000000010300000001000000050000000000000080841E41B4B75380EA5562410000000080841E41CE867998A95C624108B83BAC755D1F41ADC0F07BA95C6241385274716E5D1F418AB6BD62EA5562410000000080841E41B4B75380EA556241</t>
  </si>
  <si>
    <t>609-3-SO</t>
  </si>
  <si>
    <t>SA-23-Z-C-I-3-SO</t>
  </si>
  <si>
    <t>0106000020EF7C00000100000001030000000100000005000000D6571B7D061B20416D3AB3692E3462410F82ED070F1B204196315D8CED3A62419C8D2BE076872041C8F36CE3EC3A6241308DDF0F6A872041D3A484BB2D346241D6571B7D061B20416D3AB3692E346241</t>
  </si>
  <si>
    <t>739-2-NO</t>
  </si>
  <si>
    <t>SB-23-X-A-I-2-NO</t>
  </si>
  <si>
    <t>0106000020EF7C0000010000000103000000010000000500000030A0D32D575D1F416059E50FAD416241000A3E325F5D1F41A5BDC22C6C486241BCDD00541F1B2041B074B2CD6B4862419428904F171B204103B4AEADAC41624130A0D32D575D1F416059E50FAD416241</t>
  </si>
  <si>
    <t>672-3-NE</t>
  </si>
  <si>
    <t>SA-23-Z-C-IV-3-NE</t>
  </si>
  <si>
    <t>0106000020EF7C000001000000010300000001000000050000000F82ED070F1B204196315D8CED3A62419428904F171B204103B4AEADAC4162413DC6AF4B83872041C19FFD09AC4162419C8D2BE076872041C8F36CE3EC3A62410F82ED070F1B204196315D8CED3A6241</t>
  </si>
  <si>
    <t>672-4-SO</t>
  </si>
  <si>
    <t>SA-23-Z-C-IV-4-SO</t>
  </si>
  <si>
    <t>0106000020EF7C000001000000010300000001000000050000009428904F171B204103B4AEADAC416241BCDD00541F1B2041B074B2CD6B4862416B9268528F8720413655412F6B4862413DC6AF4B83872041C19FFD09AC4162419428904F171B204103B4AEADAC416241</t>
  </si>
  <si>
    <t>672-4-NO</t>
  </si>
  <si>
    <t>SA-23-Z-C-IV-4-NO</t>
  </si>
  <si>
    <t>0106000020EF7C000001000000010300000001000000050000003DC6AF4B83872041C19FFD09AC4162416B9268528F8720413655412F6B4862411F9419B6FFF3204161666E516A48624184CE05ADEFF320419D1BD124AB4162413DC6AF4B83872041C19FFD09AC416241</t>
  </si>
  <si>
    <t>672-4-NE</t>
  </si>
  <si>
    <t>SA-23-Z-C-IV-4-NE</t>
  </si>
  <si>
    <t>0106000020EF7C00000100000001030000000100000005000000DFF7448632602141D7CB1C8E2B3462416FAAC7E147602141AAC7CCC6EA3A6241E011954EB1CC2141D9881953E93A6241921A48AD97CC2141F21DE00E2A346241DFF7448632602141D7CB1C8E2B346241</t>
  </si>
  <si>
    <t>740-1-NE</t>
  </si>
  <si>
    <t>SB-23-X-A-II-1-NE</t>
  </si>
  <si>
    <t>0106000020EF7C0000010000000103000000010000000500000084CE05ADEFF320419D1BD124AB4162411F9419B6FFF3204161666E516A48624162F1D7A070602141CC4B383469486241090450955C602141C7BF27FEA941624184CE05ADEFF320419D1BD124AB416241</t>
  </si>
  <si>
    <t>673-3-NO</t>
  </si>
  <si>
    <t>SA-23-Z-C-V-3-NO</t>
  </si>
  <si>
    <t>0106000020EF7C000001000000010300000001000000050000006FAAC7E147602141AAC7CCC6EA3A6241090450955C602141C7BF27FEA9416241E6FA4C26CACC21419BBDFF95A8416241E011954EB1CC2141D9881953E93A62416FAAC7E147602141AAC7CCC6EA3A6241</t>
  </si>
  <si>
    <t>673-3-SE</t>
  </si>
  <si>
    <t>SA-23-Z-C-V-3-SE</t>
  </si>
  <si>
    <t>0106000020EF7C00000100000001030000000100000005000000090450955C602141C7BF27FEA941624162F1D7A070602141CC4B383469486241968A6834E2CC214181459DD767486241E6FA4C26CACC21419BBDFF95A8416241090450955C602141C7BF27FEA9416241</t>
  </si>
  <si>
    <t>673-3-NE</t>
  </si>
  <si>
    <t>SA-23-Z-C-V-3-NE</t>
  </si>
  <si>
    <t>0106000020EF7C00000100000001030000000100000005000000E6FA4C26CACC21419BBDFF95A8416241968A6834E2CC214181459DD7674862417A46919254392241EF2F9B3B66486241194DBC813839224196DF56ECA6416241E6FA4C26CACC21419BBDFF95A8416241</t>
  </si>
  <si>
    <t>673-4-NO</t>
  </si>
  <si>
    <t>SA-23-Z-C-V-4-NO</t>
  </si>
  <si>
    <t>0106000020EF7C00000100000001030000000100000005000000BCDD00541F1B2041B074B2CD6B48624195473D15271B20412B2873EC2A4F6241156B52F49A87204130C242532A4F62416B9268528F8720413655412F6B486241BCDD00541F1B2041B074B2CD6B486241</t>
  </si>
  <si>
    <t>672-2-SO</t>
  </si>
  <si>
    <t>SA-23-Z-C-IV-2-SO</t>
  </si>
  <si>
    <t>0106000020EF7C00000100000001030000000100000005000000385274716E5D1F418AB6BD62EA55624108B83BAC755D1F41ADC0F07BA95C6241383410CE351B20416D415626A95C6241E81F43932E1B20418E84FB09EA556241385274716E5D1F418AB6BD62EA556241</t>
  </si>
  <si>
    <t>609-3-SE</t>
  </si>
  <si>
    <t>SA-23-Z-C-I-3-SE</t>
  </si>
  <si>
    <t>0106000020EF7C0000010000000103000000010000000500000095473D15271B20412B2873EC2A4F6241E81F43932E1B20418E84FB09EA556241C1E66931A687204143960C76E9556241156B52F49A87204130C242532A4F624195473D15271B20412B2873EC2A4F6241</t>
  </si>
  <si>
    <t>672-2-NO</t>
  </si>
  <si>
    <t>SA-23-Z-C-IV-2-NO</t>
  </si>
  <si>
    <t>0106000020EF7C00000100000001030000000100000005000000E81F43932E1B20418E84FB09EA556241383410CE351B20416D415626A95C62418DB9AB09B18720417D82A997A85C6241C1E66931A687204143960C76E9556241E81F43932E1B20418E84FB09EA556241</t>
  </si>
  <si>
    <t>609-4-SO</t>
  </si>
  <si>
    <t>SA-23-Z-C-I-4-SO</t>
  </si>
  <si>
    <t>0106000020EF7C00000100000001030000000100000005000000C1E66931A687204143960C76E95562418DB9AB09B18720417D82A997A85C62415486C5AA2CF4204191A3E9CFA75C624137E9FD341EF420412C03F0A6E8556241C1E66931A687204143960C76E9556241</t>
  </si>
  <si>
    <t>609-4-SE</t>
  </si>
  <si>
    <t>SA-23-Z-C-I-4-SE</t>
  </si>
  <si>
    <t>0106000020EF7C0000010000000103000000010000000500000062F1D7A070602141CC4B3834694862418890590484602141E6040969284F62411AB1E078F9CC214161ABFC17274F6241968A6834E2CC214181459DD76748624162F1D7A070602141CC4B383469486241</t>
  </si>
  <si>
    <t>673-1-SE</t>
  </si>
  <si>
    <t>SA-23-Z-C-V-1-SE</t>
  </si>
  <si>
    <t>0106000020EF7C0000010000000103000000010000000500000037E9FD341EF420412C03F0A6E85562415486C5AA2CF4204191A3E9CFA75C6241235333D3A8602141A26A15CFA65C6241DE30CFBF96602141CA85A49CE755624137E9FD341EF420412C03F0A6E8556241</t>
  </si>
  <si>
    <t>610-3-SO</t>
  </si>
  <si>
    <t>SA-23-Z-C-II-3-SO</t>
  </si>
  <si>
    <t>0106000020EF7C000001000000010300000001000000050000008890590484602141E6040969284F6241DE30CFBF96602141CA85A49CE7556241D999AEF30FCD2141927B2857E65562411AB1E078F9CC214161ABFC17274F62418890590484602141E6040969284F6241</t>
  </si>
  <si>
    <t>673-1-NE</t>
  </si>
  <si>
    <t>SA-23-Z-C-V-1-NE</t>
  </si>
  <si>
    <t>0106000020EF7C00000100000001030000000100000005000000DE30CFBF96602141CA85A49CE7556241235333D3A8602141A26A15CFA65C624179ABCBA425CD2141E6432B95A55C6241D999AEF30FCD2141927B2857E6556241DE30CFBF96602141CA85A49CE7556241</t>
  </si>
  <si>
    <t>610-3-SE</t>
  </si>
  <si>
    <t>SA-23-Z-C-II-3-SE</t>
  </si>
  <si>
    <t>0106000020EF7C00000100000001030000000100000005000000D999AEF30FCD2141927B2857E655624179ABCBA425CD2141E6432B95A55C624184226641A3392241CD412922A45C624191076EF289392241EEE479D6E4556241D999AEF30FCD2141927B2857E6556241</t>
  </si>
  <si>
    <t>610-4-SO</t>
  </si>
  <si>
    <t>SA-23-Z-C-II-4-SO</t>
  </si>
  <si>
    <t>0106000020EF7C000001000000010300000001000000050000000EA968B6B46E1941E6432B95A55C624147F09CE78A6E194193930FD26463624120ADFE828B471A410551660066636241BA599959AE471A41A26A15CFA65C62410EA968B6B46E1941E6432B95A55C6241</t>
  </si>
  <si>
    <t>607-4-NO</t>
  </si>
  <si>
    <t>SA-23-Y-D-II-4-NO</t>
  </si>
  <si>
    <t>0106000020EF7C0000010000000103000000010000000500000047F09CE78A6E194193930FD264636241B3E74BAC626E194131FBDF0D246A624194D19BFC69471A41E9D7A130256A624120ADFE828B471A41055166006663624147F09CE78A6E194193930FD264636241</t>
  </si>
  <si>
    <t>607-2-SO</t>
  </si>
  <si>
    <t>SA-23-Y-D-II-2-SO</t>
  </si>
  <si>
    <t>0106000020EF7C00000100000001030000000100000005000000B3E74BAC626E194131FBDF0D246A62418E5E81043C6E1941A20CA748E3706241799D7AC649471A41959FD25FE470624194D19BFC69471A41E9D7A130256A6241B3E74BAC626E194131FBDF0D246A6241</t>
  </si>
  <si>
    <t>607-2-NO</t>
  </si>
  <si>
    <t>SA-23-Y-D-II-2-NO</t>
  </si>
  <si>
    <t>0106000020EF7C000001000000010300000001000000050000008497DF6394D21C416D415626A95C62417334BB7486D21C41CC178E41686362418990375C83AB1D41087A009468636241F847C4538AAB1D41ADC0F07BA95C62418497DF6394D21C416D415626A95C6241</t>
  </si>
  <si>
    <t>608-4-NO</t>
  </si>
  <si>
    <t>SA-23-Y-D-III-4-NO</t>
  </si>
  <si>
    <t>0106000020EF7C000001000000010300000001000000050000007334BB7486D21C41CC178E416863624105AD100C79D21C4110C2AD5B276A62417892E7A77CAB1D41EDA0F7AA276A62418990375C83AB1D41087A0094686362417334BB7486D21C41CC178E4168636241</t>
  </si>
  <si>
    <t>608-2-SO</t>
  </si>
  <si>
    <t>SA-23-Y-D-III-2-SO</t>
  </si>
  <si>
    <t>0106000020EF7C0000010000000103000000010000000500000005AD100C79D21C4110C2AD5B276A6241D9EFE3296CD21C41F5FBBF74E67062410645D63676AB1D4103F5E0C0E67062417892E7A77CAB1D41EDA0F7AA276A624105AD100C79D21C4110C2AD5B276A6241</t>
  </si>
  <si>
    <t>608-2-NO</t>
  </si>
  <si>
    <t>SA-23-Y-D-III-2-NO</t>
  </si>
  <si>
    <t>0106000020EF7C000001000000010300000001000000050000008E5E81043C6E1941A20CA748E370624190AD48F0166E1941105B6F82A27762417E84A4E02A471A419349038EA3776241799D7AC649471A41959FD25FE47062418E5E81043C6E1941A20CA748E3706241</t>
  </si>
  <si>
    <t>546-4-SO</t>
  </si>
  <si>
    <t>SA-23-Y-B-V-4-SO</t>
  </si>
  <si>
    <t>0106000020EF7C00000100000001030000000100000005000000799D7AC649471A41959FD25FE47062417E84A4E02A471A419349038EA37762412D71DC7D3D201B415C71EE68A4776241F292803556201B41D3C03944E5706241799D7AC649471A41959FD25FE4706241</t>
  </si>
  <si>
    <t>546-4-SE</t>
  </si>
  <si>
    <t>SA-23-Y-B-V-4-SE</t>
  </si>
  <si>
    <t>0106000020EF7C00000100000001030000000100000005000000F292803556201B41D3C03944E57062412D71DC7D3D201B415C71EE68A4776241C6EBC60B4FF91B41002B3213A57762417CFC5F9561F91B41C7D7DDF5E5706241F292803556201B41D3C03944E5706241</t>
  </si>
  <si>
    <t>547-3-SO</t>
  </si>
  <si>
    <t>SA-23-Y-B-VI-3-SO</t>
  </si>
  <si>
    <t>0106000020EF7C000001000000010300000001000000050000007CFC5F9561F91B41C7D7DDF5E5706241C6EBC60B4FF91B41002B3213A577624118C438CE5FD21C417C82CF8CA5776241D9EFE3296CD21C41F5FBBF74E67062417CFC5F9561F91B41C7D7DDF5E5706241</t>
  </si>
  <si>
    <t>547-3-SE</t>
  </si>
  <si>
    <t>SA-23-Y-B-VI-3-SE</t>
  </si>
  <si>
    <t>0106000020EF7C0000010000000103000000010000000500000090AD48F0166E1941105B6F82A2776241F1B6AC6FF36D1941D77A43BB617E62419497224B0D471A41A6783EBB627E62417E84A4E02A471A419349038EA377624190AD48F0166E1941105B6F82A2776241</t>
  </si>
  <si>
    <t>546-4-NO</t>
  </si>
  <si>
    <t>SA-23-Y-B-V-4-NO</t>
  </si>
  <si>
    <t>0106000020EF7C00000100000001030000000100000005000000F1B6AC6FF36D1941D77A43BB617E624160E6B782D16D19417E012EF320856241F684FD05F1461A41BCD08EE7218562419497224B0D471A41A6783EBB627E6241F1B6AC6FF36D1941D77A43BB617E6241</t>
  </si>
  <si>
    <t>546-2-SO</t>
  </si>
  <si>
    <t>SA-23-Y-B-V-2-SO</t>
  </si>
  <si>
    <t>0106000020EF7C00000100000001030000000100000005000000D9EFE3296CD21C41F5FBBF74E670624118C438CE5FD21C417C82CF8CA5776241BC8B050970AB1D413737C7D5A57762410645D63676AB1D4103F5E0C0E6706241D9EFE3296CD21C41F5FBBF74E6706241</t>
  </si>
  <si>
    <t>547-4-SO</t>
  </si>
  <si>
    <t>SA-23-Y-B-VI-4-SO</t>
  </si>
  <si>
    <t>0106000020EF7C000001000000010300000001000000050000000645D63676AB1D4103F5E0C0E6706241BC8B050970AB1D413737C7D5A57762410000000080841E4108BC19EEA57762410000000080841E41B83A41DAE67062410645D63676AB1D4103F5E0C0E6706241</t>
  </si>
  <si>
    <t>547-4-SE</t>
  </si>
  <si>
    <t>SA-23-Y-B-VI-4-SE</t>
  </si>
  <si>
    <t>0106000020EF7C000001000000010300000001000000050000000000000080841E41B83A41DAE67062410000000080841E4108BC19EEA57762414474FAF68F5D1F413737C7D5A5776241FABA29C9895D1F4103F5E0C0E67062410000000080841E41B83A41DAE6706241</t>
  </si>
  <si>
    <t>548-3-SO</t>
  </si>
  <si>
    <t>SA-23-Z-A-IV-3-SO</t>
  </si>
  <si>
    <t>0106000020EF7C0000010000000103000000010000000500000018C438CE5FD21C417C82CF8CA577624175C912F953D21C41E213E7A3647E62416636771E6AAB1D41B329B5E9647E6241BC8B050970AB1D413737C7D5A577624118C438CE5FD21C417C82CF8CA5776241</t>
  </si>
  <si>
    <t>547-4-NO</t>
  </si>
  <si>
    <t>SA-23-Y-B-VI-4-NO</t>
  </si>
  <si>
    <t>0106000020EF7C0000010000000103000000010000000500000075C912F953D21C41E213E7A3647E62412E7875AA48D21C41926F11BA2385624117012D7764AB1D41D08FB5FC238562416636771E6AAB1D41B329B5E9647E624175C912F953D21C41E213E7A3647E6241</t>
  </si>
  <si>
    <t>547-2-SO</t>
  </si>
  <si>
    <t>SA-23-Y-B-VI-2-SO</t>
  </si>
  <si>
    <t>0106000020EF7C00000100000001030000000100000005000000383410CE351B20416D415626A95C6241C065A2C53C1B2041CC178E41686362412EB5147DBB8720415A3924B8676362418DB9AB09B18720417D82A997A85C6241383410CE351B20416D415626A95C6241</t>
  </si>
  <si>
    <t>609-4-NO</t>
  </si>
  <si>
    <t>SA-23-Z-C-I-4-NO</t>
  </si>
  <si>
    <t>0106000020EF7C00000100000001030000000100000005000000C065A2C53C1B2041CC178E416863624177A9F779431B204110C2AD5B276A6241F2C8A18BC5872041B86E87D7266A62412EB5147DBB8720415A3924B867636241C065A2C53C1B2041CC178E4168636241</t>
  </si>
  <si>
    <t>609-2-SO</t>
  </si>
  <si>
    <t>SA-23-Z-C-I-2-SO</t>
  </si>
  <si>
    <t>0106000020EF7C0000010000000103000000010000000500000077A9F779431B204110C2AD5B276A62410D080EEB491B2041F5FBBF74E6706241C2015035CF872041C7D7DDF5E5706241F2C8A18BC5872041B86E87D7266A624177A9F779431B204110C2AD5B276A6241</t>
  </si>
  <si>
    <t>609-2-NO</t>
  </si>
  <si>
    <t>SA-23-Z-C-I-2-NO</t>
  </si>
  <si>
    <t>0106000020EF7C00000100000001030000000100000005000000235333D3A8602141A26A15CFA65C624170A9803EBA6021410551660066636241DC87318C3ACD214193930FD26463624179ABCBA425CD2141E6432B95A55C6241235333D3A8602141A26A15CFA65C6241</t>
  </si>
  <si>
    <t>610-3-NE</t>
  </si>
  <si>
    <t>SA-23-Z-C-II-3-NE</t>
  </si>
  <si>
    <t>0106000020EF7C0000010000000103000000010000000500000070A9803EBA60214105516600666362413617B201CB602141E9D7A130256A6241270CDAA94ECD214131FBDF0D246A6241DC87318C3ACD214193930FD26463624170A9803EBA6021410551660066636241</t>
  </si>
  <si>
    <t>610-1-SE</t>
  </si>
  <si>
    <t>SA-23-Z-C-II-1-SE</t>
  </si>
  <si>
    <t>0106000020EF7C000001000000010300000001000000050000003617B201CB602141E9D7A130256A624143B1C21CDB602141959FD25FE4706241B950BFFD61CD2141A20CA748E3706241270CDAA94ECD214131FBDF0D246A62413617B201CB602141E9D7A130256A6241</t>
  </si>
  <si>
    <t>610-1-NE</t>
  </si>
  <si>
    <t>SA-23-Z-C-II-1-NE</t>
  </si>
  <si>
    <t>0106000020EF7C00000100000001030000000100000005000000FABA29C9895D1F4103F5E0C0E67062414474FAF68F5D1F413737C7D5A5776241EE9DE318501B20417C82CF8CA57762410D080EEB491B2041F5FBBF74E6706241FABA29C9895D1F4103F5E0C0E6706241</t>
  </si>
  <si>
    <t>548-3-SE</t>
  </si>
  <si>
    <t>SA-23-Z-A-IV-3-SE</t>
  </si>
  <si>
    <t>0106000020EF7C000001000000010300000001000000050000000D080EEB491B2041F5FBBF74E6706241EE9DE318501B20417C82CF8CA57762411D8A1C7AD8872041002B3213A5776241C2015035CF872041C7D7DDF5E57062410D080EEB491B2041F5FBBF74E6706241</t>
  </si>
  <si>
    <t>548-4-SO</t>
  </si>
  <si>
    <t>SA-23-Z-A-IV-4-SO</t>
  </si>
  <si>
    <t>0106000020EF7C00000100000001030000000100000005000000C2015035CF872041C7D7DDF5E57062411D8A1C7AD8872041002B3213A57762416AC7114161F420415C71EE68A477624187B63FE554F42041D3C03944E5706241C2015035CF872041C7D7DDF5E5706241</t>
  </si>
  <si>
    <t>548-4-SE</t>
  </si>
  <si>
    <t>SA-23-Z-A-IV-4-SE</t>
  </si>
  <si>
    <t>0106000020EF7C00000100000001030000000100000005000000EE9DE318501B20417C82CF8CA57762413F9B7603561B2041E213E7A3647E62411EAA045AE187204116208F2F647E62411D8A1C7AD8872041002B3213A5776241EE9DE318501B20417C82CF8CA5776241</t>
  </si>
  <si>
    <t>548-4-NO</t>
  </si>
  <si>
    <t>SA-23-Z-A-IV-4-NO</t>
  </si>
  <si>
    <t>0106000020EF7C000001000000010300000001000000050000003F9B7603561B2041E213E7A3647E6241E343C5AA5B1B2041926F11BA2385624178C705D5E9872041E86FFF4A238562411EAA045AE187204116208F2F647E62413F9B7603561B2041E213E7A3647E6241</t>
  </si>
  <si>
    <t>548-2-SO</t>
  </si>
  <si>
    <t>SA-23-Z-A-IV-2-SO</t>
  </si>
  <si>
    <t>0106000020EF7C0000010000000103000000010000000500000087B63FE554F42041D3C03944E57062416AC7114161F420415C71EE68A4776241C1BDAD8FEA6021419349038EA377624143B1C21CDB602141959FD25FE470624187B63FE554F42041D3C03944E5706241</t>
  </si>
  <si>
    <t>549-3-SO</t>
  </si>
  <si>
    <t>SA-23-Z-A-V-3-SO</t>
  </si>
  <si>
    <t>0106000020EF7C0000010000000103000000010000000500000043B1C21CDB602141959FD25FE4706241C1BDAD8FEA6021419349038EA377624138A9DB8774CD2141105B6F82A2776241B950BFFD61CD2141A20CA748E370624143B1C21CDB602141959FD25FE4706241</t>
  </si>
  <si>
    <t>549-3-SE</t>
  </si>
  <si>
    <t>SA-23-Z-A-V-3-SE</t>
  </si>
  <si>
    <t>0106000020EF7C00000100000001030000000100000005000000B950BFFD61CD2141A20CA748E370624138A9DB8774CD2141105B6F82A277624121CF874BFF392241A2003146A17762418DFC1CAAE9392241AA50B5FEE1706241B950BFFD61CD2141A20CA748E3706241</t>
  </si>
  <si>
    <t>549-4-SO</t>
  </si>
  <si>
    <t>SA-23-Z-A-V-4-SO</t>
  </si>
  <si>
    <t>0106000020EF7C00000100000001030000000100000005000000C1BDAD8FEA6021419349038EA377624136B46E5AF9602141A6783EBB627E624188A4294886CD2141D77A43BB617E624138A9DB8774CD2141105B6F82A2776241C1BDAD8FEA6021419349038EA3776241</t>
  </si>
  <si>
    <t>549-3-NE</t>
  </si>
  <si>
    <t>SA-23-Z-A-V-3-NE</t>
  </si>
  <si>
    <t>0106000020EF7C0000010000000103000000010000000500000036B46E5AF9602141A6783EBB627E6241853D017D07612141BCD08EE721856241D00CA43E97CD21417E012EF32085624188A4294886CD2141D77A43BB617E624136B46E5AF9602141A6783EBB627E6241</t>
  </si>
  <si>
    <t>549-1-SE</t>
  </si>
  <si>
    <t>SA-23-Z-A-V-1-SE</t>
  </si>
  <si>
    <t>0106000020EF7C00000100000001030000000100000005000000362FF465CC112341A296E9EE23346241BD22ACD9F2112341AF915662E33A6241D4D20A3A607E2341682428E0E03A62411771BF7F357E2341B291CC5821346241362FF465CC112341A296E9EE23346241</t>
  </si>
  <si>
    <t>741-1-NE</t>
  </si>
  <si>
    <t>SB-23-X-A-III-1-NE</t>
  </si>
  <si>
    <t>0106000020EF7C00000100000001030000000100000005000000194DBC813839224196DF56ECA64162417A46919254392241EF2F9B3B66486241B24619DDC7A52241E2832F6064486241F0CE5EC9A7A522414F892A01A5416241194DBC813839224196DF56ECA6416241</t>
  </si>
  <si>
    <t>673-4-NE</t>
  </si>
  <si>
    <t>SA-23-Z-C-V-4-NE</t>
  </si>
  <si>
    <t>0106000020EF7C00000100000001030000000100000005000000BD22ACD9F2112341AF915662E33A624165C3F61E181223416EB777D4A2416241AE1048A4897E23419DFF3A66A0416241D4D20A3A607E2341682428E0E03A6241BD22ACD9F2112341AF915662E33A6241</t>
  </si>
  <si>
    <t>674-3-SE</t>
  </si>
  <si>
    <t>SA-23-Z-C-VI-3-SE</t>
  </si>
  <si>
    <t>0106000020EF7C00000100000001030000000100000005000000F0CE5EC9A7A522414F892A01A5416241B24619DDC7A52241E2832F6064486241341CC9353C1223417C5657456248624165C3F61E181223416EB777D4A2416241F0CE5EC9A7A522414F892A01A5416241</t>
  </si>
  <si>
    <t>674-3-NO</t>
  </si>
  <si>
    <t>SA-23-Z-C-VI-3-NO</t>
  </si>
  <si>
    <t>0106000020EF7C0000010000000103000000010000000500000065C3F61E181223416EB777D4A2416241341CC9353C1223417C56574562486241F3FB6ABEB17E234125590FEB5F486241AE1048A4897E23419DFF3A66A041624165C3F61E181223416EB777D4A2416241</t>
  </si>
  <si>
    <t>674-3-NE</t>
  </si>
  <si>
    <t>SA-23-Z-C-VI-3-NE</t>
  </si>
  <si>
    <t>0106000020EF7C00000100000001030000000100000005000000046601C80B572441F18C4A5B1B346241DD9A43103F572441F41ED010DB3A62419E7CA2C9B0C32441FD669DC3D73A6241816FEF3979C32441C025DCF317346241046601C80B572441F18C4A5B1B346241</t>
  </si>
  <si>
    <t>742-1-NO</t>
  </si>
  <si>
    <t>SB-23-X-B-I-1-NO</t>
  </si>
  <si>
    <t>0106000020EF7C00000100000001030000000100000005000000AE1048A4897E23419DFF3A66A0416241F3FB6ABEB17E234125590FEB5F48624160F3CA9828EB234185D953515D486241A174187BFCEA2341819070B69D416241AE1048A4897E23419DFF3A66A0416241</t>
  </si>
  <si>
    <t>674-4-NO</t>
  </si>
  <si>
    <t>SA-23-Z-C-VI-4-NO</t>
  </si>
  <si>
    <t>0106000020EF7C00000100000001030000000100000005000000DD9A43103F572441F41ED010DB3A624141B92FC570572441A43114C59A41624128E957A4E6C324416B432192974162419E7CA2C9B0C32441FD669DC3D73A6241DD9A43103F572441F41ED010DB3A6241</t>
  </si>
  <si>
    <t>675-3-SO</t>
  </si>
  <si>
    <t>SA-23-Z-D-IV-3-SO</t>
  </si>
  <si>
    <t>0106000020EF7C00000100000001030000000100000005000000A174187BFCEA2341819070B69D41624160F3CA9828EB234185D953515D486241081DB7E6A05724416EC120785A48624141B92FC570572441A43114C59A416241A174187BFCEA2341819070B69D416241</t>
  </si>
  <si>
    <t>674-4-NE</t>
  </si>
  <si>
    <t>SA-23-Z-C-VI-4-NE</t>
  </si>
  <si>
    <t>0106000020EF7C0000010000000103000000010000000500000041B92FC570572441A43114C59A416241081DB7E6A05724416EC120785A48624119D5FFC91AC42441D496715F5748624128E957A4E6C324416B4321929741624141B92FC570572441A43114C59A416241</t>
  </si>
  <si>
    <t>675-3-NO</t>
  </si>
  <si>
    <t>SA-23-Z-D-IV-3-NO</t>
  </si>
  <si>
    <t>0106000020EF7C00000100000001030000000100000005000000341CC9353C1223417C565745624862412B91181E5F122341FBBEFFB4214F6241E1C86788D87E23415868AF6E1F4F6241F3FB6ABEB17E234125590FEB5F486241341CC9353C1223417C56574562486241</t>
  </si>
  <si>
    <t>674-1-SE</t>
  </si>
  <si>
    <t>SA-23-Z-C-VI-1-SE</t>
  </si>
  <si>
    <t>0106000020EF7C0000010000000103000000010000000500000091076EF289392241EEE479D6E455624184226641A3392241CD412922A45C6241EF87DBCA21A62241F81C0D76A25C62416599E0DD04A622413065961AE355624191076EF289392241EEE479D6E4556241</t>
  </si>
  <si>
    <t>610-4-SE</t>
  </si>
  <si>
    <t>SA-23-Z-C-II-4-SE</t>
  </si>
  <si>
    <t>0106000020EF7C000001000000010300000001000000050000002B91181E5F122341FBBEFFB4214F62414ADFDAD7801223418A427B23E1556241A60E3302FE7E2341046625F1DE556241E1C86788D87E23415868AF6E1F4F62412B91181E5F122341FBBEFFB4214F6241</t>
  </si>
  <si>
    <t>674-1-NE</t>
  </si>
  <si>
    <t>SA-23-Z-C-VI-1-NE</t>
  </si>
  <si>
    <t>0106000020EF7C000001000000010300000001000000050000006599E0DD04A622413065961AE3556241EF87DBCA21A62241F81C0D76A25C6241911C0663A11223413234D490A05C62414ADFDAD7801223418A427B23E15562416599E0DD04A622413065961AE3556241</t>
  </si>
  <si>
    <t>611-3-SO</t>
  </si>
  <si>
    <t>SA-23-Z-C-III-3-SO</t>
  </si>
  <si>
    <t>0106000020EF7C000001000000010300000001000000050000004ADFDAD7801223418A427B23E1556241911C0663A11223413234D490A05C624164C7C12B227F2341628C7B729E5C6241A60E3302FE7E2341046625F1DE5562414ADFDAD7801223418A427B23E1556241</t>
  </si>
  <si>
    <t>611-3-SE</t>
  </si>
  <si>
    <t>SA-23-Z-C-III-3-SE</t>
  </si>
  <si>
    <t>0106000020EF7C00000100000001030000000100000005000000081DB7E6A05724416EC120785A486241F198CB74CF5724413BCCFF291A4F624158E18A3A4DC424417C3E982B174F624119D5FFC91AC42441D496715F57486241081DB7E6A05724416EC120785A486241</t>
  </si>
  <si>
    <t>675-1-SO</t>
  </si>
  <si>
    <t>SA-23-Z-D-IV-1-SO</t>
  </si>
  <si>
    <t>0106000020EF7C00000100000001030000000100000005000000A60E3302FE7E2341046625F1DE55624164C7C12B227F2341628C7B729E5C62413E4AEC46A4EB234183D0FF1A9C5C6241F636C17E7CEB2341715B9183DC556241A60E3302FE7E2341046625F1DE556241</t>
  </si>
  <si>
    <t>611-4-SO</t>
  </si>
  <si>
    <t>SA-23-Z-C-III-4-SO</t>
  </si>
  <si>
    <t>0106000020EF7C00000100000001030000000100000005000000F198CB74CF5724413BCCFF291A4F6241A5765F6FFC5724416051BBDAD9556241BA2FEAF57DC424410F199FF6D655624158E18A3A4DC424417C3E982B174F6241F198CB74CF5724413BCCFF291A4F6241</t>
  </si>
  <si>
    <t>675-1-NO</t>
  </si>
  <si>
    <t>SA-23-Z-D-IV-1-NO</t>
  </si>
  <si>
    <t>0106000020EF7C00000100000001030000000100000005000000F636C17E7CEB2341715B9183DC5562413E4AEC46A4EB234183D0FF1A9C5C6241B97665D62758244197515D8A995C6241A5765F6FFC5724416051BBDAD9556241F636C17E7CEB2341715B9183DC556241</t>
  </si>
  <si>
    <t>611-4-SE</t>
  </si>
  <si>
    <t>SA-23-Z-C-III-4-SE</t>
  </si>
  <si>
    <t>0106000020EF7C00000100000001030000000100000005000000A5765F6FFC5724416051BBDAD9556241B97665D62758244197515D8A995C624103630FFCACC42441960690C0965C6241BA2FEAF57DC424410F199FF6D6556241A5765F6FFC5724416051BBDAD9556241</t>
  </si>
  <si>
    <t>612-3-SO</t>
  </si>
  <si>
    <t>SA-23-Z-D-I-3-SO</t>
  </si>
  <si>
    <t>0106000020EF7C0000010000000103000000010000000500000028E957A4E6C324416B4321929741624119D5FFC91AC42441D496715F5748624136EE776496302541B77B4107544862413E845D3A5E30254100BF921D9441624128E957A4E6C324416B43219297416241</t>
  </si>
  <si>
    <t>675-3-NE</t>
  </si>
  <si>
    <t>SA-23-Z-D-IV-3-NE</t>
  </si>
  <si>
    <t>0106000020EF7C000001000000010300000001000000050000003E845D3A5E30254100BF921D9441624136EE776496302541B77B41075448624105E6F4D7139D25410F2E8B6F5048624138B40FA9D79C254142366367904162413E845D3A5E30254100BF921D94416241</t>
  </si>
  <si>
    <t>675-4-NO</t>
  </si>
  <si>
    <t>SA-23-Z-D-IV-4-NO</t>
  </si>
  <si>
    <t>0106000020EF7C0000010000000103000000010000000500000038B40FA9D79C2541423663679041624105E6F4D7139D25410F2E8B6F50486241F8194F4693092641BE0749984C4862414081401253092641AED38C6F8C41624138B40FA9D79C25414236636790416241</t>
  </si>
  <si>
    <t>675-4-NE</t>
  </si>
  <si>
    <t>SA-23-Z-D-IV-4-NE</t>
  </si>
  <si>
    <t>0106000020EF7C00000100000001030000000100000005000000043BED5BCC082641B9EF991A0C346241475919C41009264112EFAA45CC3A624194E45A228A752641ED467DE9C73A6241826E3871417526415085C79B07346241043BED5BCC082641B9EF991A0C346241</t>
  </si>
  <si>
    <t>743-1-NO</t>
  </si>
  <si>
    <t>SB-23-X-B-II-1-NO</t>
  </si>
  <si>
    <t>0106000020EF7C00000100000001030000000100000005000000475919C41009264112EFAA45CC3A62414081401253092641AED38C6F8C416241A306C597D0752641495A09368841624194E45A228A752641ED467DE9C73A6241475919C41009264112EFAA45CC3A6241</t>
  </si>
  <si>
    <t>676-3-SO</t>
  </si>
  <si>
    <t>SA-23-Z-D-V-3-SO</t>
  </si>
  <si>
    <t>0106000020EF7C000001000000010300000001000000050000004081401253092641AED38C6F8C416241F8194F4693092641BE0749984C48624110FC61D11476264174FE748148486241A306C597D0752641495A0936884162414081401253092641AED38C6F8C416241</t>
  </si>
  <si>
    <t>676-3-NO</t>
  </si>
  <si>
    <t>SA-23-Z-D-V-3-NO</t>
  </si>
  <si>
    <t>0106000020EF7C00000100000001030000000100000005000000A306C597D0752641495A09368841624110FC61D11476264174FE7481484862419B470C9B98E226419DA3082B4448624177A7755B50E226418925D2BA83416241A306C597D0752641495A093688416241</t>
  </si>
  <si>
    <t>676-3-NE</t>
  </si>
  <si>
    <t>SA-23-Z-D-V-3-NE</t>
  </si>
  <si>
    <t>0106000020EF7C0000010000000103000000010000000500000077A7755B50E226418925D2BA834162419B470C9B98E226419DA3082B44486241303630C51E4F27414324FD943F4862417C432E7FD24E27413929E0FD7E41624177A7755B50E226418925D2BA83416241</t>
  </si>
  <si>
    <t>676-4-NO</t>
  </si>
  <si>
    <t>SA-23-Z-D-V-4-NO</t>
  </si>
  <si>
    <t>0106000020EF7C00000100000001030000000100000005000000BA2FEAF57DC424410F199FF6D655624103630FFCACC42441960690C0965C6241E89ECED933312541648C93BD935C6241D63C4034013125415A2638D7D3556241BA2FEAF57DC424410F199FF6D6556241</t>
  </si>
  <si>
    <t>612-3-SE</t>
  </si>
  <si>
    <t>SA-23-Z-D-I-3-SE</t>
  </si>
  <si>
    <t>0106000020EF7C00000100000001030000000100000005000000D63C4034013125415A2638D7D3556241E89ECED933312541648C93BD935C6241B4688A91BC9D2541B9256381905C6241FF25434C869D2541A88F817CD0556241D63C4034013125415A2638D7D3556241</t>
  </si>
  <si>
    <t>612-4-SO</t>
  </si>
  <si>
    <t>SA-23-Z-D-I-4-SO</t>
  </si>
  <si>
    <t>0106000020EF7C00000100000001030000000100000005000000FF25434C869D2541A88F817CD0556241B4688A91BC9D2541B9256381905C624131E22C45470A264114BBF90B8D5C62418455D75F0D0A2641DC0D76E6CC556241FF25434C869D2541A88F817CD0556241</t>
  </si>
  <si>
    <t>612-4-SE</t>
  </si>
  <si>
    <t>SA-23-Z-D-I-4-SE</t>
  </si>
  <si>
    <t>0106000020EF7C00000100000001030000000100000005000000F8194F4693092641BE0749984C4862419D293260D1092641D3F6E8BF0C4F624188951DCF56762641DB73C9CB084F624110FC61D11476264174FE748148486241F8194F4693092641BE0749984C486241</t>
  </si>
  <si>
    <t>676-1-SO</t>
  </si>
  <si>
    <t>SA-23-Z-D-V-1-SO</t>
  </si>
  <si>
    <t>0106000020EF7C000001000000010300000001000000050000009D293260D1092641D3F6E8BF0C4F62418455D75F0D0A2641DC0D76E6CC556241FF4CE490967626413EFC0F15C955624188951DCF56762641DB73C9CB084F62419D293260D1092641D3F6E8BF0C4F6241</t>
  </si>
  <si>
    <t>676-1-NO</t>
  </si>
  <si>
    <t>SA-23-Z-D-V-1-NO</t>
  </si>
  <si>
    <t>0106000020EF7C000001000000010300000001000000050000008455D75F0D0A2641DC0D76E6CC55624131E22C45470A264114BBF90B8D5C6241BE45A316D4762641A6DA515D895C6241FF4CE490967626413EFC0F15C95562418455D75F0D0A2641DC0D76E6CC556241</t>
  </si>
  <si>
    <t>613-3-SO</t>
  </si>
  <si>
    <t>SA-23-Z-D-II-3-SO</t>
  </si>
  <si>
    <t>0106000020EF7C00000100000001030000000100000005000000FF4CE490967626413EFC0F15C9556241BE45A316D4762641A6DA515D895C6241451BDE2763E326413EB86575855C624137DA540122E3264165584908C5556241FF4CE490967626413EFC0F15C9556241</t>
  </si>
  <si>
    <t>613-3-SE</t>
  </si>
  <si>
    <t>SA-23-Z-D-II-3-SE</t>
  </si>
  <si>
    <t>0106000020EF7C0000010000000103000000010000000500000037DA540122E3264165584908C5556241451BDE2763E326413EB86575855C6241856DD19AF44F2741302D2F54815C6241524C17D3AF4F274121C21BC0C055624137DA540122E3264165584908C5556241</t>
  </si>
  <si>
    <t>613-4-SO</t>
  </si>
  <si>
    <t>SA-23-Z-D-II-4-SO</t>
  </si>
  <si>
    <t>0106000020EF7C00000100000001030000000100000005000000911C0663A11223413234D490A05C6241FFB790BFC012234161E814FD5F63624132500905457F23410917BCF25D63624164C7C12B227F2341628C7B729E5C6241911C0663A11223413234D490A05C6241</t>
  </si>
  <si>
    <t>611-3-NE</t>
  </si>
  <si>
    <t>SA-23-Z-C-III-3-NE</t>
  </si>
  <si>
    <t>0106000020EF7C00000100000001030000000100000005000000FFB790BFC012234161E814FD5F636241977971EDDE122341D8B447681F6A62411E69FF8D667F2341E342F1711D6A624132500905457F23410917BCF25D636241FFB790BFC012234161E814FD5F636241</t>
  </si>
  <si>
    <t>611-1-SE</t>
  </si>
  <si>
    <t>SA-23-Z-C-III-1-SE</t>
  </si>
  <si>
    <t>0106000020EF7C00000100000001030000000100000005000000977971EDDE122341D8B447681F6A62415E829FECFB122341A2F076D2DE7062412E359AC6867F23411D4E25F0DC7062411E69FF8D667F2341E342F1711D6A6241977971EDDE122341D8B447681F6A6241</t>
  </si>
  <si>
    <t>611-1-NE</t>
  </si>
  <si>
    <t>SA-23-Z-C-III-1-NE</t>
  </si>
  <si>
    <t>0106000020EF7C00000100000001030000000100000005000000B97665D62758244197515D8A995C6241AED0D0A951582441EECEEF3859636241ED9EEC4CDAC424416EE874895663624103630FFCACC42441960690C0965C6241B97665D62758244197515D8A995C6241</t>
  </si>
  <si>
    <t>612-3-NO</t>
  </si>
  <si>
    <t>SA-23-Z-D-I-3-NO</t>
  </si>
  <si>
    <t>0106000020EF7C00000100000001030000000100000005000000AED0D0A951582441EECEEF3859636241F83295E979582441BFCC7CE6186A6241248874E805C5244138A15751166A6241ED9EEC4CDAC424416EE8748956636241AED0D0A951582441EECEEF3859636241</t>
  </si>
  <si>
    <t>612-1-SO</t>
  </si>
  <si>
    <t>SA-23-Z-D-I-1-SO</t>
  </si>
  <si>
    <t>0106000020EF7C00000100000001030000000100000005000000F83295E979582441BFCC7CE6186A6241F6C2A695A0582441A24F0E93D87062414F449ACE2FC52441D0144218D6706241248874E805C5244138A15751166A6241F83295E979582441BFCC7CE6186A6241</t>
  </si>
  <si>
    <t>612-1-NO</t>
  </si>
  <si>
    <t>SA-23-Z-D-I-1-NO</t>
  </si>
  <si>
    <t>0106000020EF7C000001000000010300000001000000050000008DFC1CAAE9392241AA50B5FEE170624121CF874BFF392241A2003146A17762412AB39FFC8AA62241734846D99F7762414D5AC44372A622416864FB81E07062418DFC1CAAE9392241AA50B5FEE1706241</t>
  </si>
  <si>
    <t>549-4-SE</t>
  </si>
  <si>
    <t>SA-23-Z-A-V-4-SE</t>
  </si>
  <si>
    <t>0106000020EF7C000001000000010300000001000000050000004D5AC44372A622416864FB81E07062412AB39FFC8AA62241734846D99F7762415C4C12BD1713234103F4AC3B9E7762415E829FECFB122341A2F076D2DE7062414D5AC44372A622416864FB81E0706241</t>
  </si>
  <si>
    <t>550-3-SO</t>
  </si>
  <si>
    <t>SA-23-Z-A-VI-3-SO</t>
  </si>
  <si>
    <t>0106000020EF7C000001000000010300000001000000050000005E829FECFB122341A2F076D2DE7062415C4C12BD1713234103F4AC3B9E7762415E3AD0AEA57F23411D78626D9C7762412E359AC6867F23411D4E25F0DC7062415E829FECFB122341A2F076D2DE706241</t>
  </si>
  <si>
    <t>550-3-SE</t>
  </si>
  <si>
    <t>SA-23-Z-A-VI-3-SE</t>
  </si>
  <si>
    <t>0106000020EF7C000001000000010300000001000000050000005C4C12BD1713234103F4AC3B9E776241A4AAC15E321323417018F4A35D7E6241AA619846C37F23417701B3E95B7E62415E3AD0AEA57F23411D78626D9C7762415C4C12BD1713234103F4AC3B9E776241</t>
  </si>
  <si>
    <t>550-3-NE</t>
  </si>
  <si>
    <t>SA-23-Z-A-VI-3-NE</t>
  </si>
  <si>
    <t>0106000020EF7C00000100000001030000000100000005000000A4AAC15E321323417018F4A35D7E62414BC9A5D14B13234181B8560B1D85624106F7E98DDF7F2341DE2B21651B856241AA619846C37F23417701B3E95B7E6241A4AAC15E321323417018F4A35D7E6241</t>
  </si>
  <si>
    <t>550-1-SE</t>
  </si>
  <si>
    <t>SA-23-Z-A-VI-1-SE</t>
  </si>
  <si>
    <t>0106000020EF7C000001000000010300000001000000050000002E359AC6867F23411D4E25F0DC7062415E3AD0AEA57F23411D78626D9C77624182FACBF334EC2341D0FC636E9A7762412E10A2F312EC2341918503DBDA7062412E359AC6867F23411D4E25F0DC706241</t>
  </si>
  <si>
    <t>550-4-SO</t>
  </si>
  <si>
    <t>SA-23-Z-A-VI-4-SO</t>
  </si>
  <si>
    <t>0106000020EF7C000001000000010300000001000000050000002E10A2F312EC2341918503DBDA70624182FACBF334EC2341D0FC636E9A776241001DFAADC5582441605DAE3E98776241F6C2A695A0582441A24F0E93D87062412E10A2F312EC2341918503DBDA706241</t>
  </si>
  <si>
    <t>550-4-SE</t>
  </si>
  <si>
    <t>SA-23-Z-A-VI-4-SE</t>
  </si>
  <si>
    <t>0106000020EF7C00000100000001030000000100000005000000F6C2A695A0582441A24F0E93D8706241001DFAADC5582441605DAE3E987762410A7A51FF57C524413F283EDE957762414F449ACE2FC52441D0144218D6706241F6C2A695A0582441A24F0E93D8706241</t>
  </si>
  <si>
    <t>551-3-SO</t>
  </si>
  <si>
    <t>SA-23-Z-B-IV-3-SO</t>
  </si>
  <si>
    <t>0106000020EF7C00000100000001030000000100000005000000001DFAADC5582441605DAE3E987762415E548432E9582441E7FC66E9577E6241ED508E7A7EC52441B1C155A3557E62410A7A51FF57C524413F283EDE95776241001DFAADC5582441605DAE3E98776241</t>
  </si>
  <si>
    <t>551-3-NO</t>
  </si>
  <si>
    <t>SA-23-Z-B-IV-3-NO</t>
  </si>
  <si>
    <t>0106000020EF7C000001000000010300000001000000050000005E548432E9582441E7FC66E9577E624154F33A230B5924413F364293178562418F714540A3C5244167C8926715856241ED508E7A7EC52441B1C155A3557E62415E548432E9582441E7FC66E9577E6241</t>
  </si>
  <si>
    <t>551-1-SO</t>
  </si>
  <si>
    <t>SA-23-Z-B-IV-1-SO</t>
  </si>
  <si>
    <t>0106000020EF7C0000010000000103000000010000000500000031E22C45470A264114BBF90B8D5C624153B321107F0A2641F76D7D304D6362415C4C48600F772641595398A449636241BE45A316D4762641A6DA515D895C624131E22C45470A264114BBF90B8D5C6241</t>
  </si>
  <si>
    <t>613-3-NO</t>
  </si>
  <si>
    <t>SA-23-Z-D-II-3-NO</t>
  </si>
  <si>
    <t>0106000020EF7C0000010000000103000000010000000500000053B321107F0A2641F76D7D304D636241CB4BA5C0B40A26413C970A540D6A6241C8D6C16D48772641CCABECEA096A62415C4C48600F772641595398A44963624153B321107F0A2641F76D7D304D636241</t>
  </si>
  <si>
    <t>613-1-SO</t>
  </si>
  <si>
    <t>SA-23-Z-D-II-1-SO</t>
  </si>
  <si>
    <t>0106000020EF7C00000100000001030000000100000005000000CB4BA5C0B40A26413C970A540D6A6241B0CDA756E80A2641C0A8AA76CD7062414704FF3E7F7726419C2A5830CA706241C8D6C16D48772641CCABECEA096A6241CB4BA5C0B40A26413C970A540D6A6241</t>
  </si>
  <si>
    <t>613-1-NO</t>
  </si>
  <si>
    <t>SA-23-Z-D-II-1-NO</t>
  </si>
  <si>
    <t>0106000020EF7C000001000000010300000001000000050000004F449ACE2FC52441D0144218D67062410A7A51FF57C524413F283EDE957762413567CB09EC312541FB9E0F4D937762417E0771C0C031254167ED9A6AD37062414F449ACE2FC52441D0144218D6706241</t>
  </si>
  <si>
    <t>551-3-SE</t>
  </si>
  <si>
    <t>SA-23-Z-B-IV-3-SE</t>
  </si>
  <si>
    <t>0106000020EF7C000001000000010300000001000000050000007E0771C0C031254167ED9A6AD37062413567CB09EC312541FB9E0F4D93776241A0EC63EF819E254133B61E8B907762416231228D539E254178A1148AD07062417E0771C0C031254167ED9A6AD3706241</t>
  </si>
  <si>
    <t>551-4-SO</t>
  </si>
  <si>
    <t>SA-23-Z-B-IV-4-SO</t>
  </si>
  <si>
    <t>0106000020EF7C000001000000010300000001000000050000006231228D539E254178A1148AD0706241A0EC63EF819E254133B61E8B907762414CFA19D2190B2641861567988D776241B0CDA756E80A2641C0A8AA76CD7062416231228D539E254178A1148AD0706241</t>
  </si>
  <si>
    <t>551-4-SE</t>
  </si>
  <si>
    <t>SA-23-Z-B-IV-4-SE</t>
  </si>
  <si>
    <t>0106000020EF7C00000100000001030000000100000005000000B0CDA756E80A2641C0A8AA76CD7062414CFA19D2190B2641861567988D776241799DEFD3B37726418117E4748A7762414704FF3E7F7726419C2A5830CA706241B0CDA756E80A2641C0A8AA76CD706241</t>
  </si>
  <si>
    <t>552-3-SO</t>
  </si>
  <si>
    <t>SA-23-Z-B-V-3-SO</t>
  </si>
  <si>
    <t>0106000020EF7C000001000000010300000001000000050000004704FF3E7F7726419C2A5830CA706241799DEFD3B37726418117E4748A776241F635EA1650E4264191C9902087776241634E286818E42641F5FD17B7C67062414704FF3E7F7726419C2A5830CA706241</t>
  </si>
  <si>
    <t>552-3-SE</t>
  </si>
  <si>
    <t>SA-23-Z-B-V-3-SE</t>
  </si>
  <si>
    <t>0106000020EF7C00000100000001030000000100000005000000634E286818E42641F5FD17B7C6706241F635EA1650E4264191C9902087776241B5AB12BDEE502741EBEB679B8377624126AC27F4B350274129A9E40AC3706241634E286818E42641F5FD17B7C6706241</t>
  </si>
  <si>
    <t>552-4-SO</t>
  </si>
  <si>
    <t>SA-23-Z-B-V-4-SO</t>
  </si>
  <si>
    <t>0106000020EF7C000001000000010300000001000000050000004CFA19D2190B2641861567988D7762412232ED32490B2641A15149B94D7E62415D14842CE677264142BB99B84A7E6241799DEFD3B37726418117E4748A7762414CFA19D2190B2641861567988D776241</t>
  </si>
  <si>
    <t>552-3-NO</t>
  </si>
  <si>
    <t>SA-23-Z-B-V-3-NO</t>
  </si>
  <si>
    <t>0106000020EF7C000001000000010300000001000000050000002232ED32490B2641A15149B94D7E6241F3741379760B264130D25AD90D8562415084AD4816782641AA5F82FB0A8562415D14842CE677264142BB99B84A7E62412232ED32490B2641A15149B94D7E6241</t>
  </si>
  <si>
    <t>552-1-SO</t>
  </si>
  <si>
    <t>SA-23-Z-B-V-1-SO</t>
  </si>
  <si>
    <t>0106000020EF7C00000100000001030000000100000005000000A62601C3590C2741D08FC2DD50C35F41DEC67605840D27414BF36DDCD3D05F412DAE6C1C96762741F0AA30D1AED05F4176BEBE1B5C7527411E05ED8A2BC35F41A62601C3590C2741D08FC2DD50C35F41</t>
  </si>
  <si>
    <t>2181-2-NE</t>
  </si>
  <si>
    <t>SD-23-Z-D-II-2-NE</t>
  </si>
  <si>
    <t>0106000020EF7C0000010000000103000000010000000500000076BEBE1B5C7527411E05ED8A2BC35F412DAE6C1C96762741F0AA30D1AED05F412D97226FAADF27411D8F28DE87D05F415E3674AE60DE274185719E4C04C35F4176BEBE1B5C7527411E05ED8A2BC35F41</t>
  </si>
  <si>
    <t>2182-1-NO</t>
  </si>
  <si>
    <t>SD-23-Z-D-III-1-NO</t>
  </si>
  <si>
    <t>0106000020EF7C000001000000010300000001000000050000005E3674AE60DE274185719E4C04C35F412D97226FAADF27411D8F28DE87D05F419EBF411AC1482841B3FF1C035FD05F4115D2B3976747284193DC9D22DBC25F415E3674AE60DE274185719E4C04C35F41</t>
  </si>
  <si>
    <t>2182-1-NE</t>
  </si>
  <si>
    <t>SD-23-Z-D-III-1-NE</t>
  </si>
  <si>
    <t>0106000020EF7C0000010000000103000000010000000500000015D2B3976747284193DC9D22DBC25F419EBF411AC1482841B3FF1C035FD05F41E527763ADAB12841F093D23F34D05F41949112F470B02841DC80AF0CB0C25F4115D2B3976747284193DC9D22DBC25F41</t>
  </si>
  <si>
    <t>2182-2-NO</t>
  </si>
  <si>
    <t>SD-23-Z-D-III-2-NO</t>
  </si>
  <si>
    <t>0106000020EF7C00000100000001030000000100000005000000DEC67605840D27414BF36DDCD3D05F41E33F13DCAB0E2741552C11D356DE5F4108038E90CD7727418A479A0F32DE5F412DAE6C1C96762741F0AA30D1AED05F41DEC67605840D27414BF36DDCD3D05F41</t>
  </si>
  <si>
    <t>2136-4-SE</t>
  </si>
  <si>
    <t>SD-23-Z-B-V-4-SE</t>
  </si>
  <si>
    <t>0106000020EF7C00000100000001030000000100000005000000E33F13DCAB0E2741552C11D356DE5F415C7A7E46D10F27415BD4BBC1D9EB5F4194E5C57702792741E81A3946B5EB5F4108038E90CD7727418A479A0F32DE5F41E33F13DCAB0E2741552C11D356DE5F41</t>
  </si>
  <si>
    <t>2136-4-NE</t>
  </si>
  <si>
    <t>SD-23-Z-B-V-4-NE</t>
  </si>
  <si>
    <t>0106000020EF7C000001000000010300000001000000050000005C7A7E46D10F27415BD4BBC1D9EB5F4141196144F41027417E8E7DA85CF95F41AE42B8D1347A2741846E1C7538F95F4194E5C57702792741E81A3946B5EB5F415C7A7E46D10F27415BD4BBC1D9EB5F41</t>
  </si>
  <si>
    <t>2136-2-SE</t>
  </si>
  <si>
    <t>SD-23-Z-B-V-2-SE</t>
  </si>
  <si>
    <t>0106000020EF7C00000100000001030000000100000005000000949112F470B02841DC80AF0CB0C25F41E527763ADAB12841F093D23F34D05F41C0B46EECF51A2941A2190B9407D05F417E5228E07C19294130CB940A83C25F41949112F470B02841DC80AF0CB0C25F41</t>
  </si>
  <si>
    <t>2182-2-NE</t>
  </si>
  <si>
    <t>SD-23-Z-D-III-2-NE</t>
  </si>
  <si>
    <t>0106000020EF7C00000100000001030000000100000005000000E527763ADAB12841F093D23F34D05F41EADC1F9240B32841EC53B46BB8DD5F4128A23AE96B1C294122C577168CDD5F41C0B46EECF51A2941A2190B9407D05F41E527763ADAB12841F093D23F34D05F41</t>
  </si>
  <si>
    <t>2137-4-SE</t>
  </si>
  <si>
    <t>SD-23-Z-B-VI-4-SE</t>
  </si>
  <si>
    <t>0106000020EF7C00000100000001030000000100000005000000EADC1F9240B32841EC53B46BB8DD5F41E97CA4FAA3B42841CBD862903CEB5F4178131CD6DE1D2941C179E89110EB5F4128A23AE96B1C294122C577168CDD5F41EADC1F9240B32841EC53B46BB8DD5F41</t>
  </si>
  <si>
    <t>2137-4-NE</t>
  </si>
  <si>
    <t>SD-23-Z-B-VI-4-NE</t>
  </si>
  <si>
    <t>0106000020EF7C00000100000001030000000100000005000000E97CA4FAA3B42841CBD862903CEB5F41A6B6997304B628414B43ECADC0F85F4113EEA3B24E1F29410FEC6A0695F85F4178131CD6DE1D2941C179E89110EB5F41E97CA4FAA3B42841CBD862903CEB5F41</t>
  </si>
  <si>
    <t>2137-2-SE</t>
  </si>
  <si>
    <t>SD-23-Z-B-VI-2-SE</t>
  </si>
  <si>
    <t>0106000020EF7C0000010000000103000000010000000500000041196144F41027417E8E7DA85CF95F41F17964D514122741C103B3C36F03604196CB099E647B2741A0CA29CE5D036041AE42B8D1347A2741846E1C7538F95F4141196144F41027417E8E7DA85CF95F41</t>
  </si>
  <si>
    <t>2136-2-NE</t>
  </si>
  <si>
    <t>SD-23-Z-B-V-2-NE</t>
  </si>
  <si>
    <t>0106000020EF7C00000100000001030000000100000005000000AE42B8D1347A2741846E1C7538F95F4196CB099E647B2741A0CA29CE5D036041AEF570A9B6E42741646823EC4A036041287215A077E327415458096512F95F41AE42B8D1347A2741846E1C7538F95F41</t>
  </si>
  <si>
    <t>2137-1-NO</t>
  </si>
  <si>
    <t>SD-23-Z-B-VI-1-NO</t>
  </si>
  <si>
    <t>0106000020EF7C00000100000001030000000100000005000000287215A077E327415458096512F95F41AEF570A9B6E42741646823EC4A03604150939D140B4E28416041841D3703604121E765CCBC4C284148B90C78EAF85F41287215A077E327415458096512F95F41</t>
  </si>
  <si>
    <t>2137-1-NE</t>
  </si>
  <si>
    <t>SD-23-Z-B-VI-1-NE</t>
  </si>
  <si>
    <t>0106000020EF7C0000010000000103000000010000000500000021E765CCBC4C284148B90C78EAF85F4150939D140B4E28416041841D37036041801B96FC61B728416B5E2F6222036041A6B6997304B628414B43ECADC0F85F4121E765CCBC4C284148B90C78EAF85F41</t>
  </si>
  <si>
    <t>2137-2-NO</t>
  </si>
  <si>
    <t>SD-23-Z-B-VI-2-NO</t>
  </si>
  <si>
    <t>0106000020EF7C00000100000001030000000100000005000000F17964D514122741C103B3C36F03604137B432F932132741DE7A422F310A604104F65FDC917C2741ADF5F65D1F0A604196CB099E647B2741A0CA29CE5D036041F17964D514122741C103B3C36F036041</t>
  </si>
  <si>
    <t>2092-4-SE</t>
  </si>
  <si>
    <t>SD-23-Z-B-II-4-SE</t>
  </si>
  <si>
    <t>0106000020EF7C0000010000000103000000010000000500000037B432F932132741DE7A422F310A6041689A76AF4E1427417C0CF596F210604135FC608CBC7D2741286BFDE9E010604104F65FDC917C2741ADF5F65D1F0A604137B432F932132741DE7A422F310A6041</t>
  </si>
  <si>
    <t>2092-4-NE</t>
  </si>
  <si>
    <t>SD-23-Z-B-II-4-NE</t>
  </si>
  <si>
    <t>0106000020EF7C00000100000001030000000100000005000000A6B6997304B628414B43ECADC0F85F41801B96FC61B728416B5E2F62220360411904647EBB202941826C06BA0C03604113EEA3B24E1F29410FEC6A0695F85F41A6B6997304B628414B43ECADC0F85F41</t>
  </si>
  <si>
    <t>2137-2-NE</t>
  </si>
  <si>
    <t>SD-23-Z-B-VI-2-NE</t>
  </si>
  <si>
    <t>0106000020EF7C00000100000001030000000100000005000000801B96FC61B728416B5E2F62220360417E1F3195BCB82841BE3BE469E40960417614EF3825222941FA026EEDCE0960411904647EBB202941826C06BA0C036041801B96FC61B728416B5E2F6222036041</t>
  </si>
  <si>
    <t>2093-4-SE</t>
  </si>
  <si>
    <t>SD-23-Z-B-III-4-SE</t>
  </si>
  <si>
    <t>0106000020EF7C000001000000010300000001000000050000007E1F3195BCB82841BE3BE469E40960416C19033D14BA2841E7D61B6EA6106041FDCAD8E18B2329413E20731D911060417614EF3825222941FA026EEDCE0960417E1F3195BCB82841BE3BE469E4096041</t>
  </si>
  <si>
    <t>2093-4-NE</t>
  </si>
  <si>
    <t>SD-23-Z-B-III-4-NE</t>
  </si>
  <si>
    <t>0106000020EF7C00000100000001030000000100000005000000689A76AF4E1427417C0CF596F210604165B9DBF767152741399DD2FAB3176041FCDCB3ADE47E27416AE24472A217604135FC608CBC7D2741286BFDE9E0106041689A76AF4E1427417C0CF596F2106041</t>
  </si>
  <si>
    <t>2092-2-SE</t>
  </si>
  <si>
    <t>SD-23-Z-B-II-2-SE</t>
  </si>
  <si>
    <t>0106000020EF7C0000010000000103000000010000000500000065B9DBF767152741399DD2FAB3176041B4580ED27E1627415A16E35A751E6041D45B00400A8027415B17D5F6631E6041FCDCB3ADE47E27416AE24472A217604165B9DBF767152741399DD2FAB3176041</t>
  </si>
  <si>
    <t>2092-2-NE</t>
  </si>
  <si>
    <t>SD-23-Z-B-II-2-NE</t>
  </si>
  <si>
    <t>0106000020EF7C00000100000001030000000100000005000000B4580ED27E1627415A16E35A751E60418A7ABB3D93172741C8652EB736256041EC00EF422D81274169CAB57725256041D45B00400A8027415B17D5F6631E6041B4580ED27E1627415A16E35A751E6041</t>
  </si>
  <si>
    <t>2048-4-SE</t>
  </si>
  <si>
    <t>SD-23-X-D-V-4-SE</t>
  </si>
  <si>
    <t>0106000020EF7C00000100000001030000000100000005000000FCDCB3ADE47E27416AE24472A2176041D45B00400A8027415B17D5F6631E60410E2084F797E927412CB0C4AD511E60412A856EAB63E82741525BD40290176041FCDCB3ADE47E27416AE24472A2176041</t>
  </si>
  <si>
    <t>2093-1-NO</t>
  </si>
  <si>
    <t>SD-23-Z-B-III-1-NO</t>
  </si>
  <si>
    <t>0106000020EF7C000001000000010300000001000000050000002A856EAB63E82741525BD402901760410E2084F797E927412CB0C4AD511E60415E1BF515285328415AFF967F3E1E6041326E510EE551284165F765AC7C1760412A856EAB63E82741525BD40290176041</t>
  </si>
  <si>
    <t>2093-1-NE</t>
  </si>
  <si>
    <t>SD-23-Z-B-III-1-NE</t>
  </si>
  <si>
    <t>0106000020EF7C00000100000001030000000100000005000000326E510EE551284165F765AC7C1760415E1BF515285328415AFF967F3E1E604171B8B1B8BABC28411CD12F6C2A1E6041E642A5F368BB28417251DD6E68176041326E510EE551284165F765AC7C176041</t>
  </si>
  <si>
    <t>2093-2-NO</t>
  </si>
  <si>
    <t>SD-23-Z-B-III-2-NO</t>
  </si>
  <si>
    <t>0106000020EF7C000001000000010300000001000000050000006C19033D14BA2841E7D61B6EA6106041E642A5F368BB28417251DD6E681760417AC0B578EF2429413AAF1C4A53176041FDCAD8E18B2329413E20731D911060416C19033D14BA2841E7D61B6EA6106041</t>
  </si>
  <si>
    <t>2093-2-SE</t>
  </si>
  <si>
    <t>SD-23-Z-B-III-2-SE</t>
  </si>
  <si>
    <t>0106000020EF7C00000100000001030000000100000005000000E642A5F368BB28417251DD6E6817604171B8B1B8BABC28411CD12F6C2A1E6041CA7A1BFD4F262941ED9E7173151E60417AC0B578EF2429413AAF1C4A53176041E642A5F368BB28417251DD6E68176041</t>
  </si>
  <si>
    <t>2093-2-NE</t>
  </si>
  <si>
    <t>SD-23-Z-B-III-2-NE</t>
  </si>
  <si>
    <t>0106000020EF7C0000010000000103000000010000000500000071B8B1B8BABC28411CD12F6C2A1E60419279C38B09BE2841D07F1A66EC246041F06CA06EAD27294162E27899D7246041CA7A1BFD4F262941ED9E7173151E604171B8B1B8BABC28411CD12F6C2A1E6041</t>
  </si>
  <si>
    <t>2049-4-SE</t>
  </si>
  <si>
    <t>SD-23-X-D-VI-4-SE</t>
  </si>
  <si>
    <t>0106000020EF7C000001000000010300000001000000050000008A7ABB3D93172741C8652EB736256041D9DB903AA5182741007EBC0FF82B60413C1929B64D82274180C0EEF4E62B6041EC00EF422D81274169CAB577252560418A7ABB3D93172741C8652EB736256041</t>
  </si>
  <si>
    <t>2048-4-NE</t>
  </si>
  <si>
    <t>SD-23-X-D-V-4-NE</t>
  </si>
  <si>
    <t>0106000020EF7C00000100000001030000000100000005000000D9DB903AA5182741007EBC0FF82B604165F43CC8B419274111569564B932604192B658996B832741FBC2876EA83260413C1929B64D82274180C0EEF4E62B6041D9DB903AA5182741007EBC0FF82B6041</t>
  </si>
  <si>
    <t>2048-2-SE</t>
  </si>
  <si>
    <t>SD-23-X-D-V-2-SE</t>
  </si>
  <si>
    <t>0106000020EF7C0000010000000103000000010000000500000065F43CC8B419274111569564B9326041C8F66EE6C11A274188E9C0B57A396041A4AF28EC86842741A39F88E46939604192B658996B832741FBC2876EA832604165F43CC8B419274111569564B9326041</t>
  </si>
  <si>
    <t>2048-2-NE</t>
  </si>
  <si>
    <t>SD-23-X-D-V-2-NE</t>
  </si>
  <si>
    <t>0106000020EF7C000001000000010300000001000000050000003C1929B64D82274180C0EEF4E62B604192B658996B832741FBC2876EA8326041BABC00B924ED27419EA21F9996326041AAFBA77EF8EB2741AABCE2F8D42B60413C1929B64D82274180C0EEF4E62B6041</t>
  </si>
  <si>
    <t>2049-1-SO</t>
  </si>
  <si>
    <t>SD-23-X-D-VI-1-SO</t>
  </si>
  <si>
    <t>0106000020EF7C00000100000001030000000100000005000000AAFBA77EF8EB2741AABCE2F8D42B6041BABC00B924ED27419EA21F9996326041DEB2D044E0562841F5A242E48332604136F193B1A555284152F07D1BC22B6041AAFBA77EF8EB2741AABCE2F8D42B6041</t>
  </si>
  <si>
    <t>2049-1-SE</t>
  </si>
  <si>
    <t>SD-23-X-D-VI-1-SE</t>
  </si>
  <si>
    <t>0106000020EF7C0000010000000103000000010000000500000036F193B1A555284152F07D1BC22B6041DEB2D044E0562841F5A242E483326041F84B675A9EC02841AC26D54F70326041D868766C55BF28419E8BA45CAE2B604136F193B1A555284152F07D1BC22B6041</t>
  </si>
  <si>
    <t>2049-2-SO</t>
  </si>
  <si>
    <t>SD-23-X-D-VI-2-SO</t>
  </si>
  <si>
    <t>0106000020EF7C000001000000010300000001000000050000009279C38B09BE2841D07F1A66EC246041D868766C55BF28419E8BA45CAE2B604124F7DBCC07292941A77039BC992B6041F06CA06EAD27294162E27899D72460419279C38B09BE2841D07F1A66EC246041</t>
  </si>
  <si>
    <t>2049-4-NE</t>
  </si>
  <si>
    <t>SD-23-X-D-VI-4-NE</t>
  </si>
  <si>
    <t>0106000020EF7C00000100000001030000000100000005000000D868766C55BF28419E8BA45CAE2B6041F84B675A9EC02841AC26D54F70326041EF6666175F2A2941C344BADB5B32604124F7DBCC07292941A77039BC992B6041D868766C55BF28419E8BA45CAE2B6041</t>
  </si>
  <si>
    <t>2049-2-SE</t>
  </si>
  <si>
    <t>SD-23-X-D-VI-2-SE</t>
  </si>
  <si>
    <t>0106000020EF7C00000100000001030000000100000005000000F84B675A9EC02841AC26D54F70326041DACB3355E4C128413787B33F323960413EF7D84DB32B2941B15D02F81D396041EF6666175F2A2941C344BADB5B326041F84B675A9EC02841AC26D54F70326041</t>
  </si>
  <si>
    <t>2049-2-NE</t>
  </si>
  <si>
    <t>SD-23-X-D-VI-2-NE</t>
  </si>
  <si>
    <t>0106000020EF7C00000100000001030000000100000005000000C8F66EE6C11A274188E9C0B57A3960418ED0D694CC1B2741713847033C4060411AA044AE9F8527419D28F9562B406041A4AF28EC86842741A39F88E469396041C8F66EE6C11A274188E9C0B57A396041</t>
  </si>
  <si>
    <t>2001-4-SE</t>
  </si>
  <si>
    <t>SD-23-X-D-II-4-SE</t>
  </si>
  <si>
    <t>0106000020EF7C000001000000010300000001000000050000008ED0D694CC1B2741713847033C406041372A25D3D41C27414547304DFD466041A4E858DFB58627416734E1C5EC4660411AA044AE9F8527419D28F9562B4060418ED0D694CC1B2741713847033C406041</t>
  </si>
  <si>
    <t>2001-4-NE</t>
  </si>
  <si>
    <t>SD-23-X-D-II-4-NE</t>
  </si>
  <si>
    <t>0106000020EF7C00000100000001030000000100000005000000372A25D3D41C27414547304DFD4660414C670BA1DA1D2741E61E8493BE4D604106AF127FC9872741C99D4831AE4D6041A4E858DFB58627416734E1C5EC466041372A25D3D41C27414547304DFD466041</t>
  </si>
  <si>
    <t>2001-2-SE</t>
  </si>
  <si>
    <t>SD-23-X-D-II-2-SE</t>
  </si>
  <si>
    <t>0106000020EF7C00000100000001030000000100000005000000A4E858DFB58627416734E1C5EC46604106AF127FC9872741C99D4831AE4D60412B2B1CB2BAF12741DD474CF79C4D60415649F63E99F027418343E964DB466041A4E858DFB58627416734E1C5EC466041</t>
  </si>
  <si>
    <t>2002-1-SO</t>
  </si>
  <si>
    <t>SD-23-X-D-III-1-SO</t>
  </si>
  <si>
    <t>0106000020EF7C000001000000010300000001000000050000005649F63E99F027418343E964DB4660412B2B1CB2BAF12741DD474CF79C4D60419CDC1658AE5B2841408F75E58A4D604139B7D70F7F5A28412BB52E2AC94660415649F63E99F027418343E964DB466041</t>
  </si>
  <si>
    <t>2002-1-SE</t>
  </si>
  <si>
    <t>SD-23-X-D-III-1-SE</t>
  </si>
  <si>
    <t>0106000020EF7C0000010000000103000000010000000500000039B7D70F7F5A28412BB52E2AC94660419CDC1658AE5B2841408F75E58A4D6041FBE2F48EA4C5284160A4A9FB774D604116B6DA6F67C42841D2859615B646604139B7D70F7F5A28412BB52E2AC9466041</t>
  </si>
  <si>
    <t>2002-2-SO</t>
  </si>
  <si>
    <t>SD-23-X-D-III-2-SO</t>
  </si>
  <si>
    <t>0106000020EF7C00000100000001030000000100000005000000DACB3355E4C128413787B33F32396041B6747A5C27C3284182E7462CF43F604174D0CD6F042D294153BE1811E03F60413EF7D84DB32B2941B15D02F81D396041DACB3355E4C128413787B33F32396041</t>
  </si>
  <si>
    <t>2002-4-SE</t>
  </si>
  <si>
    <t>SD-23-X-D-III-4-SE</t>
  </si>
  <si>
    <t>0106000020EF7C00000100000001030000000100000005000000B6747A5C27C3284182E7462CF43F604116B6DA6F67C42841D2859615B64660417A08E07C522E29416F6D0427A246604174D0CD6F042D294153BE1811E03F6041B6747A5C27C3284182E7462CF43F6041</t>
  </si>
  <si>
    <t>2002-4-NE</t>
  </si>
  <si>
    <t>SD-23-X-D-III-4-NE</t>
  </si>
  <si>
    <t>0106000020EF7C0000010000000103000000010000000500000016B6DA6F67C42841D2859615B6466041FBE2F48EA4C5284160A4A9FB774D6041E1A2AB749D2F2941A075CC39644D60417A08E07C522E29416F6D0427A246604116B6DA6F67C42841D2859615B6466041</t>
  </si>
  <si>
    <t>2002-2-SE</t>
  </si>
  <si>
    <t>SD-23-X-D-III-2-SE</t>
  </si>
  <si>
    <t>0106000020EF7C000001000000010300000001000000050000004C670BA1DA1D2741E61E8493BE4D60416DA63BFEDD1E27418FCC4AD67F54604127DE1F8DDA882741D14337996F54604106AF127FC9872741C99D4831AE4D60414C670BA1DA1D2741E61E8493BE4D6041</t>
  </si>
  <si>
    <t>2001-2-NE</t>
  </si>
  <si>
    <t>SD-23-X-D-II-2-NE</t>
  </si>
  <si>
    <t>0106000020EF7C000001000000010300000001000000050000006DA63BFEDD1E27418FCC4AD67F5460415AC168EADE1F2741D0618C15415B604122262F09E9892741C309B5FD305B604127DE1F8DDA882741D14337996F5460416DA63BFEDD1E27418FCC4AD67F546041</t>
  </si>
  <si>
    <t>1950-4-SE</t>
  </si>
  <si>
    <t>SD-23-X-B-V-4-SE</t>
  </si>
  <si>
    <t>0106000020EF7C000001000000010300000001000000050000005AC168EADE1F2741D0618C15415B6041064D4665DD20274183F45051026260414EFCEFF2F48A274116D7C95EF261604122262F09E9892741C309B5FD305B60415AC168EADE1F2741D0618C15415B6041</t>
  </si>
  <si>
    <t>1950-4-NE</t>
  </si>
  <si>
    <t>SD-23-X-B-V-4-NE</t>
  </si>
  <si>
    <t>0106000020EF7C0000010000000103000000010000000500000022262F09E9892741C309B5FD305B60414EFCEFF2F48A274116D7C95EF26160419EB551DA0EF527417A4B409AE16160413CF71E80F5F327413617F011205B604122262F09E9892741C309B5FD305B6041</t>
  </si>
  <si>
    <t>1951-3-NO</t>
  </si>
  <si>
    <t>SD-23-X-B-VI-3-NO</t>
  </si>
  <si>
    <t>0106000020EF7C000001000000010300000001000000050000003CF71E80F5F327413617F011205B60419EB551DA0EF527417A4B409AE1616041B63B97392B5F28417C5A9B03D0616041A6E14F6D045E2841656024520E5B60413CF71E80F5F327413617F011205B6041</t>
  </si>
  <si>
    <t>1951-3-NE</t>
  </si>
  <si>
    <t>SD-23-X-B-VI-3-NE</t>
  </si>
  <si>
    <t>0106000020EF7C00000100000001030000000100000005000000A6E14F6D045E2841656024520E5B6041B63B97392B5F28417C5A9B03D0616041A081EF2E4AC92841A0D2C09ABD616041DBBCDCEE15C82841CA7E37BEFB5A6041A6E14F6D045E2841656024520E5B6041</t>
  </si>
  <si>
    <t>1951-4-NO</t>
  </si>
  <si>
    <t>SD-23-X-B-VI-4-NO</t>
  </si>
  <si>
    <t>0106000020EF7C00000100000001030000000100000005000000FBE2F48EA4C5284160A4A9FB774D6041E2316AB9DEC62841588987DE39546041E490CD56E530294152E5774926546041E1A2AB749D2F2941A075CC39644D6041FBE2F48EA4C5284160A4A9FB774D6041</t>
  </si>
  <si>
    <t>2002-2-NE</t>
  </si>
  <si>
    <t>SD-23-X-D-III-2-NE</t>
  </si>
  <si>
    <t>0106000020EF7C00000100000001030000000100000005000000E2316AB9DEC62841588987DE39546041DBBCDCEE15C82841CA7E37BEFB5A60418AB1E3222A322941B9CE0D56E85A6041E490CD56E530294152E5774926546041E2316AB9DEC62841588987DE39546041</t>
  </si>
  <si>
    <t>1951-4-SE</t>
  </si>
  <si>
    <t>SD-23-X-B-VI-4-SE</t>
  </si>
  <si>
    <t>0106000020EF7C00000100000001030000000100000005000000DBBCDCEE15C82841CA7E37BEFB5A6041A081EF2E4AC92841A0D2C09ABD616041ACD18CD86B332941C547955FAA6160418AB1E3222A322941B9CE0D56E85A6041DBBCDCEE15C82841CA7E37BEFB5A6041</t>
  </si>
  <si>
    <t>1951-4-NE</t>
  </si>
  <si>
    <t>SD-23-X-B-VI-4-NE</t>
  </si>
  <si>
    <t>0106000020EF7C00000100000001030000000100000005000000064D4665DD20274183F4505102626041A099886ED9212741BD9EA089C36860415A9B124AFE8B274165977DBCB36860414EFCEFF2F48A274116D7C95EF2616041064D4665DD20274183F4505102626041</t>
  </si>
  <si>
    <t>1950-2-SE</t>
  </si>
  <si>
    <t>SD-23-X-B-V-2-SE</t>
  </si>
  <si>
    <t>0106000020EF7C00000100000001030000000100000005000000A099886ED9212741BD9EA089C3686041AAB2E405D3222741CA7E83BE846F60414B03480E058D2741683AD816756F60415A9B124AFE8B274165977DBCB3686041A099886ED9212741BD9EA089C3686041</t>
  </si>
  <si>
    <t>1950-2-NE</t>
  </si>
  <si>
    <t>SD-23-X-B-V-2-NE</t>
  </si>
  <si>
    <t>0106000020EF7C00000100000001030000000100000005000000AAB2E405D3222741CA7E83BE846F6041F75E102BCA23274122B701F04576604198F9413F098E2741E9B3E16D367660414B03480E058D2741683AD816756F6041AAB2E405D3222741CA7E83BE846F6041</t>
  </si>
  <si>
    <t>1896-4-SE</t>
  </si>
  <si>
    <t>SD-23-X-B-II-4-SE</t>
  </si>
  <si>
    <t>0106000020EF7C00000100000001030000000100000005000000A081EF2E4AC92841A0D2C09ABD6160419A6146797BCA28419AD62A747F68604118AC6877AA3429411C6A15666C686041ACD18CD86B332941C547955FAA616041A081EF2E4AC92841A0D2C09ABD616041</t>
  </si>
  <si>
    <t>1951-2-SE</t>
  </si>
  <si>
    <t>SD-23-X-B-VI-2-SE</t>
  </si>
  <si>
    <t>0106000020EF7C000001000000010300000001000000050000009A6146797BCA28419AD62A747F686041022286CDA9CB284144E07C4A416F604195E917FFE5352941145395692E6F604118AC6877AA3429411C6A15666C6860419A6146797BCA28419AD62A747F686041</t>
  </si>
  <si>
    <t>1951-2-NE</t>
  </si>
  <si>
    <t>SD-23-X-B-VI-2-NE</t>
  </si>
  <si>
    <t>0106000020EF7C00000100000001030000000100000005000000022286CDA9CB284144E07C4A416F6041E86B542BD5CC2841EA48BE1D03766041FA203C6F1E372941A2231C6AF075604195E917FFE5352941145395692E6F6041022286CDA9CB284144E07C4A416F6041</t>
  </si>
  <si>
    <t>1897-4-SE</t>
  </si>
  <si>
    <t>SD-23-X-B-III-4-SE</t>
  </si>
  <si>
    <t>0106000020EF7C00000100000001030000000100000005000000F75E102BCA23274122B701F045766041C520C2DDBE2427415E6E231E077D60412F09B3DC0A8F2741BBFBA1C1F77C604198F9413F098E2741E9B3E16D36766041F75E102BCA23274122B701F045766041</t>
  </si>
  <si>
    <t>1896-4-NE</t>
  </si>
  <si>
    <t>SD-23-X-B-II-4-NE</t>
  </si>
  <si>
    <t>0106000020EF7C0000010000000103000000010000000500000098F9413F098E2741E9B3E16D367660412F09B3DC0A8F2741BBFBA1C1F77C604164CC743B59F927412AF9D49AE77C6041BE4EC3B14AF8274142E7861F2676604198F9413F098E2741E9B3E16D36766041</t>
  </si>
  <si>
    <t>1897-3-NO</t>
  </si>
  <si>
    <t>SD-23-X-B-III-3-NO</t>
  </si>
  <si>
    <t>0106000020EF7C00000100000001030000000100000005000000BE4EC3B14AF8274142E7861F2676604164CC743B59F927412AF9D49AE77C6041E6D28118AA6328410C3DA4A9D67C6041E25EFBA08E622841ACF3D80415766041BE4EC3B14AF8274142E7861F26766041</t>
  </si>
  <si>
    <t>1897-3-NE</t>
  </si>
  <si>
    <t>SD-23-X-B-III-3-NE</t>
  </si>
  <si>
    <t>0106000020EF7C00000100000001030000000100000005000000E25EFBA08E622841ACF3D80415766041E6D28118AA6328410C3DA4A9D67C604148CC5792FDCD2841916DF6EDC47C6041E86B542BD5CC2841EA48BE1D03766041E25EFBA08E622841ACF3D80415766041</t>
  </si>
  <si>
    <t>1897-4-NO</t>
  </si>
  <si>
    <t>SD-23-X-B-III-4-NO</t>
  </si>
  <si>
    <t>0106000020EF7C00000100000001030000000100000005000000C520C2DDBE2427415E6E231E077D6041C535B11DB12527412ACFF048C883604189824EE609902741B10D2112B98360412F09B3DC0A8F2741BBFBA1C1F77C6041C520C2DDBE2427415E6E231E077D6041</t>
  </si>
  <si>
    <t>1896-2-SE</t>
  </si>
  <si>
    <t>SD-23-X-B-II-2-SE</t>
  </si>
  <si>
    <t>0106000020EF7C00000100000001030000000100000005000000C535B11DB12527412ACFF048C8836041269795EAA026274144087270898A6041B47BC85B0691274194E9665F7A8A604189824EE609902741B10D2112B9836041C535B11DB12527412ACFF048C8836041</t>
  </si>
  <si>
    <t>1896-2-NE</t>
  </si>
  <si>
    <t>SD-23-X-B-II-2-NE</t>
  </si>
  <si>
    <t>0106000020EF7C00000100000001030000000100000005000000E86B542BD5CC2841EA48BE1D0376604148CC5792FDCD2841916DF6EDC47C604149D777C7533829415C00B167B27C6041FA203C6F1E372941A2231C6AF0756041E86B542BD5CC2841EA48BE1D03766041</t>
  </si>
  <si>
    <t>1897-4-NE</t>
  </si>
  <si>
    <t>SD-23-X-B-III-4-NE</t>
  </si>
  <si>
    <t>0106000020EF7C0000010000000103000000010000000500000048CC5792FDCD2841916DF6EDC47C60411AB4370223CF2841EEAE2CBB86836041B57F6E078639294168115B627483604149D777C7533829415C00B167B27C604148CC5792FDCD2841916DF6EDC47C6041</t>
  </si>
  <si>
    <t>1897-2-SE</t>
  </si>
  <si>
    <t>SD-23-X-B-III-2-SE</t>
  </si>
  <si>
    <t>0106000020EF7C000001000000010300000001000000050000001AB4370223CF2841EEAE2CBB8683604162789C7A45D028415D716885488A6041BA7BC42EB53A29417682215A368A6041B57F6E078639294168115B62748360411AB4370223CF2841EEAE2CBB86836041</t>
  </si>
  <si>
    <t>1897-2-NE</t>
  </si>
  <si>
    <t>SD-23-X-B-III-2-NE</t>
  </si>
  <si>
    <t>0106000020EF7C00000100000001030000000100000005000000269795EAA026274144087270898A6041AAF927448E2727416C4CAF944A91604164D0D53C0092274115937BA93B916041B47BC85B0691274194E9665F7A8A6041269795EAA026274144087270898A6041</t>
  </si>
  <si>
    <t>1840-4-SE</t>
  </si>
  <si>
    <t>SC-23-Z-D-V-4-SE</t>
  </si>
  <si>
    <t>0106000020EF7C00000100000001030000000100000005000000B47BC85B0691274194E9665F7A8A604164D0D53C0092274115937BA93B916041405DC39974FC274122DCCFF92B916041A63CC42F6EFB27414AA3F1876A8A6041B47BC85B0691274194E9665F7A8A6041</t>
  </si>
  <si>
    <t>1841-3-SO</t>
  </si>
  <si>
    <t>SC-23-Z-D-VI-3-SO</t>
  </si>
  <si>
    <t>0106000020EF7C00000100000001030000000100000005000000A63CC42F6EFB27414AA3F1876A8A6041405DC39974FC274122DCCFF92B9160418838A479EB6628418D9B94851B916041998E2985D86528418774FAE9598A6041A63CC42F6EFB27414AA3F1876A8A6041</t>
  </si>
  <si>
    <t>1841-3-SE</t>
  </si>
  <si>
    <t>SC-23-Z-D-VI-3-SE</t>
  </si>
  <si>
    <t>0106000020EF7C00000100000001030000000100000005000000998E2985D86528418774FAE9598A60418838A479EB6628418D9B94851B91604148522FFB64D12841D71CB14C0A91604162789C7A45D028415D716885488A6041998E2985D86528418774FAE9598A6041</t>
  </si>
  <si>
    <t>1841-4-SO</t>
  </si>
  <si>
    <t>SC-23-Z-D-VI-4-SO</t>
  </si>
  <si>
    <t>0106000020EF7C00000100000001030000000100000005000000AAF927448E2727416C4CAF944A916041A4CD212A7928274159D2B0B50B986041FA212C89F7922741CC1167F0FC97604164D0D53C0092274115937BA93B916041AAF927448E2727416C4CAF944A916041</t>
  </si>
  <si>
    <t>1840-4-NE</t>
  </si>
  <si>
    <t>SC-23-Z-D-V-4-NE</t>
  </si>
  <si>
    <t>0106000020EF7C00000100000001030000000100000005000000A4CD212A7928274159D2B0B50B986041163F3D9C61292741B2D47ED3CC9E60419CD78140EC93274125713134BE9E6041FA212C89F7922741CC1167F0FC976041A4CD212A7928274159D2B0B50B986041</t>
  </si>
  <si>
    <t>1840-2-SE</t>
  </si>
  <si>
    <t>SC-23-Z-D-V-2-SE</t>
  </si>
  <si>
    <t>0106000020EF7C00000100000001030000000100000005000000163F3D9C61292741B2D47ED3CC9E6041AF35359A472A2741049221EE8DA56041391E8E62DE9427415BC0E2747FA560419CD78140EC93274125713134BE9E6041163F3D9C61292741B2D47ED3CC9E6041</t>
  </si>
  <si>
    <t>1840-2-NE</t>
  </si>
  <si>
    <t>SC-23-Z-D-V-2-NE</t>
  </si>
  <si>
    <t>0106000020EF7C0000010000000103000000010000000500000062789C7A45D028415D716885488A604148522FFB64D12841D71CB14C0A916041311B1F3DE13B2941B9820B4FF8906041BA7BC42EB53A29417682215A368A604162789C7A45D028415D716885488A6041</t>
  </si>
  <si>
    <t>1841-4-SE</t>
  </si>
  <si>
    <t>SC-23-Z-D-VI-4-SE</t>
  </si>
  <si>
    <t>0106000020EF7C0000010000000103000000010000000500000048522FFB64D12841D71CB14C0A9160411C5F9A8381D22841EC1C0E11CC9760415C9C24320A3D2941DA442041BA976041311B1F3DE13B2941B9820B4FF890604148522FFB64D12841D71CB14C0A916041</t>
  </si>
  <si>
    <t>1841-4-NE</t>
  </si>
  <si>
    <t>SC-23-Z-D-VI-4-NE</t>
  </si>
  <si>
    <t>0106000020EF7C000001000000010300000001000000050000001C5F9A8381D22841EC1C0E11CC97604172A088139BD32841B6E086D28D9E6041FD2B7C0D303E2941F5FE66307C9E60415C9C24320A3D2941DA442041BA9760411C5F9A8381D22841EC1C0E11CC976041</t>
  </si>
  <si>
    <t>1841-2-SE</t>
  </si>
  <si>
    <t>SC-23-Z-D-VI-2-SE</t>
  </si>
  <si>
    <t>0106000020EF7C0000010000000103000000010000000500000072A088139BD32841B6E086D28D9E60412AFCA5AAB1D42841D2DA22914FA5604162E5CDCE523F29418AEAE61C3EA56041FD2B7C0D303E2941F5FE66307C9E604172A088139BD32841B6E086D28D9E6041</t>
  </si>
  <si>
    <t>1841-2-NE</t>
  </si>
  <si>
    <t>SC-23-Z-D-VI-2-NE</t>
  </si>
  <si>
    <t>0106000020EF7C00000100000001030000000100000005000000AF35359A472A2741049221EE8DA56041DD54C5232B2B2741B54CA1054FAC604197E808EFCD9527416F1283B240AC6041391E8E62DE9427415BC0E2747FA56041AF35359A472A2741049221EE8DA56041</t>
  </si>
  <si>
    <t>1783-4-SE</t>
  </si>
  <si>
    <t>SC-23-Z-D-II-4-SE</t>
  </si>
  <si>
    <t>0106000020EF7C00000100000001030000000100000005000000391E8E62DE9427415BC0E2747FA5604197E808EFCD9527416F1283B240AC6041CBE8442473002841C305BFA231AC60411781769377FF27411829083D70A56041391E8E62DE9427415BC0E2747FA56041</t>
  </si>
  <si>
    <t>1784-3-SO</t>
  </si>
  <si>
    <t>SC-23-Z-D-III-3-SO</t>
  </si>
  <si>
    <t>0106000020EF7C000001000000010300000001000000050000001781769377FF27411829083D70A56041CBE8442473002841C305BFA231AC60419ABD76E21A6B284134713ED621AC6041DD95D94B136A2841A4E07A4660A560411781769377FF27411829083D70A56041</t>
  </si>
  <si>
    <t>1784-3-SE</t>
  </si>
  <si>
    <t>SC-23-Z-D-III-3-SE</t>
  </si>
  <si>
    <t>0106000020EF7C00000100000001030000000100000005000000DD95D94B136A2841A4E07A4660A560419ABD76E21A6B284134713ED621AC6041883C9F48C5D528415581E94C11AC60412AFCA5AAB1D42841D2DA22914FA56041DD95D94B136A2841A4E07A4660A56041</t>
  </si>
  <si>
    <t>1784-4-SO</t>
  </si>
  <si>
    <t>SC-23-Z-D-III-4-SO</t>
  </si>
  <si>
    <t>0106000020EF7C00000100000001030000000100000005000000DD54C5232B2B2741B54CA1054FAC6041DCFBA9380C2C2741FE4A061A10B3604167EFAAE5BA9627411B7E1AED01B3604197E808EFCD9527416F1283B240AC6041DD54C5232B2B2741B54CA1054FAC6041</t>
  </si>
  <si>
    <t>1783-4-NE</t>
  </si>
  <si>
    <t>SC-23-Z-D-II-4-NE</t>
  </si>
  <si>
    <t>0106000020EF7C00000100000001030000000100000005000000DCFBA9380C2C2741FE4A061A10B36041BC45A0D8EA2C2741DDD6582BD1B960414AB12D46A5972741C91DB124C3B9604167EFAAE5BA9627411B7E1AED01B36041DCFBA9380C2C2741FE4A061A10B36041</t>
  </si>
  <si>
    <t>1783-2-SE</t>
  </si>
  <si>
    <t>SC-23-Z-D-II-2-SE</t>
  </si>
  <si>
    <t>0106000020EF7C000001000000010300000001000000050000002AFCA5AAB1D42841D2DA22914FA56041883C9F48C5D528415581E94C11AC60417CD2C275724029417A44A70600AC604162E5CDCE523F29418AEAE61C3EA560412AFCA5AAB1D42841D2DA22914FA56041</t>
  </si>
  <si>
    <t>1784-4-SE</t>
  </si>
  <si>
    <t>SC-23-Z-D-III-4-SE</t>
  </si>
  <si>
    <t>0106000020EF7C00000100000001030000000100000005000000883C9F48C5D528415581E94C11AC60413A1022EDD5D62841C74DE205D3B26041EAEB04028F412941F94CAFEDC1B260417CD2C275724029417A44A70600AC6041883C9F48C5D528415581E94C11AC6041</t>
  </si>
  <si>
    <t>1784-4-NE</t>
  </si>
  <si>
    <t>SC-23-Z-D-III-4-NE</t>
  </si>
  <si>
    <t>0106000020EF7C000001000000010300000001000000050000003A1022EDD5D62841C74DE205D3B26041720ADD97E3D7284117BD14BC94B960410E193F73A84229418A4706D283B96041EAEB04028F412941F94CAFEDC1B260413A1022EDD5D62841C74DE205D3B26041</t>
  </si>
  <si>
    <t>1784-2-SE</t>
  </si>
  <si>
    <t>SC-23-Z-D-III-2-SE</t>
  </si>
  <si>
    <t>0106000020EF7C00000100000001030000000100000005000000BC45A0D8EA2C2741DDD6582BD1B960416F096603C72D27410D3EA13992C06041E2724B108D9827418C0F4F5984C060414AB12D46A5972741C91DB124C3B96041BC45A0D8EA2C2741DDD6582BD1B96041</t>
  </si>
  <si>
    <t>1783-2-NE</t>
  </si>
  <si>
    <t>SC-23-Z-D-II-2-NE</t>
  </si>
  <si>
    <t>0106000020EF7C000001000000010300000001000000050000006F096603C72D27410D3EA13992C06041D8D9B9B8A02E2741FAD1E74453C76041DA3EBF43729927411175FC8A45C76041E2724B108D9827418C0F4F5984C060416F096603C72D27410D3EA13992C06041</t>
  </si>
  <si>
    <t>1721-4-SE</t>
  </si>
  <si>
    <t>SC-23-Z-B-V-4-SE</t>
  </si>
  <si>
    <t>0106000020EF7C00000100000001030000000100000005000000D8D9B9B8A02E2741FAD1E74453C76041CE055BF8772F2741BCE7344D14CE6041FBE544E0549A27419A73C1B906CE6041DA3EBF43729927411175FC8A45C76041D8D9B9B8A02E2741FAD1E74453C76041</t>
  </si>
  <si>
    <t>1721-4-NE</t>
  </si>
  <si>
    <t>SC-23-Z-B-V-4-NE</t>
  </si>
  <si>
    <t>0106000020EF7C00000100000001030000000100000005000000E2724B108D9827418C0F4F5984C06041DA3EBF43729927411175FC8A45C7604174973D3E46042841D1334C1C37C7604108FF4E8B5503284187673EC275C06041E2724B108D9827418C0F4F5984C06041</t>
  </si>
  <si>
    <t>1722-3-SO</t>
  </si>
  <si>
    <t>SC-23-Z-B-VI-3-SO</t>
  </si>
  <si>
    <t>0106000020EF7C0000010000000103000000010000000500000008FF4E8B5503284187673EC275C0604174973D3E46042841D1334C1C37C76041B44779C71C6F28412534C1F827C760417597A393206E28419E34597466C0604108FF4E8B5503284187673EC275C06041</t>
  </si>
  <si>
    <t>1722-3-SE</t>
  </si>
  <si>
    <t>SC-23-Z-B-VI-3-SE</t>
  </si>
  <si>
    <t>0106000020EF7C000001000000010300000001000000050000007597A393206E28419E34597466C06041B44779C71C6F28412534C1F827C760410736BAFEF5D92841D488442018C76041EEA27F48EED82841904F886F56C060417597A393206E28419E34597466C06041</t>
  </si>
  <si>
    <t>1722-4-SO</t>
  </si>
  <si>
    <t>SC-23-Z-B-VI-4-SO</t>
  </si>
  <si>
    <t>0106000020EF7C00000100000001030000000100000005000000720ADD97E3D7284117BD14BC94B96041EEA27F48EED82841904F886F56C060411E301DC9BE432941F07AB3B345C060410E193F73A84229418A4706D283B96041720ADD97E3D7284117BD14BC94B96041</t>
  </si>
  <si>
    <t>1784-2-NE</t>
  </si>
  <si>
    <t>SC-23-Z-D-III-2-NE</t>
  </si>
  <si>
    <t>0106000020EF7C00000100000001030000000100000005000000EEA27F48EED82841904F886F56C060410736BAFEF5D92841D488442018C760412EF64B03D24429412D31BE9207C760411E301DC9BE432941F07AB3B345C06041EEA27F48EED82841904F886F56C06041</t>
  </si>
  <si>
    <t>1722-4-SE</t>
  </si>
  <si>
    <t>SC-23-Z-B-VI-4-SE</t>
  </si>
  <si>
    <t>0106000020EF7C000001000000010300000001000000050000000736BAFEF5D92841D488442018C76041C8043EBAFADA2841D1EF50CED9CD6041471F7921E245294173B72D6FC9CD60412EF64B03D24429412D31BE9207C760410736BAFEF5D92841D488442018C76041</t>
  </si>
  <si>
    <t>1722-4-NE</t>
  </si>
  <si>
    <t>SC-23-Z-B-VI-4-NE</t>
  </si>
  <si>
    <t>0106000020EF7C00000100000001030000000100000005000000CE055BF8772F2741BCE7344D14CE6041349809C24C30274105D89052D5D460412DFF98E5349B2741F133A6E5C7D46041FBE544E0549A27419A73C1B906CE6041CE055BF8772F2741BCE7344D14CE6041</t>
  </si>
  <si>
    <t>1721-2-SE</t>
  </si>
  <si>
    <t>SC-23-Z-B-V-2-SE</t>
  </si>
  <si>
    <t>0106000020EF7C00000100000001030000000100000005000000349809C24C30274105D89052D5D46041F85786151F3127411CFF035596DB60418BE77853129C27415FE2B20E89DB60412DFF98E5349B2741F133A6E5C7D46041349809C24C30274105D89052D5D46041</t>
  </si>
  <si>
    <t>1721-2-NE</t>
  </si>
  <si>
    <t>SC-23-Z-B-V-2-NE</t>
  </si>
  <si>
    <t>0106000020EF7C00000100000001030000000100000005000000F85786151F3127411CFF035596DB604123C892F2EE312741D4BC965457E260416EC2A229ED9C2741A2AEEF344AE260418BE77853129C27415FE2B20E89DB6041F85786151F3127411CFF035596DB6041</t>
  </si>
  <si>
    <t>1655-4-SE</t>
  </si>
  <si>
    <t>SC-23-Z-B-II-4-SE</t>
  </si>
  <si>
    <t>0106000020EF7C000001000000010300000001000000050000002DFF98E5349B2741F133A6E5C7D460418BE77853129C27415FE2B20E89DB60414B69DF0408072841DBE48E197BDB6041E2444C7B1F0628415F7AECC7B9D460412DFF98E5349B2741F133A6E5C7D46041</t>
  </si>
  <si>
    <t>1722-1-NO</t>
  </si>
  <si>
    <t>SC-23-Z-B-VI-1-NO</t>
  </si>
  <si>
    <t>0106000020EF7C00000100000001030000000100000005000000E2444C7B1F0628415F7AECC7B9D460414B69DF0408072841DBE48E197BDB6041469C31490072284127D482756CDB60414C388AA20C712841B8404EF9AAD46041E2444C7B1F0628415F7AECC7B9D46041</t>
  </si>
  <si>
    <t>1722-1-NE</t>
  </si>
  <si>
    <t>SC-23-Z-B-VI-1-NE</t>
  </si>
  <si>
    <t>0106000020EF7C000001000000010300000001000000050000004C388AA20C712841B8404EF9AAD46041469C31490072284127D482756CDB604121D1EA3FFBDC2841EE7278225DDB6041F734BD7AFCDB2841B70EB5799BD460414C388AA20C712841B8404EF9AAD46041</t>
  </si>
  <si>
    <t>1722-2-NO</t>
  </si>
  <si>
    <t>SC-23-Z-B-VI-2-NO</t>
  </si>
  <si>
    <t>0106000020EF7C00000100000001030000000100000005000000C8043EBAFADA2841D1EF50CED9CD6041F734BD7AFCDB2841B70EB5799BD46041754E5323EF4629411D5E09498BD46041471F7921E245294173B72D6FC9CD6041C8043EBAFADA2841D1EF50CED9CD6041</t>
  </si>
  <si>
    <t>1722-2-SE</t>
  </si>
  <si>
    <t>SC-23-Z-B-VI-2-SE</t>
  </si>
  <si>
    <t>0106000020EF7C00000100000001030000000100000005000000F734BD7AFCDB2841B70EB5799BD4604121D1EA3FFBDC2841EE7278225DDB6041D6158A08F9472941A67858204DDB6041754E5323EF4629411D5E09498BD46041F734BD7AFCDB2841B70EB5799BD46041</t>
  </si>
  <si>
    <t>1722-2-NE</t>
  </si>
  <si>
    <t>SC-23-Z-B-VI-2-NE</t>
  </si>
  <si>
    <t>0106000020EF7C0000010000000103000000010000000500000021D1EA3FFBDC2841EE7278225DDB6041B0C87A09F7DD284113ADA2C81EE26041A7F6CDD0FF482941A05D22F50EE26041D6158A08F9472941A67858204DDB604121D1EA3FFBDC2841EE7278225DDB6041</t>
  </si>
  <si>
    <t>1656-4-SE</t>
  </si>
  <si>
    <t>SC-23-Z-B-III-4-SE</t>
  </si>
  <si>
    <t>0106000020EF7C0000010000000103000000010000000500000023C892F2EE312741D4BC965457E26041E627F158BC3227417C74515118E960417479D567C59D2741E2CB64580BE960416EC2A229ED9C2741A2AEEF344AE2604123C892F2EE312741D4BC965457E26041</t>
  </si>
  <si>
    <t>1655-4-NE</t>
  </si>
  <si>
    <t>SC-23-Z-B-II-4-NE</t>
  </si>
  <si>
    <t>0106000020EF7C00000100000001030000000100000005000000E627F158BC3227417C74515118E96041A272644887332741DA8C3C4BD9EF604190BCD00D9B9E2741AA701A79CCEF60417479D567C59D2741E2CB64580BE96041E627F158BC3227417C74515118E96041</t>
  </si>
  <si>
    <t>1655-2-SE</t>
  </si>
  <si>
    <t>SC-23-Z-B-II-2-SE</t>
  </si>
  <si>
    <t>0106000020EF7C00000100000001030000000100000005000000A272644887332741DA8C3C4BD9EF6041F45FB0C04F3427411F7060429AF660411802551B6E9F2741DBD618978DF6604190BCD00D9B9E2741AA701A79CCEF6041A272644887332741DA8C3C4BD9EF6041</t>
  </si>
  <si>
    <t>1655-2-NE</t>
  </si>
  <si>
    <t>SC-23-Z-B-II-2-NE</t>
  </si>
  <si>
    <t>0106000020EF7C0000010000000103000000010000000500000090BCD00D9B9E2741AA701A79CCEF60411802551B6E9F2741DBD618978DF66041A1B289EE8E0A2841A4A3F74480F660413E828B4AB109284137291FFEBEEF604190BCD00D9B9E2741AA701A79CCEF6041</t>
  </si>
  <si>
    <t>1656-1-NO</t>
  </si>
  <si>
    <t>SC-23-Z-B-III-1-NO</t>
  </si>
  <si>
    <t>0106000020EF7C000001000000010300000001000000050000003E828B4AB109284137291FFEBEEF6041A1B289EE8E0A2841A4A3F74480F66041721E085AB27528419987E84B72F66041663B3E1ECA742841522E36DAB0EF60413E828B4AB109284137291FFEBEEF6041</t>
  </si>
  <si>
    <t>1656-1-NE</t>
  </si>
  <si>
    <t>SC-23-Z-B-III-1-NE</t>
  </si>
  <si>
    <t>0106000020EF7C00000100000001030000000100000005000000663B3E1ECA742841522E36DAB0EF6041721E085AB27528419987E84B72F66041B1978D7DD8E028412034D6AB63F66041300096A8E5DF284142F5490DA2EF6041663B3E1ECA742841522E36DAB0EF6041</t>
  </si>
  <si>
    <t>1656-2-NO</t>
  </si>
  <si>
    <t>SC-23-Z-B-III-2-NO</t>
  </si>
  <si>
    <t>0106000020EF7C00000100000001030000000100000005000000B0C87A09F7DD284113ADA2C81EE26041F2EF21D7EFDE2841E4503B6CE0E860415A61D07B034A2941AE666EC7D0E86041A7F6CDD0FF482941A05D22F50EE26041B0C87A09F7DD284113ADA2C81EE26041</t>
  </si>
  <si>
    <t>1656-4-NE</t>
  </si>
  <si>
    <t>SC-23-Z-B-III-4-NE</t>
  </si>
  <si>
    <t>0106000020EF7C00000100000001030000000100000005000000F2EF21D7EFDE2841E4503B6CE0E86041300096A8E5DF284142F5490DA2EF6041A0B54309044B294174F0439792EF60415A61D07B034A2941AE666EC7D0E86041F2EF21D7EFDE2841E4503B6CE0E86041</t>
  </si>
  <si>
    <t>1656-2-SE</t>
  </si>
  <si>
    <t>SC-23-Z-B-III-2-SE</t>
  </si>
  <si>
    <t>0106000020EF7C00000100000001030000000100000005000000300096A8E5DF284142F5490DA2EF6041B1978D7DD8E028412034D6AB63F660417842DB78014C2941955AAA6454F66041A0B54309044B294174F0439792EF6041300096A8E5DF284142F5490DA2EF6041</t>
  </si>
  <si>
    <t>1656-2-NE</t>
  </si>
  <si>
    <t>SC-23-Z-B-III-2-NE</t>
  </si>
  <si>
    <t>0106000020EF7C00000100000001030000000100000005000000F45FB0C04F3427411F7060429AF66041BE6399C115352741DC8BC5365BFD6041C68623903EA02741A33B68B24EFD60411802551B6E9F2741DBD618978DF66041F45FB0C04F3427411F7060429AF66041</t>
  </si>
  <si>
    <t>1586-4-SE</t>
  </si>
  <si>
    <t>SC-23-X-D-V-4-SE</t>
  </si>
  <si>
    <t>0106000020EF7C00000100000001030000000100000005000000BE6399C115352741DC8BC5365BFD604132AEE44AD9352741FA5074281C046141CD4DFE6B0CA1274171DF10CB0F046141C68623903EA02741A33B68B24EFD6041BE6399C115352741DC8BC5365BFD6041</t>
  </si>
  <si>
    <t>1586-4-NE</t>
  </si>
  <si>
    <t>SC-23-X-D-V-4-NE</t>
  </si>
  <si>
    <t>0106000020EF7C0000010000000103000000010000000500000032AEE44AD9352741FA5074281C046141DE2B585C9A362741AB337517DD0A6141E220A8AED7A12741F0051BE1D00A6141CD4DFE6B0CA1274171DF10CB0F04614132AEE44AD9352741FA5074281C046141</t>
  </si>
  <si>
    <t>1586-2-SE</t>
  </si>
  <si>
    <t>SC-23-X-D-V-2-SE</t>
  </si>
  <si>
    <t>0106000020EF7C00000100000001030000000100000005000000CD4DFE6B0CA1274171DF10CB0F046141E220A8AED7A12741F0051BE1D00A6141A0DD367D170D28419ECDEA09C40A6141F4242008420C2841CD66D5CA02046141CD4DFE6B0CA1274171DF10CB0F046141</t>
  </si>
  <si>
    <t>1587-1-SO</t>
  </si>
  <si>
    <t>SC-23-X-D-VI-1-SO</t>
  </si>
  <si>
    <t>0106000020EF7C00000100000001030000000100000005000000F4242008420C2841CD66D5CA02046141A0DD367D170D28419ECDEA09C40A6141E892EDE75978284160E9D091B60A61413EBD233F7A7728419A0BAE27F5036141F4242008420C2841CD66D5CA02046141</t>
  </si>
  <si>
    <t>1587-1-SE</t>
  </si>
  <si>
    <t>SC-23-X-D-VI-1-SE</t>
  </si>
  <si>
    <t>0106000020EF7C000001000000010300000001000000050000003EBD233F7A7728419A0BAE27F5036141E892EDE75978284160E9D091B60A61410F25B90E9FE32841AFC0B878A80A6141104FE630B5E2284159F885E1E60361413EBD233F7A7728419A0BAE27F5036141</t>
  </si>
  <si>
    <t>1587-2-SO</t>
  </si>
  <si>
    <t>SC-23-X-D-VI-2-SO</t>
  </si>
  <si>
    <t>0106000020EF7C00000100000001030000000100000005000000B1978D7DD8E028412034D6AB63F66041D439C055C8E128417CAAE74725FD604140464BCAFB4C2941A807A92F16FD60417842DB78014C2941955AAA6454F66041B1978D7DD8E028412034D6AB63F66041</t>
  </si>
  <si>
    <t>1587-4-SE</t>
  </si>
  <si>
    <t>SC-23-X-D-VI-4-SE</t>
  </si>
  <si>
    <t>0106000020EF7C00000100000001030000000100000005000000D439C055C8E128417CAAE74725FD6041104FE630B5E2284159F885E1E6036141C4EE48FDF24D29412D5D47F8D703614140464BCAFB4C2941A807A92F16FD6041D439C055C8E128417CAAE74725FD6041</t>
  </si>
  <si>
    <t>1587-4-NE</t>
  </si>
  <si>
    <t>SC-23-X-D-VI-4-NE</t>
  </si>
  <si>
    <t>0106000020EF7C00000100000001030000000100000005000000104FE630B5E2284159F885E1E60361410F25B90E9FE32841AFC0B878A80A61414A598A11E74E294185C38CBE990A6141C4EE48FDF24D29412D5D47F8D7036141104FE630B5E2284159F885E1E6036141</t>
  </si>
  <si>
    <t>1587-2-SE</t>
  </si>
  <si>
    <t>SC-23-X-D-VI-2-SE</t>
  </si>
  <si>
    <t>0106000020EF7C00000100000001030000000100000005000000DE2B585C9A362741AB337517DD0A6141B585BAF55837274165ABD0039E1161414490E457A0A22741F8F58EF491116141E220A8AED7A12741F0051BE1D00A6141DE2B585C9A362741AB337517DD0A6141</t>
  </si>
  <si>
    <t>1586-2-NE</t>
  </si>
  <si>
    <t>SC-23-X-D-V-2-NE</t>
  </si>
  <si>
    <t>0106000020EF7C00000100000001030000000100000005000000B585BAF55837274165ABD0039E1161411521D31615382741D7328FED5E186141C8F2776766A3274186F97405531861414490E457A0A22741F8F58EF491116141B585BAF55837274165ABD0039E116141</t>
  </si>
  <si>
    <t>1511-4-SE</t>
  </si>
  <si>
    <t>SC-23-X-D-II-4-SE</t>
  </si>
  <si>
    <t>0106000020EF7C000001000000010300000001000000050000001521D31615382741D7328FED5E186141D81F6ABFCE382741D847B9D41F1F6141E46527DD29A42741B15DD513141F6141C8F2776766A3274186F97405531861411521D31615382741D7328FED5E186141</t>
  </si>
  <si>
    <t>1511-4-NE</t>
  </si>
  <si>
    <t>SC-23-X-D-II-4-NE</t>
  </si>
  <si>
    <t>0106000020EF7C000001000000010300000001000000050000000F25B90E9FE32841AFC0B878A80A6141B4EEF2EE85E4284168A9870D6A116141A292C606D84F2941ECA580825B1161414A598A11E74E294185C38CBE990A61410F25B90E9FE32841AFC0B878A80A6141</t>
  </si>
  <si>
    <t>1587-2-NE</t>
  </si>
  <si>
    <t>SC-23-X-D-VI-2-NE</t>
  </si>
  <si>
    <t>0106000020EF7C00000100000001030000000100000005000000B4EEF2EE85E4284168A9870D6A11614126C44ED169E52841555BFA9F2B1861413097B5DCC55029416A722A441D186141A292C606D84F2941ECA580825B116141B4EEF2EE85E4284168A9870D6A116141</t>
  </si>
  <si>
    <t>1512-4-SE</t>
  </si>
  <si>
    <t>SC-23-X-D-III-4-SE</t>
  </si>
  <si>
    <t>0106000020EF7C0000010000000103000000010000000500000026C44ED169E52841555BFA9F2B186141E5A288B54AE6284120821830ED1E614105531093B0512941CF999103DF1E61413097B5DCC55029416A722A441D18614126C44ED169E52841555BFA9F2B186141</t>
  </si>
  <si>
    <t>1512-4-NE</t>
  </si>
  <si>
    <t>SC-23-X-D-III-4-NE</t>
  </si>
  <si>
    <t>0106000020EF7C00000100000001030000000100000005000000D81F6ABFCE382741D847B9D41F1F61415A6048EF85392741686B57B9E0256141BBCDB8B8EAA42741A172B81FD5256141E46527DD29A42741B15DD513141F6141D81F6ABFCE382741D847B9D41F1F6141</t>
  </si>
  <si>
    <t>1511-2-SE</t>
  </si>
  <si>
    <t>SC-23-X-D-II-2-SE</t>
  </si>
  <si>
    <t>0106000020EF7C00000100000001030000000100000005000000E46527DD29A42741B15DD513141F6141BBCDB8B8EAA42741A172B81FD525614185331D0352102841F12553EDC825614172EDB07A870F2841B40C26B8071F6141E46527DD29A42741B15DD513141F6141</t>
  </si>
  <si>
    <t>1512-1-SO</t>
  </si>
  <si>
    <t>SC-23-X-D-III-1-SO</t>
  </si>
  <si>
    <t>0106000020EF7C0000010000000103000000010000000500000072EDB07A870F2841B40C26B8071F614185331D0352102841F12553EDC8256141A2819BEEBB7B28411ECF1422BC256141A3BE1DB8E77A28417F6398C1FA1E614172EDB07A870F2841B40C26B8071F6141</t>
  </si>
  <si>
    <t>1512-1-SE</t>
  </si>
  <si>
    <t>SC-23-X-D-III-1-SE</t>
  </si>
  <si>
    <t>0106000020EF7C00000100000001030000000100000005000000A3BE1DB8E77A28417F6398C1FA1E6141A2819BEEBB7B28411ECF1422BC256141D06D5D9B28E728414BCCE9BDAE256141E5A288B54AE6284120821830ED1E6141A3BE1DB8E77A28417F6398C1FA1E6141</t>
  </si>
  <si>
    <t>1512-2-SO</t>
  </si>
  <si>
    <t>SC-23-X-D-III-2-SO</t>
  </si>
  <si>
    <t>0106000020EF7C000001000000010300000001000000050000005A6048EF85392741686B57B9E0256141827D37A63A3A27419B21729BA12C614123D5F2F9A8A52741848B2629962C6141BBCDB8B8EAA42741A172B81FD52561415A6048EF85392741686B57B9E0256141</t>
  </si>
  <si>
    <t>1511-2-NE</t>
  </si>
  <si>
    <t>SC-23-X-D-II-2-NE</t>
  </si>
  <si>
    <t>0106000020EF7C00000100000001030000000100000005000000827D37A63A3A27419B21729BA12C6141CACE01E4EC3A274194F1117B62336141B2ED9CA064A6274184FE27305733614123D5F2F9A8A52741848B2629962C6141827D37A63A3A27419B21729BA12C6141</t>
  </si>
  <si>
    <t>1434-4-SE</t>
  </si>
  <si>
    <t>SC-23-X-B-V-4-SE</t>
  </si>
  <si>
    <t>0106000020EF7C00000100000001030000000100000005000000E5A288B54AE6284120821830ED1E6141D06D5D9B28E728414BCCE9BDAE256141DCA1902998522941A98FBDC0A025614105531093B0512941CF999103DF1E6141E5A288B54AE6284120821830ED1E6141</t>
  </si>
  <si>
    <t>1512-2-SE</t>
  </si>
  <si>
    <t>SC-23-X-D-III-2-SE</t>
  </si>
  <si>
    <t>0106000020EF7C00000100000001030000000100000005000000D06D5D9B28E728414BCCE9BDAE25614133ED8A8203E828411FEB7549702C6141374FF19F7C53294139CAB57B622C6141DCA1902998522941A98FBDC0A0256141D06D5D9B28E728414BCCE9BDAE256141</t>
  </si>
  <si>
    <t>1512-2-NE</t>
  </si>
  <si>
    <t>SC-23-X-D-III-2-NE</t>
  </si>
  <si>
    <t>0106000020EF7C0000010000000103000000010000000500000033ED8A8203E828411FEB7549702C6141D6CECF6ADBE82841A792C4D2313361416216EEF55D5429416CC2813424336141374FF19F7C53294139CAB57B622C614133ED8A8203E828411FEB7549702C6141</t>
  </si>
  <si>
    <t>1435-4-SE</t>
  </si>
  <si>
    <t>SC-23-X-B-VI-4-SE</t>
  </si>
  <si>
    <t>0106000020EF7C00000100000001030000000100000005000000CACE01E4EC3A274194F1117B623361414D6872A89C3B27417B653F58233A6141CA4F7FAC1DA72741BE24C534183A6141B2ED9CA064A6274184FE273057336141CACE01E4EC3A274194F1117B62336141</t>
  </si>
  <si>
    <t>1434-4-NE</t>
  </si>
  <si>
    <t>SC-23-X-B-V-4-NE</t>
  </si>
  <si>
    <t>0106000020EF7C00000100000001030000000100000005000000B2ED9CA064A6274184FE273057336141CA4F7FAC1DA72741BE24C534183A6141E4D5E034A11228417C3A987E0C3A6141783670E0DE112841BC1884504B336141B2ED9CA064A6274184FE273057336141</t>
  </si>
  <si>
    <t>1435-3-NO</t>
  </si>
  <si>
    <t>SC-23-X-B-VI-3-NO</t>
  </si>
  <si>
    <t>0106000020EF7C00000100000001030000000100000005000000783670E0DE112841BC1884504B336141E4D5E034A11228417C3A987E0C3A6141E07FE861277E28417AA3A635003A6141C0D7BEC35B7D2841170114DC3E336141783670E0DE112841BC1884504B336141</t>
  </si>
  <si>
    <t>1435-3-NE</t>
  </si>
  <si>
    <t>SC-23-X-B-VI-3-NE</t>
  </si>
  <si>
    <t>0106000020EF7C00000100000001030000000100000005000000C0D7BEC35B7D2841170114DC3E336141E07FE861277E28417AA3A635003A614106A6EB53B0E92841A779DD59F3396141D6CECF6ADBE82841A792C4D231336141C0D7BEC35B7D2841170114DC3E336141</t>
  </si>
  <si>
    <t>1435-4-NO</t>
  </si>
  <si>
    <t>SC-23-X-B-VI-4-NO</t>
  </si>
  <si>
    <t>0106000020EF7C000001000000010300000001000000050000004D6872A89C3B27417B653F58233A6141CE1A55F3493C27416F0A0333E44061419EFA621DD4A72741365A0637D9406141CA4F7FAC1DA72741BE24C534183A61414D6872A89C3B27417B653F58233A6141</t>
  </si>
  <si>
    <t>1434-2-SE</t>
  </si>
  <si>
    <t>SC-23-X-B-V-2-SE</t>
  </si>
  <si>
    <t>0106000020EF7C00000100000001030000000100000005000000CE1A55F3493C27416F0A0333E4406141BE7376C4F43C27418070650BA547614140B411F387A82741CDFDF3369A4761419EFA621DD4A72741365A0637D9406141CE1A55F3493C27416F0A0333E4406141</t>
  </si>
  <si>
    <t>1434-2-NE</t>
  </si>
  <si>
    <t>SC-23-X-B-V-2-NE</t>
  </si>
  <si>
    <t>0106000020EF7C00000100000001030000000100000005000000BE7376C4F43C27418070650BA54761414ABDA31B9D3D2741A12A6FE1654E6141A609562D39A92741397196345B4E614140B411F387A82741CDFDF3369A476141BE7376C4F43C27418070650BA5476141</t>
  </si>
  <si>
    <t>1356-4-SE</t>
  </si>
  <si>
    <t>SC-23-X-B-II-4-SE</t>
  </si>
  <si>
    <t>0106000020EF7C00000100000001030000000100000005000000D6CECF6ADBE82841A792C4D23133614106A6EB53B0E92841A779DD59F339614188A2432B3C552941D1F328EBE53961416216EEF55D5429416CC2813424336141D6CECF6ADBE82841A792C4D231336141</t>
  </si>
  <si>
    <t>1435-4-NE</t>
  </si>
  <si>
    <t>SC-23-X-B-VI-4-NE</t>
  </si>
  <si>
    <t>0106000020EF7C0000010000000103000000010000000500000006A6EB53B0E92841A779DD59F3396141A6EB9E3D82EA28418F59C8DEB4406141B68EAF3F175629418FDCB29FA740614188A2432B3C552941D1F328EBE539614106A6EB53B0E92841A779DD59F3396141</t>
  </si>
  <si>
    <t>1435-2-SE</t>
  </si>
  <si>
    <t>SC-23-X-B-VI-2-SE</t>
  </si>
  <si>
    <t>0106000020EF7C00000100000001030000000100000005000000A6EB9E3D82EA28418F59C8DEB440614132FEAA2751EB284173EE8C6176476141F165F032EF5629415FFD265269476141B68EAF3F175629418FDCB29FA7406141A6EB9E3D82EA28418F59C8DEB4406141</t>
  </si>
  <si>
    <t>1435-2-NE</t>
  </si>
  <si>
    <t>SC-23-X-B-VI-2-NE</t>
  </si>
  <si>
    <t>0106000020EF7C0000010000000103000000010000000500000032FEAA2751EB284173EE8C6176476141D421D2111DEC284105F732E2374E614140A3C504C45729417DD98C022B4E6141F165F032EF5629415FFD26526947614132FEAA2751EB284173EE8C6176476141</t>
  </si>
  <si>
    <t>1357-4-SE</t>
  </si>
  <si>
    <t>SC-23-X-B-III-4-SE</t>
  </si>
  <si>
    <t>0106000020EF7C000001000000010300000001000000050000004ABDA31B9D3D2741A12A6FE1654E614160FEAAF8423E27419FCE28B526556141BA4EFBCBE7A92741F718F62F1C556141A609562D39A92741397196345B4E61414ABDA31B9D3D2741A12A6FE1654E6141</t>
  </si>
  <si>
    <t>1356-4-NE</t>
  </si>
  <si>
    <t>SC-23-X-B-II-4-NE</t>
  </si>
  <si>
    <t>0106000020EF7C00000100000001030000000100000005000000A609562D39A92741397196345B4E6141BA4EFBCBE7A92741F718F62F1C5561412634EC278F152841FDF1342011556141E4A09BC6D7142841D32D25FB4F4E6141A609562D39A92741397196345B4E6141</t>
  </si>
  <si>
    <t>1357-3-NO</t>
  </si>
  <si>
    <t>SC-23-X-B-III-3-NO</t>
  </si>
  <si>
    <t>0106000020EF7C00000100000001030000000100000005000000E4A09BC6D7142841D32D25FB4F4E61412634EC278F152841FDF13420115561413CA6062D398128418B48D4850555614188E7EF077980284169120A35444E6141E4A09BC6D7142841D32D25FB4F4E6141</t>
  </si>
  <si>
    <t>1357-3-NE</t>
  </si>
  <si>
    <t>SC-23-X-B-III-3-NE</t>
  </si>
  <si>
    <t>0106000020EF7C0000010000000103000000010000000500000088E7EF077980284169120A35444E61413CA6062D398128418B48D485055561416B80D7FBE5EC28418834C260F9546141D421D2111DEC284105F732E2374E614188E7EF077980284169120A35444E6141</t>
  </si>
  <si>
    <t>1357-4-NO</t>
  </si>
  <si>
    <t>SC-23-X-B-III-4-NO</t>
  </si>
  <si>
    <t>0106000020EF7C0000010000000103000000010000000500000060FEAAF8423E27419FCE28B526556141B9FA5A5BE63E274118F59A86E75B61415C9ECDCE93AA2741465C1B29DD5B6141BA4EFBCBE7A92741F718F62F1C55614160FEAAF8423E27419FCE28B526556141</t>
  </si>
  <si>
    <t>1356-2-SE</t>
  </si>
  <si>
    <t>SC-23-X-B-II-2-SE</t>
  </si>
  <si>
    <t>0106000020EF7C00000100000001030000000100000005000000B9FA5A5BE63E274118F59A86E75B6141E2328343873F27416C39CE55A862614170DA99353DAB274117A50E209E6261415C9ECDCE93AA2741465C1B29DD5B6141B9FA5A5BE63E274118F59A86E75B6141</t>
  </si>
  <si>
    <t>1356-2-NE</t>
  </si>
  <si>
    <t>SC-23-X-B-II-2-NE</t>
  </si>
  <si>
    <t>0106000020EF7C00000100000001030000000100000005000000D421D2111DEC284105F732E2374E61416B80D7FBE5EC28418834C260F9546141B6B1EFB495582941A7F6EBB0EC54614140A3C504C45729417DD98C022B4E6141D421D2111DEC284105F732E2374E6141</t>
  </si>
  <si>
    <t>1357-4-NE</t>
  </si>
  <si>
    <t>SC-23-X-B-III-4-NE</t>
  </si>
  <si>
    <t>0106000020EF7C000001000000010300000001000000050000006B80D7FBE5EC28418834C260F954614199297FE5ABED2841C66A42DDBA5B614181EC2F43645929410DDD4B5DAE5B6141B6B1EFB495582941A7F6EBB0EC5461416B80D7FBE5EC28418834C260F9546141</t>
  </si>
  <si>
    <t>1357-2-SE</t>
  </si>
  <si>
    <t>SC-23-X-B-III-2-SE</t>
  </si>
  <si>
    <t>0106000020EF7C0000010000000103000000010000000500000099297FE5ABED2841C66A42DDBA5B6141CA128ECE6EEE28410860BB577C626141F09E48AF2F5A29414A17B4077062614181EC2F43645929410DDD4B5DAE5B614199297FE5ABED2841C66A42DDBA5B6141</t>
  </si>
  <si>
    <t>1357-2-NE</t>
  </si>
  <si>
    <t>SC-23-X-B-III-2-NE</t>
  </si>
  <si>
    <t>0106000020EF7C00000100000001030000000100000005000000E2328343873F27416C39CE55A862614142E4F3B025402741B839CB2269696141E6AB2D00E4AB27410860D8145F69614170DA99353DAB274117A50E209E626141E2328343873F27416C39CE55A8626141</t>
  </si>
  <si>
    <t>1277-4-SE</t>
  </si>
  <si>
    <t>SB-23-Z-D-V-4-SE</t>
  </si>
  <si>
    <t>0106000020EF7C0000010000000103000000010000000500000042E4F3B025402741B839CB226969614124097EA3C1402741C9969AED29706141C282572E88AC274155FC800720706141E6AB2D00E4AB27410860D8145F69614142E4F3B025402741B839CB2269696141</t>
  </si>
  <si>
    <t>1277-4-NE</t>
  </si>
  <si>
    <t>SB-23-Z-D-V-4-NE</t>
  </si>
  <si>
    <t>0106000020EF7C0000010000000103000000010000000500000024097EA3C1402741C9969AED29706141C458F31A5B41274110F444B6EA7661412496E6BF29AD2741D2EB10F8E0766141C282572E88AC274155FC80072070614124097EA3C1402741C9969AED29706141</t>
  </si>
  <si>
    <t>1277-2-SE</t>
  </si>
  <si>
    <t>SB-23-Z-D-V-2-SE</t>
  </si>
  <si>
    <t>0106000020EF7C00000100000001030000000100000005000000E6AB2D00E4AB27410860D8145F696141C282572E88AC274155FC8007207061411A71E045511828419C00089F15706141C5F318DBA4172841C665798254696141E6AB2D00E4AB27410860D8145F696141</t>
  </si>
  <si>
    <t>1278-3-NO</t>
  </si>
  <si>
    <t>SB-23-Z-D-VI-3-NO</t>
  </si>
  <si>
    <t>0106000020EF7C00000100000001030000000100000005000000C5F318DBA4172841C6657982546961411A71E045511828419C00089F15706141432AD60A1D84284140881FB40A706141A644666268832841CDF19D6B49696141C5F318DBA4172841C665798254696141</t>
  </si>
  <si>
    <t>1278-3-NE</t>
  </si>
  <si>
    <t>SB-23-Z-D-VI-3-NE</t>
  </si>
  <si>
    <t>0106000020EF7C00000100000001030000000100000005000000A644666268832841CDF19D6B49696141432AD60A1D84284140881FB40A70614128F8F99DEBEF284108ADB646FF6F61414217CAB62EEF284110DD34D03D696141A644666268832841CDF19D6B49696141</t>
  </si>
  <si>
    <t>1278-4-NO</t>
  </si>
  <si>
    <t>SB-23-Z-D-VI-4-NO</t>
  </si>
  <si>
    <t>0106000020EF7C00000100000001030000000100000005000000CA128ECE6EEE28410860BB577C6261414217CAB62EEF284110DD34D03D6961418904FDF8F75A29415E322CB031696141F09E48AF2F5A29414A17B40770626141CA128ECE6EEE28410860BB577C626141</t>
  </si>
  <si>
    <t>1278-4-SE</t>
  </si>
  <si>
    <t>SB-23-Z-D-VI-4-SE</t>
  </si>
  <si>
    <t>0106000020EF7C000001000000010300000001000000050000004217CAB62EEF284110DD34D03D69614128F8F99DEBEF284108ADB646FF6F61410C491120BD5B29419EBDBB56F36F61418904FDF8F75A29415E322CB0316961414217CAB62EEF284110DD34D03D696141</t>
  </si>
  <si>
    <t>1278-4-NE</t>
  </si>
  <si>
    <t>SB-23-Z-D-VI-4-NE</t>
  </si>
  <si>
    <t>0106000020EF7C0000010000000103000000010000000500000028F8F99DEBEF284108ADB646FF6F6141925CE583A5F028417E9D48BBC076614183884A247F5C2941B14A6AFBB47661410C491120BD5B29419EBDBB56F36F614128F8F99DEBEF284108ADB646FF6F6141</t>
  </si>
  <si>
    <t>1278-2-SE</t>
  </si>
  <si>
    <t>SB-23-Z-D-VI-2-SE</t>
  </si>
  <si>
    <t>0106000020EF7C00000100000001030000000100000005000000C458F31A5B41274110F444B6EA7661414A472617F241274199F7D27CAB7D614152E4AAB4C8AD2741DCA290E6A17D61412496E6BF29AD2741D2EB10F8E0766141C458F31A5B41274110F444B6EA766141</t>
  </si>
  <si>
    <t>1277-2-NE</t>
  </si>
  <si>
    <t>SB-23-Z-D-V-2-NE</t>
  </si>
  <si>
    <t>0106000020EF7C000001000000010300000001000000050000004A472617F241274199F7D27CAB7D6141E005EA9786422741034A4D416C846141C432750C65AE2741559808D36284614152E4AAB4C8AD2741DCA290E6A17D61414A472617F241274199F7D27CAB7D6141</t>
  </si>
  <si>
    <t>1198-4-SE</t>
  </si>
  <si>
    <t>SB-23-Z-D-II-4-SE</t>
  </si>
  <si>
    <t>0106000020EF7C00000100000001030000000100000005000000E005EA9786422741034A4D416C846141B282129D184327417096BC032D8B6141220E17C7FEAE2741944581BD238B6141C432750C65AE2741559808D362846141E005EA9786422741034A4D416C846141</t>
  </si>
  <si>
    <t>1198-4-NE</t>
  </si>
  <si>
    <t>SB-23-Z-D-II-4-NE</t>
  </si>
  <si>
    <t>0106000020EF7C0000010000000103000000010000000500000052E4AAB4C8AD2741DCA290E6A17D6141C432750C65AE2741559808D362846141AC809210461A28417E8C8EE858846141F948CFE0A1192841A0520AD2977D614152E4AAB4C8AD2741DCA290E6A17D6141</t>
  </si>
  <si>
    <t>1199-3-SO</t>
  </si>
  <si>
    <t>SB-23-Z-D-III-3-SO</t>
  </si>
  <si>
    <t>0106000020EF7C00000100000001030000000100000005000000F948CFE0A1192841A0520AD2977D6141AC809210461A28417E8C8EE8588461416C8224C529862841CAC5CF814E84614176D069BC7D852841C167303F8D7D6141F948CFE0A1192841A0520AD2977D6141</t>
  </si>
  <si>
    <t>1199-3-SE</t>
  </si>
  <si>
    <t>SB-23-Z-D-III-3-SE</t>
  </si>
  <si>
    <t>0106000020EF7C0000010000000103000000010000000500000076D069BC7D852841C167303F8D7D61416C8224C529862841CAC5CF814E8461411CCA114B10F22841D221BC9E4384614188D154685CF128415A7EF22D827D614176D069BC7D852841C167303F8D7D6141</t>
  </si>
  <si>
    <t>1199-4-SO</t>
  </si>
  <si>
    <t>SB-23-Z-D-III-4-SO</t>
  </si>
  <si>
    <t>0106000020EF7C00000100000001030000000100000005000000925CE583A5F028417E9D48BBC076614188D154685CF128415A7EF22D827D614149CF6E053E5D2941866D3F9E767D614183884A247F5C2941B14A6AFBB4766141925CE583A5F028417E9D48BBC0766141</t>
  </si>
  <si>
    <t>1278-2-NE</t>
  </si>
  <si>
    <t>SB-23-Z-D-VI-2-NE</t>
  </si>
  <si>
    <t>0106000020EF7C0000010000000103000000010000000500000088D154685CF128415A7EF22D827D61411CCA114B10F22841D221BC9E438461411B1A45C3F95D294146BC423F3884614149CF6E053E5D2941866D3F9E767D614188D154685CF128415A7EF22D827D6141</t>
  </si>
  <si>
    <t>1199-4-SE</t>
  </si>
  <si>
    <t>SB-23-Z-D-III-4-SE</t>
  </si>
  <si>
    <t>0106000020EF7C000001000000010300000001000000050000001CCA114B10F22841D221BC9E43846141669FE62BC1F22841655CAD0D058B61411E56955DB25E294152CF7BDEF98A61411B1A45C3F95D294146BC423F388461411CCA114B10F22841D221BC9E43846141</t>
  </si>
  <si>
    <t>1199-4-NE</t>
  </si>
  <si>
    <t>SB-23-Z-D-III-4-NE</t>
  </si>
  <si>
    <t>0106000020EF7C00000100000001030000000100000005000000B282129D184327417096BC032D8B6141F5687426A84327417F8A29C4ED91614155CA62E495AF27415C2603A6E4916141220E17C7FEAE2741944581BD238B6141B282129D184327417096BC032D8B6141</t>
  </si>
  <si>
    <t>1198-2-SE</t>
  </si>
  <si>
    <t>SB-23-Z-D-II-2-SE</t>
  </si>
  <si>
    <t>0106000020EF7C00000100000001030000000100000005000000F5687426A84327417F8A29C4ED916141F220E533354427413FD69C82AE9861418E822B642AB02741D6B8968CA598614155CA62E495AF27415C2603A6E4916141F5687426A84327417F8A29C4ED916141</t>
  </si>
  <si>
    <t>1198-2-NE</t>
  </si>
  <si>
    <t>SB-23-Z-D-II-2-NE</t>
  </si>
  <si>
    <t>0106000020EF7C00000100000001030000000100000005000000F220E533354427413FD69C82AE9861410CD03AC5BF442741252C1F3F6F9F61414C194546BCB027417F7D4471669F61418E822B642AB02741D6B8968CA5986141F220E533354427413FD69C82AE986141</t>
  </si>
  <si>
    <t>1119-4-SE</t>
  </si>
  <si>
    <t>SB-23-Z-B-V-4-SE</t>
  </si>
  <si>
    <t>0106000020EF7C000001000000010300000001000000050000008E822B642AB02741D6B8968CA59861414C194546BCB027417F7D4471669F6141BCF0835ABB1C284194F3742F5D9F61413CB4C326221C28412BC08A209C9861418E822B642AB02741D6B8968CA5986141</t>
  </si>
  <si>
    <t>1120-3-SO</t>
  </si>
  <si>
    <t>SB-23-Z-B-VI-3-SO</t>
  </si>
  <si>
    <t>0106000020EF7C000001000000010300000001000000050000003CB4C326221C28412BC08A209C986141BCF0835ABB1C284194F3742F5D9F6141E9D00823BD8828417929A279539F61413AC2B39C1C88284111486A3E929861413CB4C326221C28412BC08A209C986141</t>
  </si>
  <si>
    <t>1120-3-SE</t>
  </si>
  <si>
    <t>SB-23-Z-B-VI-3-SE</t>
  </si>
  <si>
    <t>0106000020EF7C000001000000010300000001000000050000003AC2B39C1C88284111486A3E92986141E9D00823BD8828417929A279539F61410E42E9C0C1F42841F204BD4F499F6141F9C205E719F42841F3F325E6879861413AC2B39C1C88284111486A3E92986141</t>
  </si>
  <si>
    <t>1120-4-SO</t>
  </si>
  <si>
    <t>SB-23-Z-B-VI-4-SO</t>
  </si>
  <si>
    <t>0106000020EF7C00000100000001030000000100000005000000669FE62BC1F22841655CAD0D058B614194909E0A6FF32841CC04CE7AC6916141EB6028D4675F29413441F27BBB9161411E56955DB25E294152CF7BDEF98A6141669FE62BC1F22841655CAD0D058B6141</t>
  </si>
  <si>
    <t>1199-2-SE</t>
  </si>
  <si>
    <t>SB-23-Z-D-III-2-SE</t>
  </si>
  <si>
    <t>0106000020EF7C0000010000000103000000010000000500000094909E0A6FF32841CC04CE7AC6916141F9C205E719F42841F3F325E6879861419B08C8261A60294197AEAD177D986141EB6028D4675F29413441F27BBB91614194909E0A6FF32841CC04CE7AC6916141</t>
  </si>
  <si>
    <t>1199-2-NE</t>
  </si>
  <si>
    <t>SB-23-Z-D-III-2-NE</t>
  </si>
  <si>
    <t>0106000020EF7C00000100000001030000000100000005000000F9C205E719F42841F3F325E6879861410E42E9C0C1F42841F204BD4F499F6141CE0B3F55C960294140B6B5B13E9F61419B08C8261A60294197AEAD177D986141F9C205E719F42841F3F325E687986141</t>
  </si>
  <si>
    <t>1120-4-SE</t>
  </si>
  <si>
    <t>SB-23-Z-B-VI-4-SE</t>
  </si>
  <si>
    <t>0106000020EF7C000001000000010300000001000000050000000CD03AC5BF442741252C1F3F6F9F6141C8584CDA474527410441B9F92FA661416238848A4BB1274125F7145427A661414C194546BCB027417F7D4471669F61410CD03AC5BF442741252C1F3F6F9F6141</t>
  </si>
  <si>
    <t>1119-4-NE</t>
  </si>
  <si>
    <t>SB-23-Z-B-V-4-NE</t>
  </si>
  <si>
    <t>0106000020EF7C00000100000001030000000100000005000000C8584CDA474527410441B9F92FA66141CE5AF172CD452741FDCB73B2F0AC61410151BE30D8B12741D8AA1035E8AC61416238848A4BB1274125F7145427A66141C8584CDA474527410441B9F92FA66141</t>
  </si>
  <si>
    <t>1119-2-SE</t>
  </si>
  <si>
    <t>SB-23-Z-B-V-2-SE</t>
  </si>
  <si>
    <t>0106000020EF7C00000100000001030000000100000005000000CE5AF172CD452741FDCB73B2F0AC6141FC32028F5046274178865769B1B36141C19BC93862B22741E21F4014A9B361410151BE30D8B12741D8AA1035E8AC6141CE5AF172CD452741FDCB73B2F0AC6141</t>
  </si>
  <si>
    <t>1119-2-NE</t>
  </si>
  <si>
    <t>SB-23-Z-B-V-2-NE</t>
  </si>
  <si>
    <t>0106000020EF7C000001000000010300000001000000050000000151BE30D8B12741D8AA1035E8AC6141C19BC93862B22741E21F4014A9B361419E385678761E2841DA3A6A51A0B361419F897983E51D28416F5FDC47DFAC61410151BE30D8B12741D8AA1035E8AC6141</t>
  </si>
  <si>
    <t>1120-1-NO</t>
  </si>
  <si>
    <t>SB-23-Z-B-VI-1-NO</t>
  </si>
  <si>
    <t>0106000020EF7C000001000000010300000001000000050000009F897983E51D28416F5FDC47DFAC61419E385678761E2841DA3A6A51A0B36141CA9EDA6E8D8A28415E31C82097B36141CCC34A8CF5892841EA03C9EAD5AC61419F897983E51D28416F5FDC47DFAC6141</t>
  </si>
  <si>
    <t>1120-1-NE</t>
  </si>
  <si>
    <t>SB-23-Z-B-VI-1-NE</t>
  </si>
  <si>
    <t>0106000020EF7C00000100000001030000000100000005000000CCC34A8CF5892841EA03C9EAD5AC6141CA9EDA6E8D8A28415E31C82097B36141667B8D3DA7F6284183B14B828DB3614138D35D6C08F628416603C81DCCAC6141CCC34A8CF5892841EA03C9EAD5AC6141</t>
  </si>
  <si>
    <t>1120-2-NO</t>
  </si>
  <si>
    <t>SB-23-Z-B-VI-2-NO</t>
  </si>
  <si>
    <t>0106000020EF7C000001000000010300000001000000050000000E42E9C0C1F42841F204BD4F499F614180FF169866F52841FE149BB70AA66141BC19595F7561294103F9114A00A66141CE0B3F55C960294140B6B5B13E9F61410E42E9C0C1F42841F204BD4F499F6141</t>
  </si>
  <si>
    <t>1120-4-NE</t>
  </si>
  <si>
    <t>SB-23-Z-B-VI-4-NE</t>
  </si>
  <si>
    <t>0106000020EF7C0000010000000103000000010000000500000080FF169866F52841FE149BB70AA6614138D35D6C08F628416603C81DCCAC614134D2E2441E622941B919CAE0C1AC6141BC19595F7561294103F9114A00A6614180FF169866F52841FE149BB70AA66141</t>
  </si>
  <si>
    <t>1120-2-SE</t>
  </si>
  <si>
    <t>SB-23-Z-B-VI-2-SE</t>
  </si>
  <si>
    <t>0106000020EF7C0000010000000103000000010000000500000038D35D6C08F628416603C81DCCAC6141667B8D3DA7F6284183B14B828DB36141B0C5A905C46229413ABDE57583B3614134D2E2441E622941B919CAE0C1AC614138D35D6C08F628416603C81DCCAC6141</t>
  </si>
  <si>
    <t>1120-2-NE</t>
  </si>
  <si>
    <t>SB-23-Z-B-VI-2-NE</t>
  </si>
  <si>
    <t>0106000020EF7C00000100000001030000000100000005000000FC32028F5046274178865769B1B3614163FB572ED14627411B2C6D1E72BA6141A5187DA2E9B22741BADFABF169BA6141C19BC93862B22741E21F4014A9B36141FC32028F5046274178865769B1B36141</t>
  </si>
  <si>
    <t>1040-4-SE</t>
  </si>
  <si>
    <t>SB-23-Z-B-II-4-SE</t>
  </si>
  <si>
    <t>0106000020EF7C0000010000000103000000010000000500000063FB572ED14627411B2C6D1E72BA61414E8BCC504F472741BC7ABDD132C16141248FB06D6EB32741FD755CCD2AC16141A5187DA2E9B22741BADFABF169BA614163FB572ED14627411B2C6D1E72BA6141</t>
  </si>
  <si>
    <t>1040-4-NE</t>
  </si>
  <si>
    <t>SB-23-Z-B-II-4-NE</t>
  </si>
  <si>
    <t>0106000020EF7C000001000000010300000001000000050000004E8BCC504F472741BC7ABDD132C161414C773AF6CA47274157325183F3C761412D8E3C9AF0B3274163705AA7EBC76141248FB06D6EB32741FD755CCD2AC161414E8BCC504F472741BC7ABDD132C16141</t>
  </si>
  <si>
    <t>1040-2-SE</t>
  </si>
  <si>
    <t>SB-23-Z-B-II-2-SE</t>
  </si>
  <si>
    <t>0106000020EF7C00000100000001030000000100000005000000667B8D3DA7F6284183B14B828DB36141889C760B43F72841B2022EE54EBA61415B757CA166632941508A6C0945BA6141B0C5A905C46229413ABDE57583B36141667B8D3DA7F6284183B14B828DB36141</t>
  </si>
  <si>
    <t>1041-4-SE</t>
  </si>
  <si>
    <t>SB-23-Z-B-III-4-SE</t>
  </si>
  <si>
    <t>0106000020EF7C00000100000001030000000100000005000000889C760B43F72841B2022EE54EBA614173C1EAD5DBF728414ADC764610C1614116532A1806642941AF29669B06C161415B757CA166632941508A6C0945BA6141889C760B43F72841B2022EE54EBA6141</t>
  </si>
  <si>
    <t>1041-4-NE</t>
  </si>
  <si>
    <t>SB-23-Z-B-III-4-NE</t>
  </si>
  <si>
    <t>0106000020EF7C0000010000000103000000010000000500000073C1EAD5DBF728414ADC764610C161415C5BBC9C71F8284194252EA6D1C761418AC18369A2642941EC45DA2BC8C7614116532A1806642941AF29669B06C1614173C1EAD5DBF728414ADC764610C16141</t>
  </si>
  <si>
    <t>1041-2-SE</t>
  </si>
  <si>
    <t>SB-23-Z-B-III-2-SE</t>
  </si>
  <si>
    <t>0106000020EF7C000001000000010300000001000000050000004C773AF6CA47274157325183F3C7614136117D1E4448274103153133B4CE6141346CFA2770B42741B05EAE7FACCE61412D8E3C9AF0B3274163705AA7EBC761414C773AF6CA47274157325183F3C76141</t>
  </si>
  <si>
    <t>1040-2-NE</t>
  </si>
  <si>
    <t>SB-23-Z-B-II-2-NE</t>
  </si>
  <si>
    <t>0106000020EF7C000001000000010300000001000000050000002D8E3C9AF0B3274163705AA7EBC76141346CFA2770B42741B05EAE7FACCE6141432D71CA9E2028417E1DBD66A4CE6141B1F270D618202841A161E063E3C761412D8E3C9AF0B3274163705AA7EBC76141</t>
  </si>
  <si>
    <t>1041-1-NO</t>
  </si>
  <si>
    <t>SB-23-Z-B-III-1-NO</t>
  </si>
  <si>
    <t>0106000020EF7C00000100000001030000000100000005000000B1F270D618202841A161E063E3C76141432D71CA9E2028417E1DBD66A4CE61414A433D27D08C28418DAC50E89BCE6141208A29CC438C2841A520D6B8DAC76141B1F270D618202841A161E063E3C76141</t>
  </si>
  <si>
    <t>1041-1-NE</t>
  </si>
  <si>
    <t>SB-23-Z-B-III-1-NE</t>
  </si>
  <si>
    <t>0106000020EF7C00000100000001030000000100000005000000208A29CC438C2841A520D6B8DAC761414A433D27D08C28418DAC50E89BCE6141E0C1BE5F04F92841BDC75B0493CE61415C5BBC9C71F8284194252EA6D1C76141208A29CC438C2841A520D6B8DAC76141</t>
  </si>
  <si>
    <t>1041-2-NO</t>
  </si>
  <si>
    <t>SB-23-Z-B-III-2-NO</t>
  </si>
  <si>
    <t>0106000020EF7C0000010000000103000000010000000500000036117D1E4448274103153133B4CE6141346870C9BA482741ECE665E174D561413347C416EDB42741B2D260566DD56141346CFA2770B42741B05EAE7FACCE614136117D1E4448274103153133B4CE6141</t>
  </si>
  <si>
    <t>963-4-SE</t>
  </si>
  <si>
    <t>SB-23-X-D-V-4-SE</t>
  </si>
  <si>
    <t>0106000020EF7C00000100000001030000000100000005000000346870C9BA482741ECE665E174D56141C648F1F62E492741416EF88D35DC6141B304756667B527412D607A2B2EDC61413347C416EDB42741B2D260566DD56141346870C9BA482741ECE665E174D56141</t>
  </si>
  <si>
    <t>963-4-NE</t>
  </si>
  <si>
    <t>SB-23-X-D-V-4-NE</t>
  </si>
  <si>
    <t>0106000020EF7C000001000000010300000001000000050000005C5BBC9C71F8284194252EA6D1C76141E0C1BE5F04F92841BDC75B0493CE61412B145A953B652941748BD0BA89CE61418AC18369A2642941EC45DA2BC8C761415C5BBC9C71F8284194252EA6D1C76141</t>
  </si>
  <si>
    <t>1041-2-NE</t>
  </si>
  <si>
    <t>SB-23-Z-B-III-2-NE</t>
  </si>
  <si>
    <t>0106000020EF7C00000100000001030000000100000005000000E0C1BE5F04F92841BDC75B0493CE61410F33C61E94F92841D0AD076154D561413F8F7F9BD165294183A850484BD561412B145A953B652941748BD0BA89CE6141E0C1BE5F04F92841BDC75B0493CE6141</t>
  </si>
  <si>
    <t>964-4-SE</t>
  </si>
  <si>
    <t>SB-23-X-D-VI-4-SE</t>
  </si>
  <si>
    <t>0106000020EF7C000001000000010300000001000000050000000F33C61E94F92841D0AD076154D5614172D3A7D920FA2841ABC439BC15DC6141EE67C77B646629411A4D62D40CDC61413F8F7F9BD165294183A850484BD561410F33C61E94F92841D0AD076154D56141</t>
  </si>
  <si>
    <t>964-4-NE</t>
  </si>
  <si>
    <t>SB-23-X-D-VI-4-NE</t>
  </si>
  <si>
    <t>0106000020EF7C00000100000001030000000100000005000000C648F1F62E492741416EF88D35DC6141C53CDDA6A04927412E73F138F6E26141D251E816DFB52741D99C03FFEEE26141B304756667B527412D607A2B2EDC6141C648F1F62E492741416EF88D35DC6141</t>
  </si>
  <si>
    <t>963-2-SE</t>
  </si>
  <si>
    <t>SB-23-X-D-V-2-SE</t>
  </si>
  <si>
    <t>0106000020EF7C00000100000001030000000100000005000000B304756667B527412D607A2B2EDC6141D251E816DFB52741D99C03FFEEE261410E2A2A22202228411B71E865E7E2614167637470A221284188C5B86726DC6141B304756667B527412D607A2B2EDC6141</t>
  </si>
  <si>
    <t>964-1-SO</t>
  </si>
  <si>
    <t>SB-23-X-D-VI-1-SO</t>
  </si>
  <si>
    <t>0106000020EF7C0000010000000103000000010000000500000067637470A221284188C5B86726DC61410E2A2A22202228411B71E865E7E261418E9C1BEA638E2841C50D946DDFE26141C5CC5E36E08D2841137BA7421EDC614167637470A221284188C5B86726DC6141</t>
  </si>
  <si>
    <t>964-1-SE</t>
  </si>
  <si>
    <t>SB-23-X-D-VI-1-SE</t>
  </si>
  <si>
    <t>0106000020EF7C00000100000001030000000100000005000000C5CC5E36E08D2841137BA7421EDC61418E9C1BEA638E2841C50D946DDFE261410EAE3990AAFA2841F8FAF915D7E2614172D3A7D920FA2841ABC439BC15DC6141C5CC5E36E08D2841137BA7421EDC6141</t>
  </si>
  <si>
    <t>964-2-SO</t>
  </si>
  <si>
    <t>SB-23-X-D-VI-2-SO</t>
  </si>
  <si>
    <t>0106000020EF7C00000100000001030000000100000005000000C53CDDA6A04927412E73F138F6E261416A8B12D90F4A2741D1BF59E2B6E961414BA3FA2754B62741522005D1AFE96141D251E816DFB52741D99C03FFEEE26141C53CDDA6A04927412E73F138F6E26141</t>
  </si>
  <si>
    <t>963-2-NE</t>
  </si>
  <si>
    <t>SB-23-X-D-V-2-NE</t>
  </si>
  <si>
    <t>0106000020EF7C000001000000010300000001000000050000006A8B12D90F4A2741D1BF59E2B6E961415A39708D7C4A27412F203A8A77F0614178358999C6B62741108487A170F061414BA3FA2754B62741522005D1AFE961416A8B12D90F4A2741D1BF59E2B6E96141</t>
  </si>
  <si>
    <t>886-4-SE</t>
  </si>
  <si>
    <t>SB-23-X-D-II-4-SE</t>
  </si>
  <si>
    <t>0106000020EF7C000001000000010300000001000000050000005A39708D7C4A27412F203A8A77F06141A408D6C3E64A274126629B3038F761415C0C726B36B727415C63937031F7614178358999C6B62741108487A170F061415A39708D7C4A27412F203A8A77F06141</t>
  </si>
  <si>
    <t>886-4-NE</t>
  </si>
  <si>
    <t>SB-23-X-D-II-4-NE</t>
  </si>
  <si>
    <t>0106000020EF7C0000010000000103000000010000000500000072D3A7D920FA2841ABC439BC15DC61410EAE3990AAFA2841F8FAF915D7E2614146C40536F4662941F32A0D5FCEE26141EE67C77B646629411A4D62D40CDC614172D3A7D920FA2841ABC439BC15DC6141</t>
  </si>
  <si>
    <t>964-2-SE</t>
  </si>
  <si>
    <t>SB-23-X-D-VI-2-SE</t>
  </si>
  <si>
    <t>0106000020EF7C000001000000010300000001000000050000000EAE3990AAFA2841F8FAF915D7E2614178B4524231FB28411E41506E98E961413FBB0FCA806729417FF558E88FE9614146C40536F4662941F32A0D5FCEE261410EAE3990AAFA2841F8FAF915D7E26141</t>
  </si>
  <si>
    <t>964-2-NE</t>
  </si>
  <si>
    <t>SB-23-X-D-VI-2-NE</t>
  </si>
  <si>
    <t>0106000020EF7C0000010000000103000000010000000500000078B4524231FB28411E41506E98E96141D0BECAEFB4FB28413C8944C559F06141CE54BB370A682941D3614D7051F061413FBB0FCA806729417FF558E88FE9614178B4524231FB28411E41506E98E96141</t>
  </si>
  <si>
    <t>887-4-SE</t>
  </si>
  <si>
    <t>SB-23-X-D-III-4-SE</t>
  </si>
  <si>
    <t>0106000020EF7C00000100000001030000000100000005000000D0BECAEFB4FB28413C8944C559F06141CF8B7A9835FC28411FC7DE1A1BF76141E289DF7E90682941A826F2F612F76141CE54BB370A682941D3614D7051F06141D0BECAEFB4FB28413C8944C559F06141</t>
  </si>
  <si>
    <t>887-4-NE</t>
  </si>
  <si>
    <t>SB-23-X-D-III-4-NE</t>
  </si>
  <si>
    <t>0106000020EF7C00000100000001030000000100000005000000A408D6C3E64A274126629B3038F76141C878247C4E4B27416A5586D5F8FD6141A8F3939DA3B72741465B313EF2FD61415C0C726B36B727415C63937031F76141A408D6C3E64A274126629B3038F76141</t>
  </si>
  <si>
    <t>886-2-SE</t>
  </si>
  <si>
    <t>SB-23-X-D-II-2-SE</t>
  </si>
  <si>
    <t>0106000020EF7C000001000000010300000001000000050000005C0C726B36B727415C63937031F76141A8F3939DA3B72741465B313EF2FD6141B095FE5CFB2328410E760C50EBFD614148265EB0882328414A75A3572AF761415C0C726B36B727415C63937031F76141</t>
  </si>
  <si>
    <t>887-1-SO</t>
  </si>
  <si>
    <t>SB-23-X-D-III-1-SO</t>
  </si>
  <si>
    <t>0106000020EF7C0000010000000103000000010000000500000048265EB0882328414A75A3572AF76141B095FE5CFB2328410E760C50EBFD614114ED00DC559028416BC90C0BE4FD6141A7442EB4DD8F2841E779C0E522F7614148265EB0882328414A75A3572AF76141</t>
  </si>
  <si>
    <t>887-1-SE</t>
  </si>
  <si>
    <t>SB-23-X-D-III-1-SE</t>
  </si>
  <si>
    <t>0106000020EF7C00000100000001030000000100000005000000A7442EB4DD8F2841E779C0E522F7614114ED00DC559028416BC90C0BE4FD6141CEC03B3CB3FC284136F0266FDCFD6141CF8B7A9835FC28411FC7DE1A1BF76141A7442EB4DD8F2841E779C0E522F76141</t>
  </si>
  <si>
    <t>887-2-SO</t>
  </si>
  <si>
    <t>SB-23-X-D-III-2-SO</t>
  </si>
  <si>
    <t>0106000020EF7C00000100000001030000000100000005000000C878247C4E4B27416A5586D5F8FD6141C0C63CB6B34B274171CB0379B9046241BE7ECE2F0EB82741990A6A0AB3046241A8F3939DA3B72741465B313EF2FD6141C878247C4E4B27416A5586D5F8FD6141</t>
  </si>
  <si>
    <t>886-2-NE</t>
  </si>
  <si>
    <t>SB-23-X-D-II-2-NE</t>
  </si>
  <si>
    <t>0106000020EF7C00000100000001030000000100000005000000C0C63CB6B34B274171CB0379B904624103ED0072164C274170971C1B7A0B6241BE08022276B82741D21146D5730B6241BE7ECE2F0EB82741990A6A0AB3046241C0C63CB6B34B274171CB0379B9046241</t>
  </si>
  <si>
    <t>813-4-SE</t>
  </si>
  <si>
    <t>SB-23-X-B-V-4-SE</t>
  </si>
  <si>
    <t>0106000020EF7C00000100000001030000000100000005000000CF8B7A9835FC28411FC7DE1A1BF76141CEC03B3CB3FC284136F0266FDCFD61417544549F136929414BFC4E7CD4FD6141E289DF7E90682941A826F2F612F76141CF8B7A9835FC28411FC7DE1A1BF76141</t>
  </si>
  <si>
    <t>887-2-SE</t>
  </si>
  <si>
    <t>SB-23-X-D-III-2-SE</t>
  </si>
  <si>
    <t>0106000020EF7C00000100000001030000000100000005000000CEC03B3CB3FC284136F0266FDCFD6141CAE9E8DA2DFD284189FB24C29D0462418A5FF29893692941969C6B00960462417544549F136929414BFC4E7CD4FD6141CEC03B3CB3FC284136F0266FDCFD6141</t>
  </si>
  <si>
    <t>887-2-NE</t>
  </si>
  <si>
    <t>SB-23-X-D-III-2-NE</t>
  </si>
  <si>
    <t>0106000020EF7C00000100000001030000000100000005000000CAE9E8DA2DFD284189FB24C29D04624171795D74A5FD2841B1E1E0135F0B62413EA7936B106A2941E8C24F83570B62418A5FF29893692941969C6B0096046241CAE9E8DA2DFD284189FB24C29D046241</t>
  </si>
  <si>
    <t>814-4-SE</t>
  </si>
  <si>
    <t>SB-23-X-B-VI-4-SE</t>
  </si>
  <si>
    <t>0106000020EF7C0000010000000103000000010000000500000003ED0072164C274170971C1B7A0B62418AA353AF764C27414A8ED9BB3A12624182B40F74DBB827411813CE9E34126241BE08022276B82741D21146D5730B624103ED0072164C274170971C1B7A0B6241</t>
  </si>
  <si>
    <t>813-4-NE</t>
  </si>
  <si>
    <t>SB-23-X-B-V-4-NE</t>
  </si>
  <si>
    <t>0106000020EF7C000001000000010300000001000000050000008AA353AF764C27414A8ED9BB3A126241D25F186ED44C27418C86435BFB186241A96CD9253EB9274129B20A67F518624182B40F74DBB827411813CE9E341262418AA353AF764C27414A8ED9BB3A126241</t>
  </si>
  <si>
    <t>813-2-SE</t>
  </si>
  <si>
    <t>SB-23-X-B-V-2-SE</t>
  </si>
  <si>
    <t>0106000020EF7C00000100000001030000000100000005000000D25F186ED44C27418C86435BFB186241E95433AE2F4D27415B5863F9BB1F62419AE341379EB927415B94042EB61F6241A96CD9253EB9274129B20A67F5186241D25F186ED44C27418C86435BFB186241</t>
  </si>
  <si>
    <t>813-2-NE</t>
  </si>
  <si>
    <t>SB-23-X-B-V-2-NE</t>
  </si>
  <si>
    <t>0106000020EF7C0000010000000103000000010000000500000082B40F74DBB827411813CE9E34126241A96CD9253EB9274129B20A67F51862416981197EAA25284169286624EF18624156E7AFD842252841383B3D312E12624182B40F74DBB827411813CE9E34126241</t>
  </si>
  <si>
    <t>814-1-SO</t>
  </si>
  <si>
    <t>SB-23-X-B-VI-1-SO</t>
  </si>
  <si>
    <t>0106000020EF7C0000010000000103000000010000000500000056E7AFD842252841383B3D312E1262416981197EAA25284169286624EF186241EAA29598199228412A154C93E81862418A71E9FEAC91284148F01C732712624156E7AFD842252841383B3D312E126241</t>
  </si>
  <si>
    <t>814-1-SE</t>
  </si>
  <si>
    <t>SB-23-X-B-VI-1-SE</t>
  </si>
  <si>
    <t>0106000020EF7C000001000000010300000001000000050000008A71E9FEAC91284148F01C7327126241EAA29598199228412A154C93E8186241F4180F978BFE28417A28B2B3E118624121C975081AFE2841CE9C6264201262418A71E9FEAC91284148F01C7327126241</t>
  </si>
  <si>
    <t>814-2-SO</t>
  </si>
  <si>
    <t>SB-23-X-B-VI-2-SO</t>
  </si>
  <si>
    <t>0106000020EF7C0000010000000103000000010000000500000071795D74A5FD2841B1E1E0135F0B624121C975081AFE2841CE9C626420126241C8D812178A6A2941192C0305191262413EA7936B106A2941E8C24F83570B624171795D74A5FD2841B1E1E0135F0B6241</t>
  </si>
  <si>
    <t>814-4-NE</t>
  </si>
  <si>
    <t>SB-23-X-B-VI-4-NE</t>
  </si>
  <si>
    <t>0106000020EF7C0000010000000103000000010000000500000021C975081AFE2841CE9C626420126241F4180F978BFE28417A28B2B3E118624184A24B9B006B294172968D85DA186241C8D812178A6A2941192C03051912624121C975081AFE2841CE9C626420126241</t>
  </si>
  <si>
    <t>814-2-SE</t>
  </si>
  <si>
    <t>SB-23-X-B-VI-2-SE</t>
  </si>
  <si>
    <t>0106000020EF7C00000100000001030000000100000005000000F4180F978BFE28417A28B2B3E1186241C48F0720FAFE2841C581D701A31F6241F9A31AF8736B2941A5C1F6049C1F624184A24B9B006B294172968D85DA186241F4180F978BFE28417A28B2B3E1186241</t>
  </si>
  <si>
    <t>814-2-NE</t>
  </si>
  <si>
    <t>SB-23-X-B-VI-2-NE</t>
  </si>
  <si>
    <t>0106000020EF7C00000100000001030000000100000005000000E95433AE2F4D27415B5863F9BB1F62416973896F884D27416EDD41967C2662418C932CA8FBB927418760C4F3762662419AE341379EB927415B94042EB61F6241E95433AE2F4D27415B5863F9BB1F6241</t>
  </si>
  <si>
    <t>743-4-SE</t>
  </si>
  <si>
    <t>SB-23-X-B-II-4-SE</t>
  </si>
  <si>
    <t>0106000020EF7C000001000000010300000001000000050000006973896F884D27416EDD41967C266241846900B2DE4D274105F1E7313D2D62418ABE7D7856BA274106BF52B8372D62418C932CA8FBB927418760C4F3762662416973896F884D27416EDD41967C266241</t>
  </si>
  <si>
    <t>743-4-NE</t>
  </si>
  <si>
    <t>SB-23-X-B-II-4-NE</t>
  </si>
  <si>
    <t>0106000020EF7C00000100000001030000000100000005000000846900B2DE4D274105F1E7313D2D624105A37E75324E2741D76F5ECCFD336241726E1AA8AEBA2741A459B87BF83362418ABE7D7856BA274106BF52B8372D6241846900B2DE4D274105F1E7313D2D6241</t>
  </si>
  <si>
    <t>743-2-SE</t>
  </si>
  <si>
    <t>SB-23-X-B-II-2-SE</t>
  </si>
  <si>
    <t>0106000020EF7C000001000000010300000001000000050000008C932CA8FBB927418760C4F3762662418ABE7D7856BA274106BF52B8372D62415E6F32E1D02628414C10A1F6312D6241125A788271262841DCA00F07712662418C932CA8FBB927418760C4F376266241</t>
  </si>
  <si>
    <t>744-3-NO</t>
  </si>
  <si>
    <t>SB-23-X-B-III-3-NO</t>
  </si>
  <si>
    <t>0106000020EF7C00000100000001030000000100000005000000125A788271262841DCA00F07712662415E6F32E1D02628414C10A1F6312D624159B4F10D4E93284149D8C9EC2B2D62414ECD3820EA922841394F1AD06A266241125A788271262841DCA00F0771266241</t>
  </si>
  <si>
    <t>744-3-NE</t>
  </si>
  <si>
    <t>SB-23-X-B-III-3-NE</t>
  </si>
  <si>
    <t>0106000020EF7C000001000000010300000001000000050000004ECD3820EA922841394F1AD06A26624159B4F10D4E93284149D8C9EC2B2D6241B20F9320CEFF28417698C39A252D6241343B3EA365FF284127A7DA4E642662414ECD3820EA922841394F1AD06A266241</t>
  </si>
  <si>
    <t>744-4-NO</t>
  </si>
  <si>
    <t>SB-23-X-B-III-4-NO</t>
  </si>
  <si>
    <t>0106000020EF7C00000100000001030000000100000005000000C48F0720FAFE2841C581D701A31F6241343B3EA365FF284127A7DA4E64266241DE6D5D2DE46B2941C06E46835D266241F9A31AF8736B2941A5C1F6049C1F6241C48F0720FAFE2841C581D701A31F6241</t>
  </si>
  <si>
    <t>744-4-SE</t>
  </si>
  <si>
    <t>SB-23-X-B-III-4-SE</t>
  </si>
  <si>
    <t>0106000020EF7C00000100000001030000000100000005000000343B3EA365FF284127A7DA4E64266241B20F9320CEFF28417698C39A252D62412482F23A516C2941276084001F2D6241DE6D5D2DE46B2941C06E46835D266241343B3EA365FF284127A7DA4E64266241</t>
  </si>
  <si>
    <t>744-4-NE</t>
  </si>
  <si>
    <t>SB-23-X-B-III-4-NE</t>
  </si>
  <si>
    <t>0106000020EF7C00000100000001030000000100000005000000B20F9320CEFF28417698C39A252D624180E8E69733002941E1569AE5E6336241F653B920BB6C29418A59B87CE03362412482F23A516C2941276084001F2D6241B20F9320CEFF28417698C39A252D6241</t>
  </si>
  <si>
    <t>744-2-SE</t>
  </si>
  <si>
    <t>SB-23-X-B-III-2-SE</t>
  </si>
  <si>
    <t>0106000020EF7C0000010000000103000000010000000500000005A37E75324E2741D76F5ECCFD3362415449EBB9834E27410E38AE65BE3A62410375E83604BB274193DBFD3DB93A6241726E1AA8AEBA2741A459B87BF833624105A37E75324E2741D76F5ECCFD336241</t>
  </si>
  <si>
    <t>743-2-NE</t>
  </si>
  <si>
    <t>SB-23-X-B-II-2-NE</t>
  </si>
  <si>
    <t>0106000020EF7C000001000000010300000001000000050000005449EBB9834E27410E38AE65BE3A62417C432E7FD24E27413929E0FD7E416241DA6BCE2457BB274163F12BFF794162410375E83604BB274193DBFD3DB93A62415449EBB9834E27410E38AE65BE3A6241</t>
  </si>
  <si>
    <t>676-4-SE</t>
  </si>
  <si>
    <t>SA-23-Z-D-V-4-SE</t>
  </si>
  <si>
    <t>0106000020EF7C000001000000010300000001000000050000007C432E7FD24E27413929E0FD7E416241303630C51E4F27414324FD943F4862417FB4B371A7BB2741F8484BBF3A486241DA6BCE2457BB274163F12BFF794162417C432E7FD24E27413929E0FD7E416241</t>
  </si>
  <si>
    <t>676-4-NE</t>
  </si>
  <si>
    <t>SA-23-Z-D-V-4-NE</t>
  </si>
  <si>
    <t>0106000020EF7C00000100000001030000000100000005000000DA6BCE2457BB274163F12BFF794162417FB4B371A7BB2741F8484BBF3A486241579780C232282841BB75EBA9354862410698396EDE2728412EA2ADBE74416241DA6BCE2457BB274163F12BFF79416241</t>
  </si>
  <si>
    <t>677-3-NO</t>
  </si>
  <si>
    <t>SA-23-Z-D-VI-3-NO</t>
  </si>
  <si>
    <t>0106000020EF7C000001000000010300000001000000050000000698396EDE2728412EA2ADBE74416241579780C232282841BB75EBA9354862418DD084D9C0942841D6A9D55430486241925A577D68942841C4F75C3C6F4162410698396EDE2728412EA2ADBE74416241</t>
  </si>
  <si>
    <t>677-3-NE</t>
  </si>
  <si>
    <t>SA-23-Z-D-VI-3-NE</t>
  </si>
  <si>
    <t>0106000020EF7C00000100000001030000000100000005000000925A577D68942841C4F75C3C6F4162418DD084D9C0942841D6A9D5543048624136A4B2D851012941C37F01C02A48624157961374F50029412F46317869416241925A577D68942841C4F75C3C6F416241</t>
  </si>
  <si>
    <t>677-4-NO</t>
  </si>
  <si>
    <t>SA-23-Z-D-VI-4-NO</t>
  </si>
  <si>
    <t>0106000020EF7C0000010000000103000000010000000500000080E8E69733002941E1569AE5E6336241BA871B0996002941E0E4662FA83A6241C94792DE216D2941D81FEAF7A13A6241F653B920BB6C29418A59B87CE033624180E8E69733002941E1569AE5E6336241</t>
  </si>
  <si>
    <t>744-2-NE</t>
  </si>
  <si>
    <t>SB-23-X-B-III-2-NE</t>
  </si>
  <si>
    <t>0106000020EF7C00000100000001030000000100000005000000BA871B0996002941E0E4662FA83A624157961374F50029412F463178694162415AB35E74856D29413B79217263416241C94792DE216D2941D81FEAF7A13A6241BA871B0996002941E0E4662FA83A6241</t>
  </si>
  <si>
    <t>677-4-SE</t>
  </si>
  <si>
    <t>SA-23-Z-D-VI-4-SE</t>
  </si>
  <si>
    <t>0106000020EF7C0000010000000103000000010000000500000057961374F50029412F4631786941624136A4B2D851012941C37F01C02A486241B4DD00E2E56D29410D2D66EB244862415AB35E74856D29413B7921726341624157961374F50029412F46317869416241</t>
  </si>
  <si>
    <t>677-4-NE</t>
  </si>
  <si>
    <t>SA-23-Z-D-VI-4-NE</t>
  </si>
  <si>
    <t>0106000020EF7C00000100000001030000000100000005000000303630C51E4F27414324FD943F486241CA83DA8B684F2741650B0E2B004F62415C78801DF5BB27417F91647EFB4E62417FB4B371A7BB2741F8484BBF3A486241303630C51E4F27414324FD943F486241</t>
  </si>
  <si>
    <t>676-2-SE</t>
  </si>
  <si>
    <t>SA-23-Z-D-V-2-SE</t>
  </si>
  <si>
    <t>0106000020EF7C00000100000001030000000100000005000000CA83DA8B684F2741650B0E2B004F6241524C17D3AF4F274121C21BC0C0556241CEA81D2840BC2741627B803CBC5562415C78801DF5BB27417F91647EFB4E6241CA83DA8B684F2741650B0E2B004F6241</t>
  </si>
  <si>
    <t>676-2-NE</t>
  </si>
  <si>
    <t>SA-23-Z-D-V-2-NE</t>
  </si>
  <si>
    <t>0106000020EF7C00000100000001030000000100000005000000524C17D3AF4F274121C21BC0C0556241856DD19AF44F2741302D2F54815C624122FF749188BC27413FB8A7F97C5C6241CEA81D2840BC2741627B803CBC556241524C17D3AF4F274121C21BC0C0556241</t>
  </si>
  <si>
    <t>613-4-SE</t>
  </si>
  <si>
    <t>SA-23-Z-D-II-4-SE</t>
  </si>
  <si>
    <t>0106000020EF7C00000100000001030000000100000005000000CEA81D2840BC2741627B803CBC55624122FF749188BC27413FB8A7F97C5C6241F07FC42D1F292841867DC865785C6241BAE05D22D32828412168707DB7556241CEA81D2840BC2741627B803CBC556241</t>
  </si>
  <si>
    <t>614-3-SO</t>
  </si>
  <si>
    <t>SA-23-Z-D-III-3-SO</t>
  </si>
  <si>
    <t>0106000020EF7C00000100000001030000000100000005000000BAE05D22D32828412168707DB7556241F07FC42D1F292841867DC865785C624123C2BF91B89528415A468A98735C6241CA05D2E3689528413F0EE482B2556241BAE05D22D32828412168707DB7556241</t>
  </si>
  <si>
    <t>614-3-SE</t>
  </si>
  <si>
    <t>SA-23-Z-D-III-3-SE</t>
  </si>
  <si>
    <t>0106000020EF7C00000100000001030000000100000005000000CA05D2E3689528413F0EE482B255624123C2BF91B89528415A468A98735C6241CCEF6ADF540229413281E5916E5C6241C27F788E010229416E95D34CAD556241CA05D2E3689528413F0EE482B2556241</t>
  </si>
  <si>
    <t>614-4-SO</t>
  </si>
  <si>
    <t>SA-23-Z-D-III-4-SO</t>
  </si>
  <si>
    <t>0106000020EF7C0000010000000103000000010000000500000036A4B2D851012941C37F01C02A4862411F28DD36AB012941C097DF06EC4E62413CFF5B27436E2941CA03C063E64E6241B4DD00E2E56D29410D2D66EB2448624136A4B2D851012941C37F01C02A486241</t>
  </si>
  <si>
    <t>677-2-SE</t>
  </si>
  <si>
    <t>SA-23-Z-D-VI-2-SE</t>
  </si>
  <si>
    <t>0106000020EF7C000001000000010300000001000000050000001F28DD36AB012941C097DF06EC4E6241C27F788E010229416E95D34CAD556241AC4154449D6E29410FC736DBA75562413CFF5B27436E2941CA03C063E64E62411F28DD36AB012941C097DF06EC4E6241</t>
  </si>
  <si>
    <t>677-2-NE</t>
  </si>
  <si>
    <t>SA-23-Z-D-VI-2-NE</t>
  </si>
  <si>
    <t>0106000020EF7C00000100000001030000000100000005000000C27F788E010229416E95D34CAD556241CCEF6ADF540229413281E5916E5C624126C0CE38F46E29418841D251695C6241AC4154449D6E29410FC736DBA7556241C27F788E010229416E95D34CAD556241</t>
  </si>
  <si>
    <t>614-4-SE</t>
  </si>
  <si>
    <t>SA-23-Z-D-III-4-SE</t>
  </si>
  <si>
    <t>0106000020EF7C00000100000001030000000100000005000000856DD19AF44F2741302D2F54815C6241D482F4E2365027417D3251E7416362419AFC7059CEBC2741DCFAE2B53D63624122FF749188BC27413FB8A7F97C5C6241856DD19AF44F2741302D2F54815C6241</t>
  </si>
  <si>
    <t>613-4-NE</t>
  </si>
  <si>
    <t>SA-23-Z-D-II-4-NE</t>
  </si>
  <si>
    <t>0106000020EF7C00000100000001030000000100000005000000D482F4E2365027417D3251E74163624168E56CAB7650274117B98A79026A624174EAFC7F11BD27411DF73A71FE6962419AFC7059CEBC2741DCFAE2B53D636241D482F4E2365027417D3251E741636241</t>
  </si>
  <si>
    <t>613-2-SE</t>
  </si>
  <si>
    <t>SA-23-Z-D-II-2-SE</t>
  </si>
  <si>
    <t>0106000020EF7C0000010000000103000000010000000500000068E56CAB7650274117B98A79026A624126AC27F4B350274129A9E40AC3706241E8D9040552BD2741FD61B82BBF70624174EAFC7F11BD27411DF73A71FE69624168E56CAB7650274117B98A79026A6241</t>
  </si>
  <si>
    <t>613-2-NE</t>
  </si>
  <si>
    <t>SA-23-Z-D-II-2-NE</t>
  </si>
  <si>
    <t>0106000020EF7C00000100000001030000000100000005000000CCEF6ADF540229413281E5916E5C6241D7A39B29A502294183641DD62F6362412C87B104486F2941EB3E9AC72A63624126C0CE38F46E29418841D251695C6241CCEF6ADF540229413281E5916E5C6241</t>
  </si>
  <si>
    <t>614-4-NE</t>
  </si>
  <si>
    <t>SA-23-Z-D-III-4-NE</t>
  </si>
  <si>
    <t>0106000020EF7C00000100000001030000000100000005000000D7A39B29A502294183641DD62F63624184AEF26CF2022941DD498319F1696241AC94E3A7986F2941EF8B963CEC6962412C87B104486F2941EB3E9AC72A636241D7A39B29A502294183641DD62F636241</t>
  </si>
  <si>
    <t>614-2-SE</t>
  </si>
  <si>
    <t>SA-23-Z-D-III-2-SE</t>
  </si>
  <si>
    <t>0106000020EF7C0000010000000103000000010000000500000084AEF26CF2022941DD498319F16962416C0959A93C032941C03C1F5CB270624104D84C22E66F294143F6CEB0AD706241AC94E3A7986F2941EF8B963CEC69624184AEF26CF2022941DD498319F1696241</t>
  </si>
  <si>
    <t>614-2-NE</t>
  </si>
  <si>
    <t>SA-23-Z-D-III-2-NE</t>
  </si>
  <si>
    <t>0106000020EF7C0000010000000103000000010000000500000026AC27F4B350274129A9E40AC3706241B5AB12BDEE502741EBEB679B8377624130A475E88FBD27417CF163E57F776241E8D9040552BD2741FD61B82BBF70624126AC27F4B350274129A9E40AC3706241</t>
  </si>
  <si>
    <t>552-4-SE</t>
  </si>
  <si>
    <t>SA-23-Z-B-V-4-SE</t>
  </si>
  <si>
    <t>0106000020EF7C00000100000001030000000100000005000000E8D9040552BD2741FD61B82BBF70624130A475E88FBD27417CF163E57F77624105B823BB332A2841D1FF7EFE7B776241BB85CBBCF22928417F0D8D19BB706241E8D9040552BD2741FD61B82BBF706241</t>
  </si>
  <si>
    <t>553-3-SO</t>
  </si>
  <si>
    <t>SA-23-Z-B-VI-3-SO</t>
  </si>
  <si>
    <t>0106000020EF7C00000100000001030000000100000005000000BB85CBBCF22928417F0D8D19BB70624105B823BB332A2841D1FF7EFE7B77624176A83157DA96284102EFB2E677776241DC848B3D96962841F53F5CD4B6706241BB85CBBCF22928417F0D8D19BB706241</t>
  </si>
  <si>
    <t>553-3-SE</t>
  </si>
  <si>
    <t>SA-23-Z-B-VI-3-SE</t>
  </si>
  <si>
    <t>0106000020EF7C00000100000001030000000100000005000000DC848B3D96962841F53F5CD4B670624176A83157DA96284102EFB2E6777762413395B8DE830329419A49F99D737762416C0959A93C032941C03C1F5CB2706241DC848B3D96962841F53F5CD4B6706241</t>
  </si>
  <si>
    <t>553-4-SO</t>
  </si>
  <si>
    <t>SA-23-Z-B-VI-4-SO</t>
  </si>
  <si>
    <t>0106000020EF7C00000100000001030000000100000005000000B5AB12BDEE502741EBEB679B8377624179761C06275127419B6B1D2B447E62418AEA3C2ACBBD27419B5C469E407E624130A475E88FBD27417CF163E57F776241B5AB12BDEE502741EBEB679B83776241</t>
  </si>
  <si>
    <t>552-4-NE</t>
  </si>
  <si>
    <t>SA-23-Z-B-V-4-NE</t>
  </si>
  <si>
    <t>0106000020EF7C0000010000000103000000010000000500000079761C06275127419B6B1D2B447E6241A25C34CF5C51274171130EBA04856241371649CA03BE27414F5B6856018562418AEA3C2ACBBD27419B5C469E407E624179761C06275127419B6B1D2B447E6241</t>
  </si>
  <si>
    <t>552-2-SE</t>
  </si>
  <si>
    <t>SA-23-Z-B-V-2-SE</t>
  </si>
  <si>
    <t>0106000020EF7C000001000000010300000001000000050000006C0959A93C032941C03C1F5CB27062413395B8DE830329419A49F99D737762410532D673307029417F4C4B246F77624104D84C22E66F294143F6CEB0AD7062416C0959A93C032941C03C1F5CB2706241</t>
  </si>
  <si>
    <t>553-4-SE</t>
  </si>
  <si>
    <t>SA-23-Z-B-VI-4-SE</t>
  </si>
  <si>
    <t>0106000020EF7C000001000000010300000001000000050000003395B8DE830329419A49F99D737762418219FC0CC8032941CA7D19DF347E6241F774699C77702941225E1397307E62410532D673307029417F4C4B246F7762413395B8DE830329419A49F99D73776241</t>
  </si>
  <si>
    <t>553-4-NE</t>
  </si>
  <si>
    <t>SA-23-Z-B-VI-4-NE</t>
  </si>
  <si>
    <t>0106000020EF7C000001000000010300000001000000050000008219FC0CC8032941CA7D19DF347E624115450F34090429418BE7871FF68462419F64F19BBB70294183FB2E09F2846241F774699C77702941225E1397307E62418219FC0CC8032941CA7D19DF347E6241</t>
  </si>
  <si>
    <t>553-2-SE</t>
  </si>
  <si>
    <t>SA-23-Z-B-VI-2-SE</t>
  </si>
  <si>
    <t>0106000020EF7C000001000000010300000001000000050000006C6D3A90114F044183FB2E09F2846241DC2699360E4E0441CBF5A57AB38B62413E4985B0E2000641F3954C5FB78B6241ACEBC22FDB0106418BE7871FF68462416C6D3A90114F044183FB2E09F2846241</t>
  </si>
  <si>
    <t>542-1-NO</t>
  </si>
  <si>
    <t>SA-23-Y-A-IV-1-NO</t>
  </si>
  <si>
    <t>0106000020EF7C00000100000001030000000100000005000000ACEBC22FDB0106418BE7871FF68462413E4985B0E2000641F3954C5FB78B624194F643EFAAB3074159075D19BB8B6241DC7EA69598B40741CD082B09FA846241ACEBC22FDB0106418BE7871FF6846241</t>
  </si>
  <si>
    <t>542-1-NE</t>
  </si>
  <si>
    <t>SA-23-Y-A-IV-1-NE</t>
  </si>
  <si>
    <t>0106000020EF7C00000100000001030000000100000005000000DC7EA69598B40741CD082B09FA84624194F643EFAAB3074159075D19BB8B62416032827B67660941082DDDA8BE8B6241E8EE804A4A670941198D1EC6FD846241DC7EA69598B40741CD082B09FA846241</t>
  </si>
  <si>
    <t>542-2-NO</t>
  </si>
  <si>
    <t>SA-23-Y-A-IV-2-NO</t>
  </si>
  <si>
    <t>0106000020EF7C000001000000010300000001000000050000003E4985B0E2000641F3954C5FB78B624132BFA04EF6FF0541E4986F9E7892624106CFDADEC8B207419AB5E8287C92624194F643EFAAB3074159075D19BB8B62413E4985B0E2000641F3954C5FB78B6241</t>
  </si>
  <si>
    <t>488-3-SE</t>
  </si>
  <si>
    <t>SA-23-Y-A-I-3-SE</t>
  </si>
  <si>
    <t>0106000020EF7C0000010000000103000000010000000500000032BFA04EF6FF0541E4986F9E78926241AABD5B0A16FF05410301F9DC399962418E4DAE64F2B10741855FD6373D99624106CFDADEC8B207419AB5E8287C92624132BFA04EF6FF0541E4986F9E78926241</t>
  </si>
  <si>
    <t>488-3-NE</t>
  </si>
  <si>
    <t>SA-23-Y-A-I-3-NE</t>
  </si>
  <si>
    <t>0106000020EF7C00000100000001030000000100000005000000AABD5B0A16FF05410301F9DC399962417418F9E341FE0541B1DFF01AFB9F6241AC44FE8027B10741CA512E46FE9F62418E4DAE64F2B10741855FD6373D996241AABD5B0A16FF05410301F9DC39996241</t>
  </si>
  <si>
    <t>488-1-SE</t>
  </si>
  <si>
    <t>SA-23-Y-A-I-1-SE</t>
  </si>
  <si>
    <t>0106000020EF7C00000100000001030000000100000005000000E8EE804A4A670941198D1EC6FD8462416032827B67660941082DDDA8BE8B6241C69DDADD18190B4176A6D20DC28B62410CA7DBD6F0190B414F5B685601856241E8EE804A4A670941198D1EC6FD846241</t>
  </si>
  <si>
    <t>542-2-NE</t>
  </si>
  <si>
    <t>SA-23-Y-A-IV-2-NE</t>
  </si>
  <si>
    <t>0106000020EF7C000001000000010300000001000000050000000CA7DBD6F0190B414F5B685601856241C69DDADD18190B4176A6D20DC28B62417A4FD69EBFCB0C4192CF4248C58B62417A8D2EC38CCC0C4171130EBA048562410CA7DBD6F0190B414F5B685601856241</t>
  </si>
  <si>
    <t>543-1-NO</t>
  </si>
  <si>
    <t>SA-23-Y-A-V-1-NO</t>
  </si>
  <si>
    <t>0106000020EF7C000001000000010300000001000000050000007A8D2EC38CCC0C4171130EBA048562417A4FD69EBFCB0C4192CF4248C58B6241D6AAED465C7E0E41DDC03258C88B62413EDAE0971E7F0E41B70E15F1078562417A8D2EC38CCC0C4171130EBA04856241</t>
  </si>
  <si>
    <t>543-1-NE</t>
  </si>
  <si>
    <t>SA-23-Y-A-V-1-NE</t>
  </si>
  <si>
    <t>0106000020EF7C00000100000001030000000100000005000000C69DDADD18190B4176A6D20DC28B62418E54496C4B180B41CDF78DC4829262411A3DC27AFCCA0C410A8DC4D5859262417A4FD69EBFCB0C4192CF4248C58B6241C69DDADD18190B4176A6D20DC28B6241</t>
  </si>
  <si>
    <t>489-3-SO</t>
  </si>
  <si>
    <t>SA-23-Y-A-II-3-SO</t>
  </si>
  <si>
    <t>0106000020EF7C000001000000010300000001000000050000008E54496C4B180B41CDF78DC482926241B4C5648288170B41E409A37A4399624126302C5743CA0C41BC399C62469962411A3DC27AFCCA0C410A8DC4D5859262418E54496C4B180B41CDF78DC482926241</t>
  </si>
  <si>
    <t>489-3-NO</t>
  </si>
  <si>
    <t>SA-23-Y-A-II-3-NO</t>
  </si>
  <si>
    <t>0106000020EF7C00000100000001030000000100000005000000B4C5648288170B41E409A37A4399624144CB6620D0160B4118981A3004A06241300B4B3494C90C415AC4D2EE06A0624126302C5743CA0C41BC399C6246996241B4C5648288170B41E409A37A43996241</t>
  </si>
  <si>
    <t>489-1-SO</t>
  </si>
  <si>
    <t>SA-23-Y-A-II-1-SO</t>
  </si>
  <si>
    <t>0106000020EF7C0000010000000103000000010000000500000076359F07504B04411B497DCBF79F62413C02D8427F4A04419AF1AF3AB9A66241D006B8DB79FD0541FD465F58BCA662417418F9E341FE0541B1DFF01AFB9F624176359F07504B04411B497DCBF79F6241</t>
  </si>
  <si>
    <t>488-1-NO</t>
  </si>
  <si>
    <t>SA-23-Y-A-I-1-NO</t>
  </si>
  <si>
    <t>0106000020EF7C000001000000010300000001000000050000007418F9E341FE0541B1DFF01AFB9F6241D006B8DB79FD0541FD465F58BCA66241F813073468B00741D4D9F853BFA66241AC44FE8027B10741CA512E46FE9F62417418F9E341FE0541B1DFF01AFB9F6241</t>
  </si>
  <si>
    <t>488-1-NE</t>
  </si>
  <si>
    <t>SA-23-Y-A-I-1-NE</t>
  </si>
  <si>
    <t>0106000020EF7C00000100000001030000000100000005000000AC44FE8027B10741CA512E46FE9F6241F813073468B00741D4D9F853BFA6624106BDAED44A6309415161812DC2A662412A6B8A6701640941ADA13A4D01A06241AC44FE8027B10741CA512E46FE9F6241</t>
  </si>
  <si>
    <t>488-2-NO</t>
  </si>
  <si>
    <t>SA-23-Y-A-I-2-NO</t>
  </si>
  <si>
    <t>0106000020EF7C00000100000001030000000100000005000000D006B8DB79FD0541FD465F58BCA662418423D4F1BDFC05419F494C957DAD624116A8017EB4AF0741B5453E6180AD6241F813073468B00741D4D9F853BFA66241D006B8DB79FD0541FD465F58BCA66241</t>
  </si>
  <si>
    <t>436-3-SE</t>
  </si>
  <si>
    <t>SA-23-V-C-IV-3-SE</t>
  </si>
  <si>
    <t>0106000020EF7C000001000000010300000001000000050000008423D4F1BDFC05419F494C957DAD6241C06C85260EFC0541EAFABFD13EB46241AE7A235F0CAF074123E4066E41B4624116A8017EB4AF0741B5453E6180AD62418423D4F1BDFC05419F494C957DAD6241</t>
  </si>
  <si>
    <t>436-3-NE</t>
  </si>
  <si>
    <t>SA-23-V-C-IV-3-NE</t>
  </si>
  <si>
    <t>0106000020EF7C000001000000010300000001000000050000002A6B8A6701640941ADA13A4D01A0624106BDAED44A6309415161812DC2A66241021F864622160B41815EFDE4C4A6624144CB6620D0160B4118981A3004A062412A6B8A6701640941ADA13A4D01A06241</t>
  </si>
  <si>
    <t>488-2-NE</t>
  </si>
  <si>
    <t>SA-23-Y-A-I-2-NE</t>
  </si>
  <si>
    <t>0106000020EF7C0000010000000103000000010000000500000044CB6620D0160B4118981A3004A06241021F864622160B41815EFDE4C4A6624172B95212EFC80C415B1C717AC7A66241300B4B3494C90C415AC4D2EE06A0624144CB6620D0160B4118981A3004A06241</t>
  </si>
  <si>
    <t>489-1-NO</t>
  </si>
  <si>
    <t>SA-23-Y-A-II-1-NO</t>
  </si>
  <si>
    <t>0106000020EF7C00000100000001030000000100000005000000300B4B3494C90C415AC4D2EE06A0624172B95212EFC80C415B1C717AC7A662416746C9C0B17B0E41D3AFE0EDC9A66241CE0FDE2B4E7C0E41637C678909A06241300B4B3494C90C415AC4D2EE06A06241</t>
  </si>
  <si>
    <t>489-1-NE</t>
  </si>
  <si>
    <t>SA-23-Y-A-II-1-NE</t>
  </si>
  <si>
    <t>0106000020EF7C00000100000001030000000100000005000000021F864622160B41815EFDE4C4A662414C5AF6F47E150B41EF19549985AD6241EA2E74F153C80C41ED31800588AD624172B95212EFC80C415B1C717AC7A66241021F864622160B41815EFDE4C4A66241</t>
  </si>
  <si>
    <t>437-3-SO</t>
  </si>
  <si>
    <t>SA-23-V-C-V-3-SO</t>
  </si>
  <si>
    <t>0106000020EF7C000001000000010300000001000000050000004C5AF6F47E150B41EF19549985AD62411AF6E72BE6140B41DA87274D46B462412468DDD1C2C70C41ECF5089048B46241EA2E74F153C80C41ED31800588AD62414C5AF6F47E150B41EF19549985AD6241</t>
  </si>
  <si>
    <t>437-3-NO</t>
  </si>
  <si>
    <t>SA-23-V-C-V-3-NO</t>
  </si>
  <si>
    <t>0106000020EF7C00000100000001030000000100000005000000C06C85260EFC0541EAFABFD13EB462412444007A6AFB0541C46EC20D00BB62415E929ED76FAE074169045B7A02BB6241AE7A235F0CAF074123E4066E41B46241C06C85260EFC0541EAFABFD13EB46241</t>
  </si>
  <si>
    <t>436-1-SE</t>
  </si>
  <si>
    <t>SA-23-V-C-IV-1-SE</t>
  </si>
  <si>
    <t>0106000020EF7C00000100000001030000000100000005000000DAE88ED85848044188327685FDBA6241088986ACBA47044163D3E1F2BEC162419C6E75ECD2FA05419DB95B49C1C162412444007A6AFB0541C46EC20D00BB6241DAE88ED85848044188327685FDBA6241</t>
  </si>
  <si>
    <t>436-1-NO</t>
  </si>
  <si>
    <t>SA-23-V-C-IV-1-NO</t>
  </si>
  <si>
    <t>0106000020EF7C000001000000010300000001000000050000002444007A6AFB0541C46EC20D00BB62419C6E75ECD2FA05419DB95B49C1C16241B282A1E7DEAD074161F64286C3C162415E929ED76FAE074169045B7A02BB62412444007A6AFB0541C46EC20D00BB6241</t>
  </si>
  <si>
    <t>436-1-NE</t>
  </si>
  <si>
    <t>SA-23-V-C-IV-1-NE</t>
  </si>
  <si>
    <t>0106000020EF7C000001000000010300000001000000050000005E929ED76FAE074169045B7A02BB6241B282A1E7DEAD074161F64286C3C162416C7D2327DF600941FE139BA9C5C16241FA04787A6961094114C943CB04BB62415E929ED76FAE074169045B7A02BB6241</t>
  </si>
  <si>
    <t>436-2-NO</t>
  </si>
  <si>
    <t>SA-23-V-C-IV-2-NO</t>
  </si>
  <si>
    <t>0106000020EF7C000001000000010300000001000000050000009C6E75ECD2FA05419DB95B49C1C162417C14127E47FA054162F0938482C86241266C578F59AD0741670AC79184C86241B282A1E7DEAD074161F64286C3C162419C6E75ECD2FA05419DB95B49C1C16241</t>
  </si>
  <si>
    <t>385-3-SE</t>
  </si>
  <si>
    <t>SA-23-V-C-I-3-SE</t>
  </si>
  <si>
    <t>0106000020EF7C000001000000010300000001000000050000001AF6E72BE6140B41DA87274D46B46241FE4A88EB57140B415A66800007BB6241646AB9B33BC70C41D759141A09BB62412468DDD1C2C70C41ECF5089048B462411AF6E72BE6140B41DA87274D46B46241</t>
  </si>
  <si>
    <t>437-1-SO</t>
  </si>
  <si>
    <t>SA-23-V-C-V-1-SO</t>
  </si>
  <si>
    <t>0106000020EF7C00000100000001030000000100000005000000FA04787A6961094114C943CB04BB62416C7D2327DF600941FE139BA9C5C1624108910134D4130B411C7467B3C7C16241FE4A88EB57140B415A66800007BB6241FA04787A6961094114C943CB04BB6241</t>
  </si>
  <si>
    <t>436-2-NE</t>
  </si>
  <si>
    <t>SA-23-V-C-IV-2-NE</t>
  </si>
  <si>
    <t>0106000020EF7C00000100000001030000000100000005000000FE4A88EB57140B415A66800007BB624108910134D4130B411C7467B3C7C1624172433097BEC60C41C74FABA3C9C16241646AB9B33BC70C41D759141A09BB6241FE4A88EB57140B415A66800007BB6241</t>
  </si>
  <si>
    <t>437-1-NO</t>
  </si>
  <si>
    <t>SA-23-V-C-V-1-NO</t>
  </si>
  <si>
    <t>0106000020EF7C00000100000001030000000100000005000000646AB9B33BC70C41D759141A09BB624172433097BEC60C41C74FABA3C9C16241F24693D99E790E4180B7697ACBC16241BF98E45B157A0E413AF502180BBB6241646AB9B33BC70C41D759141A09BB6241</t>
  </si>
  <si>
    <t>437-1-NE</t>
  </si>
  <si>
    <t>SA-23-V-C-V-1-NE</t>
  </si>
  <si>
    <t>0106000020EF7C0000010000000103000000010000000500000008910134D4130B411C7467B3C7C16241DEDF7A055B130B415570E56588C86241AA09677C4BC60C4160CAD62C8AC8624172433097BEC60C41C74FABA3C9C1624108910134D4130B411C7467B3C7C16241</t>
  </si>
  <si>
    <t>386-3-SO</t>
  </si>
  <si>
    <t>SA-23-V-C-II-3-SO</t>
  </si>
  <si>
    <t>0106000020EF7C000001000000010300000001000000050000007C14127E47FA054162F0938482C862415EC1FF2EC8F905417A2873BF43CF624112FCE7CEDFAC07415091EF9C45CF6241266C578F59AD0741670AC79184C862417C14127E47FA054162F0938482C86241</t>
  </si>
  <si>
    <t>385-3-NE</t>
  </si>
  <si>
    <t>SA-23-V-C-I-3-NE</t>
  </si>
  <si>
    <t>0106000020EF7C000001000000010300000001000000050000002E9FAE48A44604411D6EA6CC41CF6241C42632112C460441F3160F3903D66241186464FF54F90541B47701FA04D662415EC1FF2EC8F905417A2873BF43CF62412E9FAE48A44604411D6EA6CC41CF6241</t>
  </si>
  <si>
    <t>385-1-SO</t>
  </si>
  <si>
    <t>SA-23-V-C-I-1-SO</t>
  </si>
  <si>
    <t>0106000020EF7C000001000000010300000001000000050000005EC1FF2EC8F905417A2873BF43CF6241186464FF54F90541B47701FA04D662419E6C77A671AC074162DCC4A706D6624112FCE7CEDFAC07415091EF9C45CF62415EC1FF2EC8F905417A2873BF43CF6241</t>
  </si>
  <si>
    <t>385-1-SE</t>
  </si>
  <si>
    <t>SA-23-V-C-I-1-SE</t>
  </si>
  <si>
    <t>0106000020EF7C0000010000000103000000010000000500000012FCE7CEDFAC07415091EF9C45CF62419E6C77A671AC074162DCC4A706D6624122819E8F825F09411BED5B4208D662412C8F92B1EB5F09412D9C1E6547CF624112FCE7CEDFAC07415091EF9C45CF6241</t>
  </si>
  <si>
    <t>385-2-SO</t>
  </si>
  <si>
    <t>SA-23-V-C-I-2-SO</t>
  </si>
  <si>
    <t>0106000020EF7C00000100000001030000000100000005000000186464FF54F90541B47701FA04D66241C24E62EFEDF8054142F44634C6DC6241D48426160FAC0741453D4FB2C7DC62419E6C77A671AC074162DCC4A706D66241186464FF54F90541B47701FA04D66241</t>
  </si>
  <si>
    <t>385-1-NE</t>
  </si>
  <si>
    <t>SA-23-V-C-I-1-NE</t>
  </si>
  <si>
    <t>0106000020EF7C00000100000001030000000100000005000000DEDF7A055B130B415570E56588C86241922E1860EC120B41BB1A031849CF6241FADB7F63E2C50C41CABC9FB54ACF6241AA09677C4BC60C4160CAD62C8AC86241DEDF7A055B130B415570E56588C86241</t>
  </si>
  <si>
    <t>386-3-NO</t>
  </si>
  <si>
    <t>SA-23-V-C-II-3-NO</t>
  </si>
  <si>
    <t>0106000020EF7C000001000000010300000001000000050000002C8F92B1EB5F09412D9C1E6547CF624122819E8F825F09411BED5B4208D66241B853FA4388120B417B33C9C909D66241922E1860EC120B41BB1A031849CF62412C8F92B1EB5F09412D9C1E6547CF6241</t>
  </si>
  <si>
    <t>385-2-SE</t>
  </si>
  <si>
    <t>SA-23-V-C-I-2-SE</t>
  </si>
  <si>
    <t>0106000020EF7C00000100000001030000000100000005000000922E1860EC120B41BB1A031849CF6241B853FA4388120B417B33C9C909D66241D0E1994C83C50C41A41A0F3E0BD66241FADB7F63E2C50C41CABC9FB54ACF6241922E1860EC120B41BB1A031849CF6241</t>
  </si>
  <si>
    <t>386-1-SO</t>
  </si>
  <si>
    <t>SA-23-V-C-II-1-SO</t>
  </si>
  <si>
    <t>0106000020EF7C00000100000001030000000100000005000000FADB7F63E2C50C41CABC9FB54ACF6241D0E1994C83C50C41A41A0F3E0BD66241474D7B3274780E414BEF2F9F0CD66241F5BFBF44CE780E415C10F73D4CCF6241FADB7F63E2C50C41CABC9FB54ACF6241</t>
  </si>
  <si>
    <t>386-1-SE</t>
  </si>
  <si>
    <t>SA-23-V-C-II-1-SE</t>
  </si>
  <si>
    <t>0106000020EF7C00000100000001030000000100000005000000B853FA4388120B417B33C9C909D6624152053FB12E120B41287B407BCADC6241184BD1372EC50C41F9D72DC6CBDC6241D0E1994C83C50C41A41A0F3E0BD66241B853FA4388120B417B33C9C909D66241</t>
  </si>
  <si>
    <t>386-1-NO</t>
  </si>
  <si>
    <t>SA-23-V-C-II-1-NO</t>
  </si>
  <si>
    <t>0106000020EF7C000001000000010300000001000000050000003EDAE0971E7F0E41B70E15F107856241D6AAED465C7E0E41DDC03258C88B6241DA9B44AF771810417D4FA73DCB8B624160F7A46ED3181041AA5F82FB0A8562413EDAE0971E7F0E41B70E15F107856241</t>
  </si>
  <si>
    <t>543-2-NO</t>
  </si>
  <si>
    <t>SA-23-Y-A-V-2-NO</t>
  </si>
  <si>
    <t>0106000020EF7C0000010000000103000000010000000500000060F7A46ED3181041AA5F82FB0A856241DA9B44AF771810417D4FA73DCB8B6241803C01B7BCF110414E0DA5F8CD8B62410E16D90D13F2104130D25AD90D85624160F7A46ED3181041AA5F82FB0A856241</t>
  </si>
  <si>
    <t>543-2-NE</t>
  </si>
  <si>
    <t>SA-23-Y-A-V-2-NE</t>
  </si>
  <si>
    <t>0106000020EF7C000001000000010300000001000000050000000E16D90D13F2104130D25AD90D856241803C01B7BCF110414E0DA5F8CD8B6241DE61D27EFDCA1141F6483089D08B6241F2E4A96D4ECB1141A4EBA28A108562410E16D90D13F2104130D25AD90D856241</t>
  </si>
  <si>
    <t>544-1-NO</t>
  </si>
  <si>
    <t>SA-23-Y-A-VI-1-NO</t>
  </si>
  <si>
    <t>0106000020EF7C00000100000001030000000100000005000000803C01B7BCF110414E0DA5F8CD8B62418E92B7956AF11041097A31178E926241BA311082B0CA114161A7FC8690926241DE61D27EFDCA1141F6483089D08B6241803C01B7BCF110414E0DA5F8CD8B6241</t>
  </si>
  <si>
    <t>490-3-SO</t>
  </si>
  <si>
    <t>SA-23-Y-A-III-3-SO</t>
  </si>
  <si>
    <t>0106000020EF7C000001000000010300000001000000050000008E92B7956AF11041097A31178E9262413F5D14AA1CF11041559009354E996241F20E7A7767CA114196A7118450996241BA311082B0CA114161A7FC86909262418E92B7956AF11041097A31178E926241</t>
  </si>
  <si>
    <t>490-3-NO</t>
  </si>
  <si>
    <t>SA-23-Y-A-III-3-NO</t>
  </si>
  <si>
    <t>0106000020EF7C000001000000010300000001000000050000003F5D14AA1CF11041559009354E99624112A32EF4D2F0104101C936520EA06241AE89255F22CA114122EB788010A06241F20E7A7767CA114196A71184509962413F5D14AA1CF11041559009354E996241</t>
  </si>
  <si>
    <t>490-1-SO</t>
  </si>
  <si>
    <t>SA-23-Y-A-III-1-SO</t>
  </si>
  <si>
    <t>0106000020EF7C00000100000001030000000100000005000000F2E4A96D4ECB1141A4EBA28A10856241DE61D27EFDCA1141F6483089D08B62419A0AD74A3AA41241F20D4DEFD28B62410BD62DD285A41241E5EA5E0F13856241F2E4A96D4ECB1141A4EBA28A10856241</t>
  </si>
  <si>
    <t>544-1-NE</t>
  </si>
  <si>
    <t>SA-23-Y-A-VI-1-NE</t>
  </si>
  <si>
    <t>0106000020EF7C000001000000010300000001000000050000000BD62DD285A41241E5EA5E0F138562419A0AD74A3AA41241F20D4DEFD28B6241FBF4275F737D1341AB24FF2AD58B6241E21C757FB97D134167C89267158562410BD62DD285A41241E5EA5E0F13856241</t>
  </si>
  <si>
    <t>544-2-NO</t>
  </si>
  <si>
    <t>SA-23-Y-A-VI-2-NO</t>
  </si>
  <si>
    <t>0106000020EF7C00000100000001030000000100000005000000E21C757FB97D134167C8926715856241FBF4275F737D1341AB24FF2AD58B6241D209D8FFA85614417F124A3CD78B624159198AB9E95614413F36429317856241E21C757FB97D134167C8926715856241</t>
  </si>
  <si>
    <t>544-2-NE</t>
  </si>
  <si>
    <t>SA-23-Y-A-VI-2-NE</t>
  </si>
  <si>
    <t>0106000020EF7C00000100000001030000000100000005000000FBF4275F737D1341AB24FF2AD58B62414A9110AA307D1341C6BFA4ED949262414A38F46D6B561441BB9B88E496926241D209D8FFA85614417F124A3CD78B6241FBF4275F737D1341AB24FF2AD58B6241</t>
  </si>
  <si>
    <t>490-4-SE</t>
  </si>
  <si>
    <t>SA-23-Y-A-III-4-SE</t>
  </si>
  <si>
    <t>0106000020EF7C000001000000010300000001000000050000004A9110AA307D1341C6BFA4ED94926241A19A4260F17C1341F3838DAF5499624166C6F0033156144100DD078C569962414A38F46D6B561441BB9B88E4969262414A9110AA307D1341C6BFA4ED94926241</t>
  </si>
  <si>
    <t>490-4-NE</t>
  </si>
  <si>
    <t>SA-23-Y-A-III-4-NE</t>
  </si>
  <si>
    <t>0106000020EF7C00000100000001030000000100000005000000A19A4260F17C1341F3838DAF54996241D2B7D081B57C1341515CC37014A06241D6E7DEC1F955144140E2D13216A0624166C6F0033156144100DD078C56996241A19A4260F17C1341F3838DAF54996241</t>
  </si>
  <si>
    <t>490-2-SE</t>
  </si>
  <si>
    <t>SA-23-Y-A-III-2-SE</t>
  </si>
  <si>
    <t>0106000020EF7C00000100000001030000000100000005000000CE0FDE2B4E7C0E41637C678909A062416746C9C0B17B0E41D3AFE0EDC9A662419A49476D35171041E5F74F3FCCA662419E6ADB477F171041D0DCDCFF0BA06241CE0FDE2B4E7C0E41637C678909A06241</t>
  </si>
  <si>
    <t>489-2-NO</t>
  </si>
  <si>
    <t>SA-23-Y-A-II-2-NO</t>
  </si>
  <si>
    <t>0106000020EF7C000001000000010300000001000000050000009E6ADB477F171041D0DCDCFF0BA062419A49476D35171041E5F74F3FCCA66241FB2B1C748DF01041AC9DC26ECEA6624112A32EF4D2F0104101C936520EA062419E6ADB477F171041D0DCDCFF0BA06241</t>
  </si>
  <si>
    <t>489-2-NE</t>
  </si>
  <si>
    <t>SA-23-Y-A-II-2-NE</t>
  </si>
  <si>
    <t>0106000020EF7C0000010000000103000000010000000500000012A32EF4D2F0104101C936520EA06241FB2B1C748DF01041AC9DC26ECEA66241C2072739E1C9114167143C7CD0A66241AE89255F22CA114122EB788010A0624112A32EF4D2F0104101C936520EA06241</t>
  </si>
  <si>
    <t>490-1-NO</t>
  </si>
  <si>
    <t>SA-23-Y-A-III-1-NO</t>
  </si>
  <si>
    <t>0106000020EF7C00000100000001030000000100000005000000FB2B1C748DF01041AC9DC26ECEA662416481F1294CF01041BA88B68A8EAD6241AFC49105A4C911418EC6647790AD6241C2072739E1C9114167143C7CD0A66241FB2B1C748DF01041AC9DC26ECEA66241</t>
  </si>
  <si>
    <t>438-3-SO</t>
  </si>
  <si>
    <t>SA-23-V-C-VI-3-SO</t>
  </si>
  <si>
    <t>0106000020EF7C000001000000010300000001000000050000006481F1294CF01041BA88B68A8EAD624120EEC1150FF0104145051CA64EB462419ED177C46AC911417BA5FC7150B46241AFC49105A4C911418EC6647790AD62416481F1294CF01041BA88B68A8EAD6241</t>
  </si>
  <si>
    <t>438-3-NO</t>
  </si>
  <si>
    <t>SA-23-V-C-VI-3-NO</t>
  </si>
  <si>
    <t>0106000020EF7C00000100000001030000000100000005000000AE89255F22CA114122EB788010A06241C2072739E1C9114167143C7CD0A6624140E7A40031A312418E99BF67D2A662417645F6CC6DA3124140B4A68A12A06241AE89255F22CA114122EB788010A06241</t>
  </si>
  <si>
    <t>490-1-NE</t>
  </si>
  <si>
    <t>SA-23-Y-A-III-1-NE</t>
  </si>
  <si>
    <t>0106000020EF7C000001000000010300000001000000050000007645F6CC6DA3124140B4A68A12A0624140E7A40031A312418E99BF67D2A66241A28DCC0E7D7C1341D8345031D4A66241D2B7D081B57C1341515CC37014A062417645F6CC6DA3124140B4A68A12A06241</t>
  </si>
  <si>
    <t>490-2-NO</t>
  </si>
  <si>
    <t>SA-23-Y-A-III-2-NO</t>
  </si>
  <si>
    <t>0106000020EF7C00000100000001030000000100000005000000D2B7D081B57C1341515CC37014A06241A28DCC0E7D7C1341D8345031D4A662414CE2CEA7C55514414CB8F0D8D5A66241D6E7DEC1F955144140E2D13216A06241D2B7D081B57C1341515CC37014A06241</t>
  </si>
  <si>
    <t>490-2-NE</t>
  </si>
  <si>
    <t>SA-23-Y-A-III-2-NE</t>
  </si>
  <si>
    <t>0106000020EF7C00000100000001030000000100000005000000A28DCC0E7D7C1341D8345031D4A66241CDBE4607487C134150FA3DF193AD6241800DD0B594551441C56C6E7E95AD62414CE2CEA7C55514414CB8F0D8D5A66241A28DCC0E7D7C1341D8345031D4A66241</t>
  </si>
  <si>
    <t>438-4-SE</t>
  </si>
  <si>
    <t>SA-23-V-C-VI-4-SE</t>
  </si>
  <si>
    <t>0106000020EF7C00000100000001030000000100000005000000CDBE4607487C134150FA3DF193AD6241FCEB4E6B167C1341419A96B053B4624126D3F0EB665514410D0E552355B46241800DD0B594551441C56C6E7E95AD6241CDBE4607487C134150FA3DF193AD6241</t>
  </si>
  <si>
    <t>438-4-NE</t>
  </si>
  <si>
    <t>SA-23-V-C-VI-4-NE</t>
  </si>
  <si>
    <t>0106000020EF7C0000010000000103000000010000000500000059198AB9E95614413F36429317856241D209D8FFA85614417F124A3CD78B62418BC7F470DB2F1541D1193123D98B624198C271C41630154139A070921985624159198AB9E95614413F36429317856241</t>
  </si>
  <si>
    <t>545-1-NO</t>
  </si>
  <si>
    <t>SA-23-Y-B-IV-1-NO</t>
  </si>
  <si>
    <t>0106000020EF7C0000010000000103000000010000000500000098C271C41630154139A07092198562418BC7F470DB2F1541D1193123D98B624134AD86F60A091641173AB7DFDA8B6241F3112CE440091641DE2B21651B85624198C271C41630154139A0709219856241</t>
  </si>
  <si>
    <t>545-1-NE</t>
  </si>
  <si>
    <t>SA-23-Y-B-IV-1-NE</t>
  </si>
  <si>
    <t>0106000020EF7C00000100000001030000000100000005000000F3112CE440091641DE2B21651B85624134AD86F60A091641173AB7DFDA8B62411EA591D437E21641E22FDF71DC8B62416A6DB45C68E2164181B8560B1D856241F3112CE440091641DE2B21651B856241</t>
  </si>
  <si>
    <t>545-2-NO</t>
  </si>
  <si>
    <t>SA-23-Y-B-IV-2-NO</t>
  </si>
  <si>
    <t>0106000020EF7C000001000000010300000001000000050000006A6DB45C68E2164181B8560B1D8562411EA591D437E21641E22FDF71DC8B62410270154F62BB1741ED74ABD9DD8B6241AB1202728DBB17414EDF13851E8562416A6DB45C68E2164181B8560B1D856241</t>
  </si>
  <si>
    <t>545-2-NE</t>
  </si>
  <si>
    <t>SA-23-Y-B-IV-2-NE</t>
  </si>
  <si>
    <t>0106000020EF7C00000100000001030000000100000005000000AB1202728DBB17414EDF13851E8562410270154F62BB1741ED74ABD9DD8B6241860F0EAA8A94184123401E17DF8B62417B810868B094184150F35AD21F856241AB1202728DBB17414EDF13851E856241</t>
  </si>
  <si>
    <t>546-1-NO</t>
  </si>
  <si>
    <t>SA-23-Y-B-V-1-NO</t>
  </si>
  <si>
    <t>0106000020EF7C000001000000010300000001000000050000007B810868B094184150F35AD21F856241860F0EAA8A94184123401E17DF8B62410B317429B16D1941A785392AE08B624160E6B782D16D19417E012EF3208562417B810868B094184150F35AD21F856241</t>
  </si>
  <si>
    <t>546-1-NE</t>
  </si>
  <si>
    <t>SA-23-Y-B-V-1-NE</t>
  </si>
  <si>
    <t>0106000020EF7C000001000000010300000001000000050000001EA591D437E21641E22FDF71DC8B6241849522AA09E216414ADB97D79B926241AA52864639BB1741A97F712D9D9262410270154F62BB1741ED74ABD9DD8B62411EA591D437E21641E22FDF71DC8B6241</t>
  </si>
  <si>
    <t>491-4-SE</t>
  </si>
  <si>
    <t>SA-23-Y-B-I-4-SE</t>
  </si>
  <si>
    <t>0106000020EF7C00000100000001030000000100000005000000849522AA09E216414ADB97D79B92624136D074DDDDE116416C188B3C5B99624173C8605812BB1741807370805C996241AA52864639BB1741A97F712D9D926241849522AA09E216414ADB97D79B926241</t>
  </si>
  <si>
    <t>491-4-NE</t>
  </si>
  <si>
    <t>SA-23-Y-B-I-4-NE</t>
  </si>
  <si>
    <t>0106000020EF7C0000010000000103000000010000000500000036D074DDDDE116416C188B3C5B996241B834956EB4E11641EC45C3A01AA06241FA40B084EDBA174163C5B2D21BA0624173C8605812BB1741807370805C99624136D074DDDDE116416C188B3C5B996241</t>
  </si>
  <si>
    <t>491-2-SE</t>
  </si>
  <si>
    <t>SA-23-Y-B-I-2-SE</t>
  </si>
  <si>
    <t>0106000020EF7C00000100000001030000000100000005000000D6E7DEC1F955144140E2D13216A062414CE2CEA7C55514414CB8F0D8D5A66241605CD70F0B2F154149C0A35ED7A66241AC6D45D13A2F1541FE0BD5D017A06241D6E7DEC1F955144140E2D13216A06241</t>
  </si>
  <si>
    <t>491-1-NO</t>
  </si>
  <si>
    <t>SA-23-Y-B-I-1-NO</t>
  </si>
  <si>
    <t>0106000020EF7C00000100000001030000000100000005000000AC6D45D13A2F1541FE0BD5D017A06241605CD70F0B2F154149C0A35ED7A66241366E0C8B4D08164190B36BC2D8A66241F0DD23F4780816418666CF4A19A06241AC6D45D13A2F1541FE0BD5D017A06241</t>
  </si>
  <si>
    <t>491-1-NE</t>
  </si>
  <si>
    <t>SA-23-Y-B-I-1-NE</t>
  </si>
  <si>
    <t>0106000020EF7C00000100000001030000000100000005000000F0DD23F4780816418666CF4A19A06241366E0C8B4D08164190B36BC2D8A6624175F08F5D8DE116414FC34A04DAA66241B834956EB4E11641EC45C3A01AA06241F0DD23F4780816418666CF4A19A06241</t>
  </si>
  <si>
    <t>491-2-NO</t>
  </si>
  <si>
    <t>SA-23-Y-B-I-2-NO</t>
  </si>
  <si>
    <t>0106000020EF7C00000100000001030000000100000005000000B834956EB4E11641EC45C3A01AA0624175F08F5D8DE116414FC34A04DAA66241A68D7FCBCABA174128EB4224DBA66241FA40B084EDBA174163C5B2D21BA06241B834956EB4E11641EC45C3A01AA06241</t>
  </si>
  <si>
    <t>491-2-NE</t>
  </si>
  <si>
    <t>SA-23-Y-B-I-2-NE</t>
  </si>
  <si>
    <t>0106000020EF7C00000100000001030000000100000005000000FA40B084EDBA174163C5B2D21BA06241A68D7FCBCABA174128EB4224DBA66241352DF5180694184139F15522DCA66241860F887A2494184148C79FE01CA06241FA40B084EDBA174163C5B2D21BA06241</t>
  </si>
  <si>
    <t>492-1-NO</t>
  </si>
  <si>
    <t>SA-23-Y-B-II-1-NO</t>
  </si>
  <si>
    <t>0106000020EF7C00000100000001030000000100000005000000860F887A2494184148C79FE01CA06241352DF5180694184139F15522DCA66241AF5E078A3F6D1941226685FEDCA662411A562C94596D194124F58BCA1DA06241860F887A2494184148C79FE01CA06241</t>
  </si>
  <si>
    <t>492-1-NE</t>
  </si>
  <si>
    <t>SA-23-Y-B-II-1-NE</t>
  </si>
  <si>
    <t>0106000020EF7C0000010000000103000000010000000500000075F08F5D8DE116414FC34A04DAA66241BF7E70AA68E11641F4F02B6799AD6241A3E1D82CAABA17417D5B2B759AAD6241A68D7FCBCABA174128EB4224DBA6624175F08F5D8DE116414FC34A04DAA66241</t>
  </si>
  <si>
    <t>439-4-SE</t>
  </si>
  <si>
    <t>SA-23-V-D-IV-4-SE</t>
  </si>
  <si>
    <t>0106000020EF7C00000100000001030000000100000005000000BF7E70AA68E11641F4F02B6799AD6241CCA8415546E11641033071C958B46241E4D1C5A88BBA1741DD8D76C559B46241A3E1D82CAABA17417D5B2B759AAD6241BF7E70AA68E11641F4F02B6799AD6241</t>
  </si>
  <si>
    <t>439-4-NE</t>
  </si>
  <si>
    <t>SA-23-V-D-IV-4-NE</t>
  </si>
  <si>
    <t>0106000020EF7C0000010000000103000000010000000500000020EEC1150FF0104145051CA64EB46241757E9F37D6EF1041178FFCC00EBB62416615EA7535C91141C1550D6C10BB62419ED177C46AC911417BA5FC7150B4624120EEC1150FF0104145051CA64EB46241</t>
  </si>
  <si>
    <t>438-1-SO</t>
  </si>
  <si>
    <t>SA-23-V-C-VI-1-SO</t>
  </si>
  <si>
    <t>0106000020EF7C00000100000001030000000100000005000000BF98E45B157A0E413AF502180BBB6241F24693D99E790E4180B7697ACBC16241DE29FFC13A1610414493A537CDC162413D8A69B672161041505E4FFA0CBB6241BF98E45B157A0E413AF502180BBB6241</t>
  </si>
  <si>
    <t>437-2-NO</t>
  </si>
  <si>
    <t>SA-23-V-C-V-2-NO</t>
  </si>
  <si>
    <t>0106000020EF7C000001000000010300000001000000050000003D8A69B672161041505E4FFA0CBB6241DE29FFC13A1610414493A537CDC1624109009B8FA1EF10419AA261DBCEC16241757E9F37D6EF1041178FFCC00EBB62413D8A69B672161041505E4FFA0CBB6241</t>
  </si>
  <si>
    <t>437-2-NE</t>
  </si>
  <si>
    <t>SA-23-V-C-V-2-NE</t>
  </si>
  <si>
    <t>0106000020EF7C00000100000001030000000100000005000000757E9F37D6EF1041178FFCC00EBB624109009B8FA1EF10419AA261DBCEC16241794CF81904C911419B7CA065D0C162416615EA7535C91141C1550D6C10BB6241757E9F37D6EF1041178FFCC00EBB6241</t>
  </si>
  <si>
    <t>438-1-NO</t>
  </si>
  <si>
    <t>SA-23-V-C-VI-1-NO</t>
  </si>
  <si>
    <t>0106000020EF7C0000010000000103000000010000000500000009009B8FA1EF10419AA261DBCEC16241F201C41D71EF1041CDBC54F58EC86241F408B1B0D6C81141D9BFBF5E90C86241794CF81904C911419B7CA065D0C1624109009B8FA1EF10419AA261DBCEC16241</t>
  </si>
  <si>
    <t>387-3-SO</t>
  </si>
  <si>
    <t>SA-23-V-C-III-3-SO</t>
  </si>
  <si>
    <t>0106000020EF7C00000100000001030000000100000005000000FCEB4E6B167C1341419A96B053B46241CCB3F33AE87B1341E802646F13BB6241F5AE3E4A3C55144141ABAEC714BB624126D3F0EB665514410D0E552355B46241FCEB4E6B167C1341419A96B053B46241</t>
  </si>
  <si>
    <t>438-2-SE</t>
  </si>
  <si>
    <t>SA-23-V-C-VI-2-SE</t>
  </si>
  <si>
    <t>0106000020EF7C000001000000010300000001000000050000006615EA7535C91141C1550D6C10BB6241794CF81904C911419B7CA065D0C16241F27C6BA562A21241019064D6D1C16241F68398B590A21241C65484FB11BB62416615EA7535C91141C1550D6C10BB6241</t>
  </si>
  <si>
    <t>438-1-NE</t>
  </si>
  <si>
    <t>SA-23-V-C-VI-1-NE</t>
  </si>
  <si>
    <t>0106000020EF7C00000100000001030000000100000005000000F68398B590A21241C65484FB11BB6241F27C6BA562A21241019064D6D1C16241C7B24276BD7B13412B23B02DD3C16241CCB3F33AE87B1341E802646F13BB6241F68398B590A21241C65484FB11BB6241</t>
  </si>
  <si>
    <t>438-2-NO</t>
  </si>
  <si>
    <t>SA-23-V-C-VI-2-NO</t>
  </si>
  <si>
    <t>0106000020EF7C00000100000001030000000100000005000000CCB3F33AE87B1341E802646F13BB6241C7B24276BD7B13412B23B02DD3C162419C2EC6D0145514412854856BD4C16241F5AE3E4A3C55144141ABAEC714BB6241CCB3F33AE87B1341E802646F13BB6241</t>
  </si>
  <si>
    <t>438-2-NE</t>
  </si>
  <si>
    <t>SA-23-V-C-VI-2-NE</t>
  </si>
  <si>
    <t>0106000020EF7C00000100000001030000000100000005000000C7B24276BD7B13412B23B02DD3C162415F83481D967B13418EEA84EB92C86241C6F1927FF05414412819E30E94C862419C2EC6D0145514412854856BD4C16241C7B24276BD7B13412B23B02DD3C16241</t>
  </si>
  <si>
    <t>387-4-SE</t>
  </si>
  <si>
    <t>SA-23-V-C-III-4-SE</t>
  </si>
  <si>
    <t>0106000020EF7C00000100000001030000000100000005000000F201C41D71EF1041CDBC54F58EC86241A4D428E244EF10413C5BDF0E4FCF624190B2213AADC81141D9C5745750CF6241F408B1B0D6C81141D9BFBF5E90C86241F201C41D71EF1041CDBC54F58EC86241</t>
  </si>
  <si>
    <t>387-3-NO</t>
  </si>
  <si>
    <t>SA-23-V-C-III-3-NO</t>
  </si>
  <si>
    <t>0106000020EF7C00000100000001030000000100000005000000F5BFBF44CE780E415C10F73D4CCF6241474D7B3274780E414BEF2F9F0CD66241225B46BFAD151041BEDF2DED0DD66241D1015F46D8151041AC810BB14DCF6241F5BFBF44CE780E415C10F73D4CCF6241</t>
  </si>
  <si>
    <t>386-2-SO</t>
  </si>
  <si>
    <t>SA-23-V-C-II-2-SO</t>
  </si>
  <si>
    <t>0106000020EF7C00000100000001030000000100000005000000D1015F46D8151041AC810BB14DCF6241225B46BFAD151041BEDF2DED0DD66241F689D6DC1CEF1041F0FB0A280FD66241A4D428E244EF10413C5BDF0E4FCF6241D1015F46D8151041AC810BB14DCF6241</t>
  </si>
  <si>
    <t>386-2-SE</t>
  </si>
  <si>
    <t>SA-23-V-C-II-2-SE</t>
  </si>
  <si>
    <t>0106000020EF7C00000100000001030000000100000005000000A4D428E244EF10413C5BDF0E4FCF6241F689D6DC1CEF1041F0FB0A280FD66241A68656B687C811417B35C94F10D6624190B2213AADC81141D9C5745750CF6241A4D428E244EF10413C5BDF0E4FCF6241</t>
  </si>
  <si>
    <t>387-1-SO</t>
  </si>
  <si>
    <t>SA-23-V-C-III-1-SO</t>
  </si>
  <si>
    <t>0106000020EF7C00000100000001030000000100000005000000F689D6DC1CEF1041F0FB0A280FD662411CF5D80DF9EE1041661DE140CFDC624126985A2566C8114113B6C647D0DC6241A68656B687C811417B35C94F10D66241F689D6DC1CEF1041F0FB0A280FD66241</t>
  </si>
  <si>
    <t>387-1-NO</t>
  </si>
  <si>
    <t>SA-23-V-C-III-1-NO</t>
  </si>
  <si>
    <t>0106000020EF7C000001000000010300000001000000050000005F83481D967B13418EEA84EB92C86241F2BD1030727B13412649ECA852CF62411AAAAF56CF5414413B0BD2B153CF6241C6F1927FF05414412819E30E94C862415F83481D967B13418EEA84EB92C86241</t>
  </si>
  <si>
    <t>387-4-NE</t>
  </si>
  <si>
    <t>SA-23-V-C-III-4-NE</t>
  </si>
  <si>
    <t>0106000020EF7C0000010000000103000000010000000500000090B2213AADC81141D9C5745750CF6241A68656B687C811417B35C94F10D66241D7E82790EEA11241AD5F6A6411D66241C73AA79211A21241A7C8CD8A51CF624190B2213AADC81141D9C5745750CF6241</t>
  </si>
  <si>
    <t>387-1-SE</t>
  </si>
  <si>
    <t>SA-23-V-C-III-1-SE</t>
  </si>
  <si>
    <t>0106000020EF7C00000100000001030000000100000005000000C73AA79211A21241A7C8CD8A51CF6241D7E82790EEA11241AD5F6A6411D66241C4F8A5AE517B13418D2FF06512D66241F2BD1030727B13412649ECA852CF6241C73AA79211A21241A7C8CD8A51CF6241</t>
  </si>
  <si>
    <t>387-2-SO</t>
  </si>
  <si>
    <t>SA-23-V-C-III-2-SO</t>
  </si>
  <si>
    <t>0106000020EF7C00000100000001030000000100000005000000F2BD1030727B13412649ECA852CF6241C4F8A5AE517B13418D2FF06512D662412F1B2656B1541441E03B5C5413D662411AAAAF56CF5414413B0BD2B153CF6241F2BD1030727B13412649ECA852CF6241</t>
  </si>
  <si>
    <t>387-2-SE</t>
  </si>
  <si>
    <t>SA-23-V-C-III-2-SE</t>
  </si>
  <si>
    <t>0106000020EF7C00000100000001030000000100000005000000C4F8A5AE517B13418D2FF06512D6624102C81199347B1341D58E9A22D2DC6241981AFF7D9654144113BD8BF6D2DC62412F1B2656B1541441E03B5C5413D66241C4F8A5AE517B13418D2FF06512D66241</t>
  </si>
  <si>
    <t>387-2-NE</t>
  </si>
  <si>
    <t>SA-23-V-C-III-2-NE</t>
  </si>
  <si>
    <t>0106000020EF7C00000100000001030000000100000005000000F5AE3E4A3C55144141ABAEC714BB62419C2EC6D0145514412854856BD4C162413CBC38F9682E1541C018E68FD5C16241AC0BB7278D2E15414B6D660416BB6241F5AE3E4A3C55144141ABAEC714BB6241</t>
  </si>
  <si>
    <t>439-1-NO</t>
  </si>
  <si>
    <t>SA-23-V-D-IV-1-NO</t>
  </si>
  <si>
    <t>0106000020EF7C00000100000001030000000100000005000000AC0BB7278D2E15414B6D660416BB62413CBC38F9682E1541C018E68FD5C16241701ED833BA0716417A3ED49AD6C1624118589517DB071641E53C8D2517BB6241AC0BB7278D2E15414B6D660416BB6241</t>
  </si>
  <si>
    <t>439-1-NE</t>
  </si>
  <si>
    <t>SA-23-V-D-IV-1-NE</t>
  </si>
  <si>
    <t>0106000020EF7C0000010000000103000000010000000500000018589517DB071641E53C8D2517BB6241701ED833BA0716417A3ED49AD6C16241737ADDC408E11641A46A518CD7C16241B5850D5E26E1164161E2242B18BB624118589517DB071641E53C8D2517BB6241</t>
  </si>
  <si>
    <t>439-2-NO</t>
  </si>
  <si>
    <t>SA-23-V-D-IV-2-NO</t>
  </si>
  <si>
    <t>0106000020EF7C00000100000001030000000100000005000000CCA8415546E11641033071C958B46241B5850D5E26E1164161E2242B18BB624125554F3F6FBA174182FA2E1519BB6241E4D1C5A88BBA1741DD8D76C559B46241CCA8415546E11641033071C958B46241</t>
  </si>
  <si>
    <t>439-2-SE</t>
  </si>
  <si>
    <t>SA-23-V-D-IV-2-SE</t>
  </si>
  <si>
    <t>0106000020EF7C00000100000001030000000100000005000000B5850D5E26E1164161E2242B18BB6241737ADDC408E11641A46A518CD7C16241E0C37DF054BA1741591A5F64D8C1624125554F3F6FBA174182FA2E1519BB6241B5850D5E26E1164161E2242B18BB6241</t>
  </si>
  <si>
    <t>439-2-NE</t>
  </si>
  <si>
    <t>SA-23-V-D-IV-2-NE</t>
  </si>
  <si>
    <t>0106000020EF7C00000100000001030000000100000005000000737ADDC408E11641A46A518CD7C16241E039BA89EDE01641082C01ED96C8624155D858BC3CBA1741F36611B397C86241E0C37DF054BA1741591A5F64D8C16241737ADDC408E11641A46A518CD7C16241</t>
  </si>
  <si>
    <t>388-4-SE</t>
  </si>
  <si>
    <t>SA-23-V-D-I-4-SE</t>
  </si>
  <si>
    <t>0106000020EF7C0000010000000103000000010000000500000025554F3F6FBA174182FA2E1519BB6241E0C37DF054BA1741591A5F64D8C162410928EAFA9E93184187A2FE22D9C1624175C186FFB59318418CF6ACE319BB624125554F3F6FBA174182FA2E1519BB6241</t>
  </si>
  <si>
    <t>440-1-NO</t>
  </si>
  <si>
    <t>SA-23-V-D-V-1-NO</t>
  </si>
  <si>
    <t>0106000020EF7C0000010000000103000000010000000500000075C186FFB59318418CF6ACE319BB62410928EAFA9E93184187A2FE22D9C1624193795028E76C1941F32F31C8D9C16241A66BDCE2FA6C1941421CA0961ABB624175C186FFB59318418CF6ACE319BB6241</t>
  </si>
  <si>
    <t>440-1-NE</t>
  </si>
  <si>
    <t>SA-23-V-D-V-1-NE</t>
  </si>
  <si>
    <t>0106000020EF7C000001000000010300000001000000050000001AAAAF56CF5414413B0BD2B153CF62412F1B2656B1541441E03B5C5413D66241703DF8CA0D2E154133FDAF2F14D66241A4F6CF4A292E154136B180A554CF62411AAAAF56CF5414413B0BD2B153CF6241</t>
  </si>
  <si>
    <t>388-1-SO</t>
  </si>
  <si>
    <t>SA-23-V-D-I-1-SO</t>
  </si>
  <si>
    <t>0106000020EF7C00000100000001030000000100000005000000A4F6CF4A292E154136B180A554CF6241703DF8CA0D2E154133FDAF2F14D662417841675167071641DDCDECF714D662414A90B85080071641D9BBF98355CF6241A4F6CF4A292E154136B180A554CF6241</t>
  </si>
  <si>
    <t>388-1-SE</t>
  </si>
  <si>
    <t>SA-23-V-D-I-1-SE</t>
  </si>
  <si>
    <t>0106000020EF7C000001000000010300000001000000050000004A90B85080071641D9BBF98355CF62417841675167071641DDCDECF714D662418469B92DBEE0164106EA13AD15D66241B4C4ABACD4E016415F8A3E4D56CF62414A90B85080071641D9BBF98355CF6241</t>
  </si>
  <si>
    <t>388-2-SO</t>
  </si>
  <si>
    <t>SA-23-V-D-I-2-SO</t>
  </si>
  <si>
    <t>0106000020EF7C00000100000001030000000100000005000000E039BA89EDE01641082C01ED96C86241B4C4ABACD4E016415F8A3E4D56CF624185AEE7A226BA17417C5A500157CF624155D858BC3CBA1741F36611B397C86241E039BA89EDE01641082C01ED96C86241</t>
  </si>
  <si>
    <t>388-4-NE</t>
  </si>
  <si>
    <t>SA-23-V-D-I-4-NE</t>
  </si>
  <si>
    <t>0106000020EF7C00000100000001030000000100000005000000B4C4ABACD4E016415F8A3E4D56CF62418469B92DBEE0164106EA13AD15D6624132C430A412BA1741AC6F264F16D6624185AEE7A226BA17417C5A500157CF6241B4C4ABACD4E016415F8A3E4D56CF6241</t>
  </si>
  <si>
    <t>388-2-SE</t>
  </si>
  <si>
    <t>SA-23-V-D-I-2-SE</t>
  </si>
  <si>
    <t>0106000020EF7C000001000000010300000001000000050000008469B92DBEE0164106EA13AD15D66241C4C4E90CAAE01641DBAF8B0CD5DC6241DCF839C000BA1741B8219E9CD5DC624132C430A412BA1741AC6F264F16D662418469B92DBEE0164106EA13AD15D66241</t>
  </si>
  <si>
    <t>388-2-NE</t>
  </si>
  <si>
    <t>SA-23-V-D-I-2-NE</t>
  </si>
  <si>
    <t>0106000020EF7C0000010000000103000000010000000500000085AEE7A226BA17417C5A500157CF624132C430A412BA1741AC6F264F16D6624110980BF964931841A45E25DE16D66241DEA0A677769318416A4830A057CF624185AEE7A226BA17417C5A500157CF6241</t>
  </si>
  <si>
    <t>389-1-SO</t>
  </si>
  <si>
    <t>SA-23-V-D-II-1-SO</t>
  </si>
  <si>
    <t>0106000020EF7C00000100000001030000000100000005000000DEA0A677769318416A4830A057CF624110980BF964931841A45E25DE16D662416ACF8470B56C1941A598115A17D6624113931F6FC46C1941E74EDF2958CF6241DEA0A677769318416A4830A057CF6241</t>
  </si>
  <si>
    <t>389-1-SE</t>
  </si>
  <si>
    <t>SA-23-V-D-II-1-SE</t>
  </si>
  <si>
    <t>0106000020EF7C00000100000001030000000100000005000000C24E62EFEDF8054142F44634C6DC6241A83618FF92F80541AEB44B6E87E362417A98121EB8AB0741FE0597BC88E36241D48426160FAC0741453D4FB2C7DC6241C24E62EFEDF8054142F44634C6DC6241</t>
  </si>
  <si>
    <t>337-3-SE</t>
  </si>
  <si>
    <t>SA-23-V-A-IV-3-SE</t>
  </si>
  <si>
    <t>0106000020EF7C00000100000001030000000100000005000000F8CF1D560F450441E4A0C07C47EA6241681FEBBBC9440441EFD03DE808F162416EC3147E01F80541C85CB3E109F162415434A12E44F80541D1CF17A848EA6241F8CF1D560F450441E4A0C07C47EA6241</t>
  </si>
  <si>
    <t>337-1-SO</t>
  </si>
  <si>
    <t>SA-23-V-A-IV-1-SO</t>
  </si>
  <si>
    <t>0106000020EF7C00000100000001030000000100000005000000A83618FF92F80541AEB44B6E87E362415434A12E44F80541D1CF17A848EA62412E8855BE6CAB0741E188A4C649EA62417A98121EB8AB0741FE0597BC88E36241A83618FF92F80541AEB44B6E87E36241</t>
  </si>
  <si>
    <t>337-3-NE</t>
  </si>
  <si>
    <t>SA-23-V-A-IV-3-NE</t>
  </si>
  <si>
    <t>0106000020EF7C000001000000010300000001000000050000005434A12E44F80541D1CF17A848EA62416EC3147E01F80541C85CB3E109F1624142C105F72CAB07418A1880D00AF162412E8855BE6CAB0741E188A4C649EA62415434A12E44F80541D1CF17A848EA6241</t>
  </si>
  <si>
    <t>337-1-SE</t>
  </si>
  <si>
    <t>SA-23-V-A-IV-1-SE</t>
  </si>
  <si>
    <t>0106000020EF7C000001000000010300000001000000050000002E8855BE6CAB0741E188A4C649EA624142C105F72CAB07418A1880D00AF16241E8F108B04C5E09413C7EA5B40BF16241E401818E895E0941AD9168D84AEA62412E8855BE6CAB0741E188A4C649EA6241</t>
  </si>
  <si>
    <t>337-2-SO</t>
  </si>
  <si>
    <t>SA-23-V-A-IV-2-SO</t>
  </si>
  <si>
    <t>0106000020EF7C0000010000000103000000010000000500000052053FB12E120B41287B407BCADC6241C4D800A8DF110B41B8B2712C8BE3624136503F25E3C40C4136E9044E8CE36241184BD1372EC50C41F9D72DC6CBDC624152053FB12E120B41287B407BCADC6241</t>
  </si>
  <si>
    <t>338-3-SO</t>
  </si>
  <si>
    <t>SA-23-V-A-V-3-SO</t>
  </si>
  <si>
    <t>0106000020EF7C00000100000001030000000100000005000000E401818E895E0941AD9168D84AEA6241E8F108B04C5E09413C7EA5B40BF16241FA97563261110B41F0F6248E0CF16241EC4257289B110B41749B65DD4BEA6241E401818E895E0941AD9168D84AEA6241</t>
  </si>
  <si>
    <t>337-2-SE</t>
  </si>
  <si>
    <t>SA-23-V-A-IV-2-SE</t>
  </si>
  <si>
    <t>0106000020EF7C00000100000001030000000100000005000000C4D800A8DF110B41B8B2712C8BE36241EC4257289B110B41749B65DD4BEA62411232FA14A2C40C4122439DD54CEA624136503F25E3C40C4136E9044E8CE36241C4D800A8DF110B41B8B2712C8BE36241</t>
  </si>
  <si>
    <t>338-3-NO</t>
  </si>
  <si>
    <t>SA-23-V-A-V-3-NO</t>
  </si>
  <si>
    <t>0106000020EF7C00000100000001030000000100000005000000EC4257289B110B41749B65DD4BEA6241FA97563261110B41F0F6248E0CF16241F03915076BC40C41CCDAFF5C0DF162411232FA14A2C40C4122439DD54CEA6241EC4257289B110B41749B65DD4BEA6241</t>
  </si>
  <si>
    <t>338-1-SO</t>
  </si>
  <si>
    <t>SA-23-V-A-V-1-SO</t>
  </si>
  <si>
    <t>0106000020EF7C000001000000010300000001000000050000001232FA14A2C40C4122439DD54CEA6241F03915076BC40C41CCDAFF5C0DF162419F7B5AB76A770E41067137210EF16241E3D47ADD9E770E41581111C14DEA62411232FA14A2C40C4122439DD54CEA6241</t>
  </si>
  <si>
    <t>338-1-SE</t>
  </si>
  <si>
    <t>SA-23-V-A-V-1-SE</t>
  </si>
  <si>
    <t>0106000020EF7C000001000000010300000001000000050000006EC3147E01F80541C85CB3E109F16241CAC286EDCAF70541EC72261BCBF76241CA3D36C8F8AA0741D00732DACBF7624142C105F72CAB07418A1880D00AF162416EC3147E01F80541C85CB3E109F16241</t>
  </si>
  <si>
    <t>337-1-NE</t>
  </si>
  <si>
    <t>SA-23-V-A-IV-1-NE</t>
  </si>
  <si>
    <t>0106000020EF7C000001000000010300000001000000050000008A26467E64440441BA4ACABE8BFE62419413F2DA444404415547E9294D056341467DA32C82F705410599B38D4D0563415C74077DA0F70541C62979548CFE62418A26467E64440441BA4ACABE8BFE6241</t>
  </si>
  <si>
    <t>SA-23-V-A-I-3-NO</t>
  </si>
  <si>
    <t>0106000020EF7C00000100000001030000000100000005000000CAC286EDCAF70541EC72261BCBF762415C74077DA0F70541C62979548CFE62419A84F631D0AA0741BEA9C2E38CFE6241CA3D36C8F8AA0741D00732DACBF76241CAC286EDCAF70541EC72261BCBF76241</t>
  </si>
  <si>
    <t>SA-23-V-A-I-3-SE</t>
  </si>
  <si>
    <t>0106000020EF7C000001000000010300000001000000050000005C74077DA0F70541C62979548CFE6241467DA32C82F705410599B38D4D05634138A95234B3AA074187513AED4D0563419A84F631D0AA0741BEA9C2E38CFE62415C74077DA0F70541C62979548CFE6241</t>
  </si>
  <si>
    <t>SA-23-V-A-I-3-NE</t>
  </si>
  <si>
    <t>0106000020EF7C000001000000010300000001000000050000009A84F631D0AA0741BEA9C2E38CFE624138A95234B3AA074187513AED4D056341244A537BD85D094118087E484E0563417AEE6426F45D09417DADA76C8DFE62419A84F631D0AA0741BEA9C2E38CFE6241</t>
  </si>
  <si>
    <t>SA-23-V-A-I-4-NO</t>
  </si>
  <si>
    <t>0106000020EF7C00000100000001030000000100000005000000FA97563261110B41F0F6248E0CF16241900B10C631110B410187B83ECDF762419AB9A0FB3DC40C4185A535E4CDF76241F03915076BC40C41CCDAFF5C0DF16241FA97563261110B41F0F6248E0CF16241</t>
  </si>
  <si>
    <t>338-1-NO</t>
  </si>
  <si>
    <t>SA-23-V-A-V-1-NO</t>
  </si>
  <si>
    <t>0106000020EF7C000001000000010300000001000000050000007AEE6426F45D09417DADA76C8DFE6241244A537BD85D094118087E484E0563416279E68AF2100B412E4D7F9F4E05634196B091E30C110B41AF0D29EF8DFE62417AEE6426F45D09417DADA76C8DFE6241</t>
  </si>
  <si>
    <t>SA-23-V-A-I-4-NE</t>
  </si>
  <si>
    <t>0106000020EF7C00000100000001030000000100000005000000900B10C631110B410187B83ECDF7624196B091E30C110B41AF0D29EF8DFE6241380BAAF21AC40C41D898476B8EFE62419AB9A0FB3DC40C4185A535E4CDF76241900B10C631110B410187B83ECDF76241</t>
  </si>
  <si>
    <t>SA-23-V-A-II-3-SO</t>
  </si>
  <si>
    <t>0106000020EF7C0000010000000103000000010000000500000096B091E30C110B41AF0D29EF8DFE62416279E68AF2100B412E4D7F9F4E05634160913BEC01C40C4176AA3EF24E056341380BAAF21AC40C41D898476B8EFE624196B091E30C110B41AF0D29EF8DFE6241</t>
  </si>
  <si>
    <t>SA-23-V-A-II-3-NO</t>
  </si>
  <si>
    <t>0106000020EF7C00000100000001030000000100000005000000380BAAF21AC40C41D898476B8EFE624160913BEC01C40C4176AA3EF24E0563414407712807770E41DCA2BC404F056341095ACADC1E770E41531304E18EFE6241380BAAF21AC40C41D898476B8EFE6241</t>
  </si>
  <si>
    <t>SA-23-V-A-II-3-NE</t>
  </si>
  <si>
    <t>0106000020EF7C00000100000001030000000100000005000000467DA32C82F705410599B38D4D056341BAE563FC6FF7054178D8DDC60E0C6341E24B53CFA1AA07417B52A1F60E0C634138A95234B3AA074187513AED4D056341467DA32C82F705410599B38D4D056341</t>
  </si>
  <si>
    <t>SA-23-V-A-I-1-SE</t>
  </si>
  <si>
    <t>0106000020EF7C00000100000001030000000100000005000000BAE563FC6FF7054178D8DDC60E0C63410E194EEC69F7054100000000D01263418E99FD029CAA074100000000D0126341E24B53CFA1AA07417B52A1F60E0C6341BAE563FC6FF7054178D8DDC60E0C6341</t>
  </si>
  <si>
    <t>SA-23-V-A-I-1-NE</t>
  </si>
  <si>
    <t>0106000020EF7C000001000000010300000001000000050000006279E68AF2100B412E4D7F9F4E056341963716BCE2100B41D007C44F0F0C634110B75CE8F2C30C4136D023790F0C634160913BEC01C40C4176AA3EF24E0563416279E68AF2100B412E4D7F9F4E056341</t>
  </si>
  <si>
    <t>SA-23-V-A-II-1-SO</t>
  </si>
  <si>
    <t>0106000020EF7C00000100000001030000000100000005000000963716BCE2100B41D007C44F0F0C6341369C2577DD100B4100000000D0126341B2EF11E7EDC30C4100000000D012634110B75CE8F2C30C4136D023790F0C6341963716BCE2100B41D007C44F0F0C6341</t>
  </si>
  <si>
    <t>SA-23-V-A-II-1-NO</t>
  </si>
  <si>
    <t>0106000020EF7C000001000000010300000001000000050000001CF5D80DF9EE1041661DE140CFDC6241AEAA3A75D9EE1041833E6B598FE362419ECF378748C811415EEF763F90E3624126985A2566C8114113B6C647D0DC62411CF5D80DF9EE1041661DE140CFDC6241</t>
  </si>
  <si>
    <t>339-3-SO</t>
  </si>
  <si>
    <t>SA-23-V-A-VI-3-SO</t>
  </si>
  <si>
    <t>0106000020EF7C00000100000001030000000100000005000000E3D47ADD9E770E41581111C14DEA62419F7B5AB76A770E41067137210EF1624136FC156630151041F3EFCCDA0EF16241EC146D0549151041717AC29F4EEA6241E3D47ADD9E770E41581111C14DEA6241</t>
  </si>
  <si>
    <t>338-2-SO</t>
  </si>
  <si>
    <t>SA-23-V-A-V-2-SO</t>
  </si>
  <si>
    <t>0106000020EF7C00000100000001030000000100000005000000AEAA3A75D9EE1041833E6B598FE362419A000513BEEE104187DEB2714FEA624136EBF6DB2EC811417A89E33650EA62419ECF378748C811415EEF763F90E36241AEAA3A75D9EE1041833E6B598FE36241</t>
  </si>
  <si>
    <t>339-3-NO</t>
  </si>
  <si>
    <t>SA-23-V-A-VI-3-NO</t>
  </si>
  <si>
    <t>0106000020EF7C00000100000001030000000100000005000000EC146D0549151041717AC29F4EEA624136FC156630151041F3EFCCDA0EF162412C0E40E7A6EE1041067DC1890FF162419A000513BEEE104187DEB2714FEA6241EC146D0549151041717AC29F4EEA6241</t>
  </si>
  <si>
    <t>338-2-SE</t>
  </si>
  <si>
    <t>SA-23-V-A-V-2-SE</t>
  </si>
  <si>
    <t>0106000020EF7C000001000000010300000001000000050000009A000513BEEE104187DEB2714FEA62412C0E40E7A6EE1041067DC1890FF16241AA7E9F2319C81141D42C162E10F1624136EBF6DB2EC811417A89E33650EA62419A000513BEEE104187DEB2714FEA6241</t>
  </si>
  <si>
    <t>339-1-SO</t>
  </si>
  <si>
    <t>SA-23-V-A-VI-1-SO</t>
  </si>
  <si>
    <t>0106000020EF7C0000010000000103000000010000000500000002C81199347B1341D58E9A22D2DC6241B6BD5CEF1A7B13417E58F5DE91E36241D88F42CE7E5414413CA16A9892E36241981AFF7D9654144113BD8BF6D2DC624102C81199347B1341D58E9A22D2DC6241</t>
  </si>
  <si>
    <t>339-4-SE</t>
  </si>
  <si>
    <t>SA-23-V-A-VI-4-SE</t>
  </si>
  <si>
    <t>0106000020EF7C0000010000000103000000010000000500000036EBF6DB2EC811417A89E33650EA6241AA7E9F2319C81141D42C162E10F16241F299A15F87A112411C03CCC710F162414AD4ADA49BA11241F2B255EF50EA624136EBF6DB2EC811417A89E33650EA6241</t>
  </si>
  <si>
    <t>339-1-SE</t>
  </si>
  <si>
    <t>SA-23-V-A-VI-1-SE</t>
  </si>
  <si>
    <t>0106000020EF7C00000100000001030000000100000005000000B6BD5CEF1A7B13417E58F5DE91E36241D7698EB1047B1341687E0A9B51EA62416A74F7466A54144126FB023A52EA6241D88F42CE7E5414413CA16A9892E36241B6BD5CEF1A7B13417E58F5DE91E36241</t>
  </si>
  <si>
    <t>339-4-NE</t>
  </si>
  <si>
    <t>SA-23-V-A-VI-4-NE</t>
  </si>
  <si>
    <t>0106000020EF7C000001000000010300000001000000050000004AD4ADA49BA11241F2B255EF50EA6241F299A15F87A112411C03CCC710F16241365AADDFF17A1341C8F2E35611F16241D7698EB1047B1341687E0A9B51EA62414AD4ADA49BA11241F2B255EF50EA6241</t>
  </si>
  <si>
    <t>339-2-SO</t>
  </si>
  <si>
    <t>SA-23-V-A-VI-2-SO</t>
  </si>
  <si>
    <t>0106000020EF7C00000100000001030000000100000005000000D7698EB1047B1341687E0A9B51EA6241365AADDFF17A1341C8F2E35611F16241B6D323E858541441F1DD5EDB11F162416A74F7466A54144126FB023A52EA6241D7698EB1047B1341687E0A9B51EA6241</t>
  </si>
  <si>
    <t>339-2-SE</t>
  </si>
  <si>
    <t>SA-23-V-A-VI-2-SE</t>
  </si>
  <si>
    <t>0106000020EF7C000001000000010300000001000000050000002C0E40E7A6EE1041067DC1890FF1624104ACF2F193EE1041D599A0A1CFF762414EF3375E07C8114121821825D0F76241AA7E9F2319C81141D42C162E10F162412C0E40E7A6EE1041067DC1890FF16241</t>
  </si>
  <si>
    <t>339-1-NO</t>
  </si>
  <si>
    <t>SA-23-V-A-VI-1-NO</t>
  </si>
  <si>
    <t>0106000020EF7C00000100000001030000000100000005000000095ACADC1E770E41531304E18EFE62414407712807770E41DCA2BC404F0563419EA24A640115104185B2F98A4F0563412F777F950C1510415B375F508FFE6241095ACADC1E770E41531304E18EFE6241</t>
  </si>
  <si>
    <t>SA-23-V-A-II-4-NO</t>
  </si>
  <si>
    <t>0106000020EF7C0000010000000103000000010000000500000004ACF2F193EE1041D599A0A1CFF762412274223385EE104107B559B98FFE62410A88C58BF9C711415032F41B90FE62414EF3375E07C8114121821825D0F7624104ACF2F193EE1041D599A0A1CFF76241</t>
  </si>
  <si>
    <t>SA-23-V-A-III-3-SO</t>
  </si>
  <si>
    <t>0106000020EF7C000001000000010300000001000000050000002F777F950C1510415B375F508FFE62419EA24A640115104185B2F98A4F056341D7C1D3AA7AEE1041D94EF6D04F0563412274223385EE104107B559B98FFE62412F777F950C1510415B375F508FFE6241</t>
  </si>
  <si>
    <t>SA-23-V-A-II-4-NE</t>
  </si>
  <si>
    <t>0106000020EF7C000001000000010300000001000000050000002274223385EE104107B559B98FFE6241D7C1D3AA7AEE1041D94EF6D04F0563415B514CACEFC7114180E6B212500563410A88C58BF9C711415032F41B90FE62412274223385EE104107B559B98FFE6241</t>
  </si>
  <si>
    <t>SA-23-V-A-III-3-NO</t>
  </si>
  <si>
    <t>0106000020EF7C00000100000001030000000100000005000000365AADDFF17A1341C8F2E35611F162418B1ABF79E27A13411BA88B12D1F7624119CBCCB14A541441085D887CD1F76241B6D323E858541441F1DD5EDB11F16241365AADDFF17A1341C8F2E35611F16241</t>
  </si>
  <si>
    <t>339-2-NE</t>
  </si>
  <si>
    <t>SA-23-V-A-VI-2-NE</t>
  </si>
  <si>
    <t>0106000020EF7C000001000000010300000001000000050000000A88C58BF9C711415032F41B90FE62415B514CACEFC7114180E6B212500563416E0126AD60A1124164E12F50500563418657D9E369A11241164B2F7890FE62410A88C58BF9C711415032F41B90FE6241</t>
  </si>
  <si>
    <t>SA-23-V-A-III-3-NE</t>
  </si>
  <si>
    <t>0106000020EF7C000001000000010300000001000000050000008B1ABF79E27A13411BA88B12D1F762416934C87FD67A13411C910BCE90FE6241DC89F6A33F541441118C891D91FE624119CBCCB14A541441085D887CD1F762418B1ABF79E27A13411BA88B12D1F76241</t>
  </si>
  <si>
    <t>SA-23-V-A-III-4-SE</t>
  </si>
  <si>
    <t>0106000020EF7C000001000000010300000001000000050000008657D9E369A11241164B2F7890FE62416E0126AD60A1124164E12F5050056341462FCCF1CD7A1341B5A06D89500563416934C87FD67A13411C910BCE90FE62418657D9E369A11241164B2F7890FE6241</t>
  </si>
  <si>
    <t>SA-23-V-A-III-4-NO</t>
  </si>
  <si>
    <t>0106000020EF7C000001000000010300000001000000050000006934C87FD67A13411C910BCE90FE6241462FCCF1CD7A1341B5A06D89500563413D51A4BE37541441E77E6CBE50056341DC89F6A33F541441118C891D91FE62416934C87FD67A13411C910BCE90FE6241</t>
  </si>
  <si>
    <t>SA-23-V-A-III-4-NE</t>
  </si>
  <si>
    <t>0106000020EF7C000001000000010300000001000000050000006A74F7466A54144126FB023A52EA6241B6D323E858541441F1DD5EDB11F1624100A160BDBC2D1541E3953D5512F16241524342A9CC2D15414D2440CC52EA62416A74F7466A54144126FB023A52EA6241</t>
  </si>
  <si>
    <t>340-1-SO</t>
  </si>
  <si>
    <t>SA-23-V-B-IV-1-SO</t>
  </si>
  <si>
    <t>0106000020EF7C00000100000001030000000100000005000000524342A9CC2D15414D2440CC52EA624100A160BDBC2D1541E3953D5512F162411D4FBAA31D07164120DB80C412F16241C018C31C2C071641DBE0C25153EA6241524342A9CC2D15414D2440CC52EA6241</t>
  </si>
  <si>
    <t>340-1-SE</t>
  </si>
  <si>
    <t>SA-23-V-B-IV-1-SE</t>
  </si>
  <si>
    <t>0106000020EF7C00000100000001030000000100000005000000C018C31C2C071641DBE0C25153EA62411D4FBAA31D07164120DB80C412F1624170C982DF7BE01641635D292913F16241A595C9E588E01641AA038CCA53EA6241C018C31C2C071641DBE0C25153EA6241</t>
  </si>
  <si>
    <t>340-2-SO</t>
  </si>
  <si>
    <t>SA-23-V-B-IV-2-SO</t>
  </si>
  <si>
    <t>0106000020EF7C00000100000001030000000100000005000000C4C4E90CAAE01641DBAF8B0CD5DC6241C2C0424A98E016412B41B06B94E36241C38D08F7F0B917414CECC1E994E36241DCF839C000BA1741B8219E9CD5DC6241C4C4E90CAAE01641DBAF8B0CD5DC6241</t>
  </si>
  <si>
    <t>340-4-SE</t>
  </si>
  <si>
    <t>SA-23-V-B-IV-4-SE</t>
  </si>
  <si>
    <t>0106000020EF7C00000100000001030000000100000005000000C2C0424A98E016412B41B06B94E36241A595C9E588E01641AA038CCA53EA6241E525A148E3B91741774B9C3654EA6241C38D08F7F0B917414CECC1E994E36241C2C0424A98E016412B41B06B94E36241</t>
  </si>
  <si>
    <t>340-4-NE</t>
  </si>
  <si>
    <t>SA-23-V-B-IV-4-NE</t>
  </si>
  <si>
    <t>0106000020EF7C00000100000001030000000100000005000000A595C9E588E01641AA038CCA53EA624170C982DF7BE01641635D292913F16241FDC507B5D7B91741A2BB378313F16241E525A148E3B91741774B9C3654EA6241A595C9E588E01641AA038CCA53EA6241</t>
  </si>
  <si>
    <t>340-2-SE</t>
  </si>
  <si>
    <t>SA-23-V-B-IV-2-SE</t>
  </si>
  <si>
    <t>0106000020EF7C00000100000001030000000100000005000000E525A148E3B91741774B9C3654EA6241FDC507B5D7B91741A2BB378313F1624120319368319318411284ACD213F16241146C91893B931841E362F49554EA6241E525A148E3B91741774B9C3654EA6241</t>
  </si>
  <si>
    <t>SA-23-V-B-V-1-SO</t>
  </si>
  <si>
    <t>0106000020EF7C00000100000001030000000100000005000000146C91893B931841E362F49554EA624120319368319318411284ACD213F162418C996B3E896C19412734881714F162415BADDEEC916C194175E094E854EA6241146C91893B931841E362F49554EA6241</t>
  </si>
  <si>
    <t>SA-23-V-B-V-1-SE</t>
  </si>
  <si>
    <t>0106000020EF7C00000100000001030000000100000005000000DC89F6A33F541441118C891D91FE62413D51A4BE37541441E77E6CBE500563411C630E589E2D1541B5CF2CEF50056341B048C394A52D15418EB9A96691FE6241DC89F6A33F541441118C891D91FE6241</t>
  </si>
  <si>
    <t>SA-23-V-B-I-3-NO</t>
  </si>
  <si>
    <t>0106000020EF7C00000100000001030000000100000005000000B048C394A52D15418EB9A96691FE62411C630E589E2D1541B5CF2CEF500563415C5265020207164126E0AE1B510563419553889608071641178D6CA991FE6241B048C394A52D15418EB9A96691FE6241</t>
  </si>
  <si>
    <t>SA-23-V-B-I-3-NE</t>
  </si>
  <si>
    <t>0106000020EF7C000001000000010300000001000000050000009553889608071641178D6CA991FE62415C5265020207164126E0AE1B510563411A6AFF0163E0164186F6F243510563410AEB9AED68E016412170D2E591FE62419553889608071641178D6CA991FE6241</t>
  </si>
  <si>
    <t>SA-23-V-B-I-4-NO</t>
  </si>
  <si>
    <t>0106000020EF7C0000010000000103000000010000000500000070C982DF7BE01641635D292913F162410130723771E01641ADB49287D2F7624183D43F3CCEB9174183B99ECFD2F76241FDC507B5D7B91741A2BB378313F1624170C982DF7BE01641635D292913F16241</t>
  </si>
  <si>
    <t>340-2-NE</t>
  </si>
  <si>
    <t>SA-23-V-B-IV-2-NE</t>
  </si>
  <si>
    <t>0106000020EF7C000001000000010300000001000000050000000130723771E01641ADB49287D2F762410AEB9AED68E016412170D2E591FE6241AA194CDEC6B917410FC2DB1B92FE624183D43F3CCEB9174183B99ECFD2F762410130723771E01641ADB49287D2F76241</t>
  </si>
  <si>
    <t>SA-23-V-B-I-4-SE</t>
  </si>
  <si>
    <t>0106000020EF7C000001000000010300000001000000050000000AEB9AED68E016412170D2E591FE62411A6AFF0163E0164186F6F2435105634164BF2E9BC1B917416F52F96751056341AA194CDEC6B917410FC2DB1B92FE62410AEB9AED68E016412170D2E591FE6241</t>
  </si>
  <si>
    <t>SA-23-V-B-I-4-NE</t>
  </si>
  <si>
    <t>0106000020EF7C00000100000001030000000100000005000000AA194CDEC6B917410FC2DB1B92FE624164BF2E9BC1B917416F52F967510563410F9D41121E931841C62CC28751056341F81FE9AC2293184138D8884B92FE6241AA194CDEC6B917410FC2DB1B92FE6241</t>
  </si>
  <si>
    <t>SA-23-V-B-II-3-NO</t>
  </si>
  <si>
    <t>0106000020EF7C00000100000001030000000100000005000000F81FE9AC2293184138D8884B92FE62410F9D41121E931841C62CC28751056341BAEF82AB786C1941BAB74DA35105634165E0BB9D7C6C1941E5FDD97492FE6241F81FE9AC2293184138D8884B92FE6241</t>
  </si>
  <si>
    <t>SA-23-V-B-II-3-NE</t>
  </si>
  <si>
    <t>0106000020EF7C00000100000001030000000100000005000000D7C1D3AA7AEE1041D94EF6D04F056341CCB1095974EE1041AFE77FE80F0C63415239CFBFE9C71141F3475E09100C63415B514CACEFC7114180E6B21250056341D7C1D3AA7AEE1041D94EF6D04F056341</t>
  </si>
  <si>
    <t>SA-23-V-A-III-1-SO</t>
  </si>
  <si>
    <t>0106000020EF7C00000100000001030000000100000005000000CCB1095974EE1041AFE77FE80F0C63410122C63D72EE104100000000D012634192FF4FC6E7C7114100000000D01263415239CFBFE9C71141F3475E09100C6341CCB1095974EE1041AFE77FE80F0C6341</t>
  </si>
  <si>
    <t>SA-23-V-A-III-1-NO</t>
  </si>
  <si>
    <t>0106000020EF7C00000100000001030000000100000005000000462FCCF1CD7A1341B5A06D89500563417690CDCFC87A1341F4C9BB44100C63416674D8013354144184493B5F100C63413D51A4BE37541441E77E6CBE50056341462FCCF1CD7A1341B5A06D8950056341</t>
  </si>
  <si>
    <t>SA-23-V-A-III-2-SE</t>
  </si>
  <si>
    <t>0106000020EF7C000001000000010300000001000000050000007690CDCFC87A1341F4C9BB44100C63412BDBCD19C77A134100000000D01263417058946D3154144100000000D01263416674D8013354144184493B5F100C63417690CDCFC87A1341F4C9BB44100C6341</t>
  </si>
  <si>
    <t>SA-23-V-A-III-2-NE</t>
  </si>
  <si>
    <t>0106000020EF7C000001000000010300000001000000050000001A6AFF0163E0164186F6F24351056341946AA1745FE01641CEAEFEA1100C63415B51E972BEB91741F2E701B4100C634164BF2E9BC1B917416F52F967510563411A6AFF0163E0164186F6F24351056341</t>
  </si>
  <si>
    <t>SA-23-V-B-I-2-SE</t>
  </si>
  <si>
    <t>0106000020EF7C00000100000001030000000100000005000000946AA1745FE01641CEAEFEA1100C6341B6F781455EE0164100000000D0126341F8BC7C65BDB9174100000000D01263415B51E972BEB91741F2E701B4100C6341946AA1745FE01641CEAEFEA1100C6341</t>
  </si>
  <si>
    <t>SA-23-V-B-I-2-NE</t>
  </si>
  <si>
    <t>0106000020EF7C0000010000000103000000010000000500000060E6B782D16D19417E012EF3208562410B317429B16D1941A785392AE08B624123983D11D6461A41E0F6FE12E18B6241F684FD05F1461A41BCD08EE72185624160E6B782D16D19417E012EF320856241</t>
  </si>
  <si>
    <t>546-2-NO</t>
  </si>
  <si>
    <t>SA-23-Y-B-V-2-NO</t>
  </si>
  <si>
    <t>0106000020EF7C00000100000001030000000100000005000000F684FD05F1461A41BCD08EE72185624123983D11D6461A41E0F6FE12E18B624170895DA5F91F1B417C0270D1E18B6241AE22C4350F201B41ECE17EAF22856241F684FD05F1461A41BCD08EE721856241</t>
  </si>
  <si>
    <t>546-2-NE</t>
  </si>
  <si>
    <t>SA-23-Y-B-V-2-NE</t>
  </si>
  <si>
    <t>0106000020EF7C00000100000001030000000100000005000000AE22C4350F201B41ECE17EAF2285624170895DA5F91F1B417C0270D1E18B62410835C5291CF91B4175D48D65E28B62410F71F4552CF91B41E86FFF4A23856241AE22C4350F201B41ECE17EAF22856241</t>
  </si>
  <si>
    <t>547-1-NO</t>
  </si>
  <si>
    <t>SA-23-Y-B-VI-1-NO</t>
  </si>
  <si>
    <t>0106000020EF7C000001000000010300000001000000050000000F71F4552CF91B41E86FFF4A238562410835C5291CF91B4175D48D65E28B6241082164E23DD21C41175659CFE28B62412E7875AA48D21C41926F11BA238562410F71F4552CF91B41E86FFF4A23856241</t>
  </si>
  <si>
    <t>547-1-NE</t>
  </si>
  <si>
    <t>SA-23-Y-B-VI-1-NE</t>
  </si>
  <si>
    <t>0106000020EF7C000001000000010300000001000000050000000B317429B16D1941A785392AE08B62419315EB63926D1941059F70609F926241DAB9EA6CBC461A412E91993DA092624123983D11D6461A41E0F6FE12E18B62410B317429B16D1941A785392AE08B6241</t>
  </si>
  <si>
    <t>492-4-SO</t>
  </si>
  <si>
    <t>SA-23-Y-B-II-4-SO</t>
  </si>
  <si>
    <t>0106000020EF7C000001000000010300000001000000050000009315EB63926D1941059F70609F926241129C2532756D19414BE6DD955E9962411F700C19A4461A41C44669675F996241DAB9EA6CBC461A412E91993DA09262419315EB63926D1941059F70609F926241</t>
  </si>
  <si>
    <t>492-4-NO</t>
  </si>
  <si>
    <t>SA-23-Y-B-II-4-NO</t>
  </si>
  <si>
    <t>0106000020EF7C00000100000001030000000100000005000000129C2532756D19414BE6DD955E9962411A562C94596D194124F58BCA1DA0624136DEA9158D461A41B9BF78901EA062411F700C19A4461A41C44669675F996241129C2532756D19414BE6DD955E996241</t>
  </si>
  <si>
    <t>492-2-SO</t>
  </si>
  <si>
    <t>SA-23-Y-B-II-2-SO</t>
  </si>
  <si>
    <t>0106000020EF7C000001000000010300000001000000050000002E7875AA48D21C41926F11BA23856241082164E23DD21C41175659CFE28B6241279428135FAB1D41052ED30EE38B624117012D7764AB1D41D08FB5FC238562412E7875AA48D21C41926F11BA23856241</t>
  </si>
  <si>
    <t>547-2-NO</t>
  </si>
  <si>
    <t>SA-23-Y-B-VI-2-NO</t>
  </si>
  <si>
    <t>0106000020EF7C0000010000000103000000010000000500000017012D7764AB1D41D08FB5FC23856241279428135FAB1D41052ED30EE38B62410000000080841E4139C0FB23E38B62410000000080841E419139EC122485624117012D7764AB1D41D08FB5FC23856241</t>
  </si>
  <si>
    <t>547-2-NE</t>
  </si>
  <si>
    <t>SA-23-Y-B-VI-2-NE</t>
  </si>
  <si>
    <t>0106000020EF7C000001000000010300000001000000050000000000000080841E419139EC12248562410000000080841E4139C0FB23E38B6241D96BD7ECA05D1F41052ED30EE38B6241E9FED2889B5D1F41D08FB5FC238562410000000080841E419139EC1224856241</t>
  </si>
  <si>
    <t>548-1-NO</t>
  </si>
  <si>
    <t>SA-23-Z-A-IV-1-NO</t>
  </si>
  <si>
    <t>0106000020EF7C00000100000001030000000100000005000000082164E23DD21C41175659CFE28B624153EDE1A033D21C411089C9E3A192624133846BF259AB1D41E1C91820A2926241279428135FAB1D41052ED30EE38B6241082164E23DD21C41175659CFE28B6241</t>
  </si>
  <si>
    <t>493-4-SO</t>
  </si>
  <si>
    <t>SA-23-Y-B-III-4-SO</t>
  </si>
  <si>
    <t>0106000020EF7C0000010000000103000000010000000500000053EDE1A033D21C411089C9E3A1926241E6DEF1E529D21C4122CB6CF7609962411B52F71455AB1D41F62991306199624133846BF259AB1D41E1C91820A292624153EDE1A033D21C411089C9E3A1926241</t>
  </si>
  <si>
    <t>493-4-NO</t>
  </si>
  <si>
    <t>SA-23-Y-B-III-4-NO</t>
  </si>
  <si>
    <t>0106000020EF7C00000100000001030000000100000005000000E6DEF1E529D21C4122CB6CF76099624120D096B120D21C41ECDF4D0A20A06241066BCD7A50AB1D41D115474020A062411B52F71455AB1D41F629913061996241E6DEF1E529D21C4122CB6CF760996241</t>
  </si>
  <si>
    <t>493-2-SO</t>
  </si>
  <si>
    <t>SA-23-Y-B-III-2-SO</t>
  </si>
  <si>
    <t>0106000020EF7C000001000000010300000001000000050000001A562C94596D194124F58BCA1DA06241AF5E078A3F6D1941226685FEDCA66241A4C4C96277461A410EA5D2B8DDA6624136DEA9158D461A41B9BF78901EA062411A562C94596D194124F58BCA1DA06241</t>
  </si>
  <si>
    <t>492-2-NO</t>
  </si>
  <si>
    <t>SA-23-Y-B-II-2-NO</t>
  </si>
  <si>
    <t>0106000020EF7C0000010000000103000000010000000500000036DEA9158D461A41B9BF78901EA06241A4C4C96277461A410EA5D2B8DDA6624108804DE7AD1F1B41B6D33E51DEA6624158F00A43BF1F1B41035F67321FA0624136DEA9158D461A41B9BF78901EA06241</t>
  </si>
  <si>
    <t>492-2-NE</t>
  </si>
  <si>
    <t>SA-23-Y-B-II-2-NE</t>
  </si>
  <si>
    <t>0106000020EF7C0000010000000103000000010000000500000058F00A43BF1F1B41035F67321FA0624108804DE7AD1F1B41B6D33E51DEA66241FF9AA15BE3F81B4163E2CAC7DEA66241B2BE5760F0F81B413FD258B01FA0624158F00A43BF1F1B41035F67321FA06241</t>
  </si>
  <si>
    <t>493-1-NO</t>
  </si>
  <si>
    <t>SA-23-Y-B-III-1-NO</t>
  </si>
  <si>
    <t>0106000020EF7C00000100000001030000000100000005000000B2BE5760F0F81B413FD258B01FA06241FF9AA15BE3F81B4163E2CAC7DEA66241E773D30318D21C41F78B771CDFA6624120D096B120D21C41ECDF4D0A20A06241B2BE5760F0F81B413FD258B01FA06241</t>
  </si>
  <si>
    <t>493-1-NE</t>
  </si>
  <si>
    <t>SA-23-Y-B-III-1-NE</t>
  </si>
  <si>
    <t>0106000020EF7C00000100000001030000000100000005000000AF5E078A3F6D1941226685FEDCA66241485ABE13276D1941B3D4D4319CAD62412E81720063461A41A0A081E09CAD6241A4C4C96277461A410EA5D2B8DDA66241AF5E078A3F6D1941226685FEDCA66241</t>
  </si>
  <si>
    <t>440-4-SO</t>
  </si>
  <si>
    <t>SA-23-V-D-V-4-SO</t>
  </si>
  <si>
    <t>0106000020EF7C00000100000001030000000100000005000000485ABE13276D1941B3D4D4319CAD6241D1765831106D194113DD84645BB46241D40EAAEE4F461A411A5D90075CB462412E81720063461A41A0A081E09CAD6241485ABE13276D1941B3D4D4319CAD6241</t>
  </si>
  <si>
    <t>440-4-NO</t>
  </si>
  <si>
    <t>SA-23-V-D-V-4-NO</t>
  </si>
  <si>
    <t>0106000020EF7C0000010000000103000000010000000500000020D096B120D21C41ECDF4D0A20A06241E773D30318D21C41F78B771CDFA662415D28EF234CAB1D41EC55454FDFA66241066BCD7A50AB1D41D115474020A0624120D096B120D21C41ECDF4D0A20A06241</t>
  </si>
  <si>
    <t>493-2-NO</t>
  </si>
  <si>
    <t>SA-23-Y-B-III-2-NO</t>
  </si>
  <si>
    <t>0106000020EF7C00000100000001030000000100000005000000066BCD7A50AB1D41D115474020A062415D28EF234CAB1D41EC55454FDFA662410000000080841E4158903460DFA662410000000080841E41FFC8445220A06241066BCD7A50AB1D41D115474020A06241</t>
  </si>
  <si>
    <t>493-2-NE</t>
  </si>
  <si>
    <t>SA-23-Y-B-III-2-NE</t>
  </si>
  <si>
    <t>0106000020EF7C000001000000010300000001000000050000000000000080841E41FFC8445220A062410000000080841E4158903460DFA66241A3D710DCB35D1F41EC55454FDFA66241FA943285AF5D1F41D115474020A062410000000080841E41FFC8445220A06241</t>
  </si>
  <si>
    <t>494-1-NO</t>
  </si>
  <si>
    <t>SA-23-Z-A-I-1-NO</t>
  </si>
  <si>
    <t>0106000020EF7C00000100000001030000000100000005000000E773D30318D21C41F78B771CDFA66241A855AADC0FD21C41AE94F42D9EAD6241CFCF5D1048AB1D41A1B3965D9EAD62415D28EF234CAB1D41EC55454FDFA66241E773D30318D21C41F78B771CDFA66241</t>
  </si>
  <si>
    <t>441-4-SO</t>
  </si>
  <si>
    <t>SA-23-V-D-VI-4-SO</t>
  </si>
  <si>
    <t>0106000020EF7C00000100000001030000000100000005000000A855AADC0FD21C41AE94F42D9EAD624158D91D3C08D21C414CC0CF3E5DB462414D931A4044AB1D411AF9456B5DB46241CFCF5D1048AB1D41A1B3965D9EAD6241A855AADC0FD21C41AE94F42D9EAD6241</t>
  </si>
  <si>
    <t>441-4-NO</t>
  </si>
  <si>
    <t>SA-23-V-D-VI-4-NO</t>
  </si>
  <si>
    <t>0106000020EF7C00000100000001030000000100000005000000E9FED2889B5D1F41D08FB5FC23856241D96BD7ECA05D1F41052ED30EE38B624176EFCD0E611B2041175659CFE28B6241E343C5AA5B1B2041926F11BA23856241E9FED2889B5D1F41D08FB5FC23856241</t>
  </si>
  <si>
    <t>548-1-NE</t>
  </si>
  <si>
    <t>SA-23-Z-A-IV-1-NE</t>
  </si>
  <si>
    <t>0106000020EF7C00000100000001030000000100000005000000E343C5AA5B1B2041926F11BA2385624176EFCD0E611B2041175659CFE28B62417C651DEBF187204175D48D65E28B624178C705D5E9872041E86FFF4A23856241E343C5AA5B1B2041926F11BA23856241</t>
  </si>
  <si>
    <t>548-2-NO</t>
  </si>
  <si>
    <t>SA-23-Z-A-IV-2-NO</t>
  </si>
  <si>
    <t>0106000020EF7C0000010000000103000000010000000500000078C705D5E9872041E86FFF4A238562417C651DEBF187204175D48D65E28B6241483B512D83F420417C0270D1E18B6241A9EE1D6578F42041ECE17EAF2285624178C705D5E9872041E86FFF4A23856241</t>
  </si>
  <si>
    <t>548-2-NE</t>
  </si>
  <si>
    <t>SA-23-Z-A-IV-2-NE</t>
  </si>
  <si>
    <t>0106000020EF7C0000010000000103000000010000000500000076EFCD0E611B2041175659CFE28B624150098F2F661B20411089C9E3A19262411325499CF9872041CE08457FA19262417C651DEBF187204175D48D65E28B624176EFCD0E611B2041175659CFE28B6241</t>
  </si>
  <si>
    <t>494-4-SO</t>
  </si>
  <si>
    <t>SA-23-Z-A-I-4-SO</t>
  </si>
  <si>
    <t>0106000020EF7C0000010000000103000000010000000500000050098F2F661B20411089C9E3A19262418710070D6B1B204122CB6CF760996241C1C486E8008820410CC92F98609962411325499CF9872041CE08457FA192624150098F2F661B20411089C9E3A1926241</t>
  </si>
  <si>
    <t>494-4-NO</t>
  </si>
  <si>
    <t>SA-23-Z-A-I-4-NO</t>
  </si>
  <si>
    <t>0106000020EF7C000001000000010300000001000000050000008710070D6B1B204122CB6CF760996241EA9734A76F1B2041ECDF4D0A20A06241A720D4CF078820413FD258B01FA06241C1C486E8008820410CC92F98609962418710070D6B1B204122CB6CF760996241</t>
  </si>
  <si>
    <t>494-2-SO</t>
  </si>
  <si>
    <t>SA-23-Z-A-I-2-SO</t>
  </si>
  <si>
    <t>0106000020EF7C00000100000001030000000100000005000000A9EE1D6578F42041ECE17EAF22856241483B512D83F420417C0270D1E18B6241EF3361F714612141E0F6FE12E18B6241853D017D07612141BCD08EE721856241A9EE1D6578F42041ECE17EAF22856241</t>
  </si>
  <si>
    <t>549-1-NO</t>
  </si>
  <si>
    <t>SA-23-Z-A-V-1-NO</t>
  </si>
  <si>
    <t>0106000020EF7C00000100000001030000000100000005000000853D017D07612141BCD08EE721856241EF3361F714612141E0F6FE12E18B62417AE7456BA7CD2141A785392AE08B6241D00CA43E97CD21417E012EF320856241853D017D07612141BCD08EE721856241</t>
  </si>
  <si>
    <t>549-1-NE</t>
  </si>
  <si>
    <t>SA-23-Z-A-V-1-NE</t>
  </si>
  <si>
    <t>0106000020EF7C00000100000001030000000100000005000000D00CA43E97CD21417E012EF3208562417AE7456BA7CD2141A785392AE08B624137F8F8AA3A3A224123401E17DF8B62413CBFFBCB273A224150F35AD21F856241D00CA43E97CD21417E012EF320856241</t>
  </si>
  <si>
    <t>549-2-NO</t>
  </si>
  <si>
    <t>SA-23-Z-A-V-2-NO</t>
  </si>
  <si>
    <t>0106000020EF7C00000100000001030000000100000005000000EF3361F714612141E0F6FE12E18B624113A38AC9216121412E91993DA092624136750ACEB6CD2141059F70609F9262417AE7456BA7CD2141A785392AE08B6241EF3361F714612141E0F6FE12E18B6241</t>
  </si>
  <si>
    <t>495-3-SE</t>
  </si>
  <si>
    <t>SA-23-Z-A-II-3-SE</t>
  </si>
  <si>
    <t>0106000020EF7C0000010000000103000000010000000500000013A38AC9216121412E91993DA0926241F0C779F32D612141C44669675F996241F731ED66C5CD21414BE6DD955E99624136750ACEB6CD2141059F70609F92624113A38AC9216121412E91993DA0926241</t>
  </si>
  <si>
    <t>495-3-NE</t>
  </si>
  <si>
    <t>SA-23-Z-A-II-3-NE</t>
  </si>
  <si>
    <t>0106000020EF7C00000100000001030000000100000005000000F0C779F32D612141C44669675F996241E5102B7539612141B9BF78901EA06241F3D4E935D3CD214124F58BCA1DA06241F731ED66C5CD21414BE6DD955E996241F0C779F32D612141C44669675F996241</t>
  </si>
  <si>
    <t>495-1-SE</t>
  </si>
  <si>
    <t>SA-23-Z-A-II-1-SE</t>
  </si>
  <si>
    <t>0106000020EF7C00000100000001030000000100000005000000FA943285AF5D1F41D115474020A06241A3D710DCB35D1F41EC55454FDFA66241074616FE731B2041F78B771CDFA66241EA9734A76F1B2041ECDF4D0A20A06241FA943285AF5D1F41D115474020A06241</t>
  </si>
  <si>
    <t>494-1-NE</t>
  </si>
  <si>
    <t>SA-23-Z-A-I-1-NE</t>
  </si>
  <si>
    <t>0106000020EF7C00000100000001030000000100000005000000EA9734A76F1B2041ECDF4D0A20A06241074616FE731B2041F78B771CDFA6624181322F520E88204163E2CAC7DEA66241A720D4CF078820413FD258B01FA06241EA9734A76F1B2041ECDF4D0A20A06241</t>
  </si>
  <si>
    <t>494-2-NO</t>
  </si>
  <si>
    <t>SA-23-Z-A-I-2-NO</t>
  </si>
  <si>
    <t>0106000020EF7C00000100000001030000000100000005000000A720D4CF078820413FD258B01FA0624181322F520E88204163E2CAC7DEA66241FC3F590CA9F42041B6D33E51DEA66241D4877A5EA0F42041035F67321FA06241A720D4CF078820413FD258B01FA06241</t>
  </si>
  <si>
    <t>494-2-NE</t>
  </si>
  <si>
    <t>SA-23-Z-A-I-2-NE</t>
  </si>
  <si>
    <t>0106000020EF7C00000100000001030000000100000005000000074616FE731B2041F78B771CDFA6624126D5AA11781B2041AE94F42D9EAD6241A611966F1488204152B890DE9DAD624181322F520E88204163E2CAC7DEA66241074616FE731B2041F78B771CDFA66241</t>
  </si>
  <si>
    <t>442-4-SO</t>
  </si>
  <si>
    <t>SA-23-X-C-IV-4-SO</t>
  </si>
  <si>
    <t>0106000020EF7C0000010000000103000000010000000500000026D5AA11781B2041AE94F42D9EAD62414E13F1E17B1B20414CC0CF3E5DB462410CF306281A882041BA13B5F45CB46241A611966F1488204152B890DE9DAD624126D5AA11781B2041AE94F42D9EAD6241</t>
  </si>
  <si>
    <t>442-4-NO</t>
  </si>
  <si>
    <t>SA-23-X-C-IV-4-NO</t>
  </si>
  <si>
    <t>0106000020EF7C00000100000001030000000100000005000000D4877A5EA0F42041035F67321FA06241FC3F590CA9F42041B6D33E51DEA66241AE1D9B4E446121410EA5D2B8DDA66241E5102B7539612141B9BF78901EA06241D4877A5EA0F42041035F67321FA06241</t>
  </si>
  <si>
    <t>495-1-NO</t>
  </si>
  <si>
    <t>SA-23-Z-A-II-1-NO</t>
  </si>
  <si>
    <t>0106000020EF7C00000100000001030000000100000005000000E5102B7539612141B9BF78901EA06241AE1D9B4E446121410EA5D2B8DDA66241A950FC3AE0CD2141226685FEDCA66241F3D4E935D3CD214124F58BCA1DA06241E5102B7539612141B9BF78901EA06241</t>
  </si>
  <si>
    <t>495-1-NE</t>
  </si>
  <si>
    <t>SA-23-Z-A-II-1-NE</t>
  </si>
  <si>
    <t>0106000020EF7C00000100000001030000000100000005000000F3D4E935D3CD214124F58BCA1DA06241A950FC3AE0CD2141226685FEDCA662415F6985F37C3A224139F15522DCA6624137F8BBC26D3A224148C79FE01CA06241F3D4E935D3CD214124F58BCA1DA06241</t>
  </si>
  <si>
    <t>495-2-NO</t>
  </si>
  <si>
    <t>SA-23-Z-A-II-2-NO</t>
  </si>
  <si>
    <t>0106000020EF7C00000100000001030000000100000005000000AE1D9B4E446121410EA5D2B8DDA6624169BFC67F4E612141A0A081E09CAD6241DCD22076ECCD2141B3D4D4319CAD6241A950FC3AE0CD2141226685FEDCA66241AE1D9B4E446121410EA5D2B8DDA66241</t>
  </si>
  <si>
    <t>443-3-SE</t>
  </si>
  <si>
    <t>SA-23-X-C-V-3-SE</t>
  </si>
  <si>
    <t>0106000020EF7C0000010000000103000000010000000500000069BFC67F4E612141A0A081E09CAD624196F8AA08586121411A5D90075CB4624197C453E7F7CD214113DD84645BB46241DCD22076ECCD2141B3D4D4319CAD624169BFC67F4E612141A0A081E09CAD6241</t>
  </si>
  <si>
    <t>443-3-NE</t>
  </si>
  <si>
    <t>SA-23-X-C-V-3-NE</t>
  </si>
  <si>
    <t>0106000020EF7C00000100000001030000000100000005000000D1765831106D194113DD84645BB46241A66BDCE2FA6C1941421CA0961ABB6241D705762D3E461A41EE85092E1BBB6241D40EAAEE4F461A411A5D90075CB46241D1765831106D194113DD84645BB46241</t>
  </si>
  <si>
    <t>440-2-SO</t>
  </si>
  <si>
    <t>SA-23-V-D-V-2-SO</t>
  </si>
  <si>
    <t>0106000020EF7C00000100000001030000000100000005000000A66BDCE2FA6C1941421CA0961ABB624193795028E76C1941F32F31C8D9C16241B39BDBBC2D461A4140C7F753DAC16241D705762D3E461A41EE85092E1BBB6241A66BDCE2FA6C1941421CA0961ABB6241</t>
  </si>
  <si>
    <t>440-2-NO</t>
  </si>
  <si>
    <t>SA-23-V-D-V-2-NO</t>
  </si>
  <si>
    <t>0106000020EF7C0000010000000103000000010000000500000093795028E76C1941F32F31C8D9C16241D46ABA01D56C194183B642F998C8624120A3DF9C1E461A41E1CD657999C86241B39BDBBC2D461A4140C7F753DAC1624193795028E76C1941F32F31C8D9C16241</t>
  </si>
  <si>
    <t>389-4-SO</t>
  </si>
  <si>
    <t>SA-23-V-D-II-4-SO</t>
  </si>
  <si>
    <t>0106000020EF7C00000100000001030000000100000005000000D705762D3E461A41EE85092E1BBB6241B39BDBBC2D461A4140C7F753DAC16241E3EDB3FC721F1B41F04453C6DAC16241E3BE7623801F1B416422EAA91BBB6241D705762D3E461A41EE85092E1BBB6241</t>
  </si>
  <si>
    <t>440-2-NE</t>
  </si>
  <si>
    <t>SA-23-V-D-V-2-NE</t>
  </si>
  <si>
    <t>0106000020EF7C00000100000001030000000100000005000000E3BE7623801F1B416422EAA91BBB6241E3EDB3FC721F1B41F04453C6DAC162410FB7FF2BB7F81B416A5D441FDBC162417AADFF08C1F81B410AB5420A1CBB6241E3BE7623801F1B416422EAA91BBB6241</t>
  </si>
  <si>
    <t>441-1-NO</t>
  </si>
  <si>
    <t>SA-23-V-D-VI-1-NO</t>
  </si>
  <si>
    <t>0106000020EF7C000001000000010300000001000000050000007AADFF08C1F81B410AB5420A1CBB62410FB7FF2BB7F81B416A5D441FDBC16241F690E38EFAD11C41F99CCB5EDBC16241723B302201D21C41D3D5134F1CBB62417AADFF08C1F81B410AB5420A1CBB6241</t>
  </si>
  <si>
    <t>441-1-NE</t>
  </si>
  <si>
    <t>SA-23-V-D-VI-1-NE</t>
  </si>
  <si>
    <t>0106000020EF7C0000010000000103000000010000000500000058D91D3C08D21C414CC0CF3E5DB46241723B302201D21C41D3D5134F1CBB62410D9126B340AB1D4148F15D781CBB62414D931A4044AB1D411AF9456B5DB4624158D91D3C08D21C414CC0CF3E5DB46241</t>
  </si>
  <si>
    <t>441-2-SO</t>
  </si>
  <si>
    <t>SA-23-V-D-VI-2-SO</t>
  </si>
  <si>
    <t>0106000020EF7C00000100000001030000000100000005000000723B302201D21C41D3D5134F1CBB6241F690E38EFAD11C41F99CCB5EDBC1624188D382693DAB1D41D467E984DBC162410D9126B340AB1D4148F15D781CBB6241723B302201D21C41D3D5134F1CBB6241</t>
  </si>
  <si>
    <t>441-2-NO</t>
  </si>
  <si>
    <t>SA-23-V-D-VI-2-NO</t>
  </si>
  <si>
    <t>0106000020EF7C00000100000001030000000100000005000000F690E38EFAD11C41F99CCB5EDBC162416BC73982F4D11C4124DE016E9AC862417A5130633AAB1D411229F3909AC8624188D382693DAB1D41D467E984DBC16241F690E38EFAD11C41F99CCB5EDBC16241</t>
  </si>
  <si>
    <t>390-4-SO</t>
  </si>
  <si>
    <t>SA-23-V-D-III-4-SO</t>
  </si>
  <si>
    <t>0106000020EF7C000001000000010300000001000000050000000D9126B340AB1D4148F15D781CBB624188D382693DAB1D41D467E984DBC162410000000080841E411AFA9D91DBC162410000000080841E41884821861CBB62410D9126B340AB1D4148F15D781CBB6241</t>
  </si>
  <si>
    <t>441-2-NE</t>
  </si>
  <si>
    <t>SA-23-V-D-VI-2-NE</t>
  </si>
  <si>
    <t>0106000020EF7C000001000000010300000001000000050000000000000080841E41884821861CBB62410000000080841E411AFA9D91DBC16241782C7D96C25D1F41D467E984DBC16241F36ED94CBF5D1F4148F15D781CBB62410000000080841E41884821861CBB6241</t>
  </si>
  <si>
    <t>442-1-NO</t>
  </si>
  <si>
    <t>SA-23-X-C-IV-1-NO</t>
  </si>
  <si>
    <t>0106000020EF7C00000100000001030000000100000005000000D46ABA01D56C194183B642F998C8624113931F6FC46C1941E74EDF2958CF6241138C86CD10461A4139475E9E58CF624120A3DF9C1E461A41E1CD657999C86241D46ABA01D56C194183B642F998C86241</t>
  </si>
  <si>
    <t>389-4-NO</t>
  </si>
  <si>
    <t>SA-23-V-D-II-4-NO</t>
  </si>
  <si>
    <t>0106000020EF7C0000010000000103000000010000000500000013931F6FC46C1941E74EDF2958CF62416ACF8470B56C1941A598115A17D66241B963D44E04461A4144E1EBC217D66241138C86CD10461A4139475E9E58CF624113931F6FC46C1941E74EDF2958CF6241</t>
  </si>
  <si>
    <t>389-2-SO</t>
  </si>
  <si>
    <t>SA-23-V-D-II-2-SO</t>
  </si>
  <si>
    <t>0106000020EF7C000001000000010300000001000000050000006ACF8470B56C1941A598115A17D662415F86EE05A86C1941C433E489D6DC62417CD4CC20F9451A417C4A19E7D6DC6241B963D44E04461A4144E1EBC217D662416ACF8470B56C1941A598115A17D66241</t>
  </si>
  <si>
    <t>389-2-NO</t>
  </si>
  <si>
    <t>SA-23-V-D-II-2-NO</t>
  </si>
  <si>
    <t>0106000020EF7C00000100000001030000000100000005000000138C86CD10461A4139475E9E58CF6241B963D44E04461A4144E1EBC217D662418EC92FD8511F1B41FADDB41818D662413E0E0DD75B1F1B4136E9ADFD58CF6241138C86CD10461A4139475E9E58CF6241</t>
  </si>
  <si>
    <t>389-2-SE</t>
  </si>
  <si>
    <t>SA-23-V-D-II-2-SE</t>
  </si>
  <si>
    <t>0106000020EF7C000001000000010300000001000000050000003E0E0DD75B1F1B4136E9ADFD58CF62418EC92FD8511F1B41FADDB41818D66241EA5BCA509EF81B4128166D5B18D66241B482E2CFA5F81B4142CBCE4759CF62413E0E0DD75B1F1B4136E9ADFD58CF6241</t>
  </si>
  <si>
    <t>390-1-SO</t>
  </si>
  <si>
    <t>SA-23-V-D-III-1-SO</t>
  </si>
  <si>
    <t>0106000020EF7C00000100000001030000000100000005000000B482E2CFA5F81B4142CBCE4759CF6241EA5BCA509EF81B4128166D5B18D66241DCC7D5FCE9D11C4116F3148B18D66241DCA434FCEED11C415262C17C59CF6241B482E2CFA5F81B4142CBCE4759CF6241</t>
  </si>
  <si>
    <t>390-1-SE</t>
  </si>
  <si>
    <t>SA-23-V-D-III-1-SE</t>
  </si>
  <si>
    <t>0106000020EF7C000001000000010300000001000000050000006BC73982F4D11C4124DE016E9AC86241DCA434FCEED11C415262C17C59CF6241E5ED2FA037AB1D41F201869C59CF62417A5130633AAB1D411229F3909AC862416BC73982F4D11C4124DE016E9AC86241</t>
  </si>
  <si>
    <t>390-4-NO</t>
  </si>
  <si>
    <t>SA-23-V-D-III-4-NO</t>
  </si>
  <si>
    <t>0106000020EF7C00000100000001030000000100000005000000DCA434FCEED11C415262C17C59CF6241DCC7D5FCE9D11C4116F3148B18D662410A78822035AB1D41F7BFACA718D66241E5ED2FA037AB1D41F201869C59CF6241DCA434FCEED11C415262C17C59CF6241</t>
  </si>
  <si>
    <t>390-2-SO</t>
  </si>
  <si>
    <t>SA-23-V-D-III-2-SO</t>
  </si>
  <si>
    <t>0106000020EF7C00000100000001030000000100000005000000DCC7D5FCE9D11C4116F3148B18D6624181A71E84E5D11C41835A0799D7DC624170AB28E432AB1D41273172B2D7DC62410A78822035AB1D41F7BFACA718D66241DCC7D5FCE9D11C4116F3148B18D66241</t>
  </si>
  <si>
    <t>390-2-NO</t>
  </si>
  <si>
    <t>SA-23-V-D-III-2-NO</t>
  </si>
  <si>
    <t>0106000020EF7C00000100000001030000000100000005000000E5ED2FA037AB1D41F201869C59CF62410A78822035AB1D41F7BFACA718D662410000000080841E41EAA934B118D662410000000080841E4140DC1CA759CF6241E5ED2FA037AB1D41F201869C59CF6241</t>
  </si>
  <si>
    <t>390-2-SE</t>
  </si>
  <si>
    <t>SA-23-V-D-III-2-SE</t>
  </si>
  <si>
    <t>0106000020EF7C000001000000010300000001000000050000000000000080841E4140DC1CA759CF62410000000080841E41EAA934B118D66241F6877DDFCA5D1F41F7BFACA718D662411B12D05FC85D1F41F201869C59CF62410000000080841E4140DC1CA759CF6241</t>
  </si>
  <si>
    <t>391-1-SO</t>
  </si>
  <si>
    <t>SA-23-X-C-I-1-SO</t>
  </si>
  <si>
    <t>0106000020EF7C000001000000010300000001000000050000004E13F1E17B1B20414CC0CF3E5DB4624141E2E76E7F1B2041D3D5134F1CBB62414329807B1F8820410AB5420A1CBB62410CF306281A882041BA13B5F45CB462414E13F1E17B1B20414CC0CF3E5DB46241</t>
  </si>
  <si>
    <t>442-2-SO</t>
  </si>
  <si>
    <t>SA-23-X-C-IV-2-SO</t>
  </si>
  <si>
    <t>0106000020EF7C00000100000001030000000100000005000000F36ED94CBF5D1F4148F15D781CBB6241782C7D96C25D1F41D467E984DBC162417F378EB8821B2041F99CCB5EDBC1624141E2E76E7F1B2041D3D5134F1CBB6241F36ED94CBF5D1F4148F15D781CBB6241</t>
  </si>
  <si>
    <t>442-1-NE</t>
  </si>
  <si>
    <t>SA-23-X-C-IV-1-NE</t>
  </si>
  <si>
    <t>0106000020EF7C0000010000000103000000010000000500000041E2E76E7F1B2041D3D5134F1CBB62417F378EB8821B2041F99CCB5EDBC162417824006A248820416A5D441FDBC162414329807B1F8820410AB5420A1CBB624141E2E76E7F1B2041D3D5134F1CBB6241</t>
  </si>
  <si>
    <t>442-2-NO</t>
  </si>
  <si>
    <t>SA-23-X-C-IV-2-NO</t>
  </si>
  <si>
    <t>0106000020EF7C000001000000010300000001000000050000004329807B1F8820410AB5420A1CBB62417824006A248820416A5D441FDBC162410E09A681C6F42041F04453C6DAC162418FA044EEBFF420416422EAA91BBB62414329807B1F8820410AB5420A1CBB6241</t>
  </si>
  <si>
    <t>442-2-NE</t>
  </si>
  <si>
    <t>SA-23-X-C-IV-2-NE</t>
  </si>
  <si>
    <t>0106000020EF7C000001000000010300000001000000050000007F378EB8821B2041F99CCB5EDBC16241451CE3BE851B204124DE016E9AC86241777285F328882041ADCEC4339AC862417824006A248820416A5D441FDBC162417F378EB8821B2041F99CCB5EDBC16241</t>
  </si>
  <si>
    <t>391-4-SO</t>
  </si>
  <si>
    <t>SA-23-X-C-I-4-SO</t>
  </si>
  <si>
    <t>0106000020EF7C0000010000000103000000010000000500000096F8AA08586121411A5D90075CB4624114FD44E960612141EE85092E1BBB62412DCA918E02CE2141421CA0961ABB624197C453E7F7CD214113DD84645BB4624196F8AA08586121411A5D90075CB46241</t>
  </si>
  <si>
    <t>443-1-SE</t>
  </si>
  <si>
    <t>SA-23-X-C-V-1-SE</t>
  </si>
  <si>
    <t>0106000020EF7C000001000000010300000001000000050000008FA044EEBFF420416422EAA91BBB62410E09A681C6F42041F04453C6DAC16241263292216961214140C7F753DAC1624114FD44E960612141EE85092E1BBB62418FA044EEBFF420416422EAA91BBB6241</t>
  </si>
  <si>
    <t>443-1-NO</t>
  </si>
  <si>
    <t>SA-23-X-C-V-1-NO</t>
  </si>
  <si>
    <t>0106000020EF7C0000010000000103000000010000000500000014FD44E960612141EE85092E1BBB6241263292216961214140C7F753DAC1624137C3D76B0CCE2141F32F31C8D9C162412DCA918E02CE2141421CA0961ABB624114FD44E960612141EE85092E1BBB6241</t>
  </si>
  <si>
    <t>443-1-NE</t>
  </si>
  <si>
    <t>SA-23-X-C-V-1-NE</t>
  </si>
  <si>
    <t>0106000020EF7C000001000000010300000001000000050000002DCA918E02CE2141421CA0961ABB624137C3D76B0CCE2141F32F31C8D9C16241F5EB8A82B03A224187A2FE22D9C162413F9F3C00A53A22418CF6ACE319BB62412DCA918E02CE2141421CA0961ABB6241</t>
  </si>
  <si>
    <t>443-2-NO</t>
  </si>
  <si>
    <t>SA-23-X-C-V-2-NO</t>
  </si>
  <si>
    <t>0106000020EF7C00000100000001030000000100000005000000263292216961214140C7F753DAC16241702E90B170612141E1CD657999C8624196CA227F15CE214183B642F998C8624137C3D76B0CCE2141F32F31C8D9C16241263292216961214140C7F753DAC16241</t>
  </si>
  <si>
    <t>SA-23-X-C-II-3-SE</t>
  </si>
  <si>
    <t>0106000020EF7C00000100000001030000000100000005000000451CE3BE851B204124DE016E9AC862418CADE581881B20415262C17C59CF6241A6BE0E182D88204142CBCE4759CF6241777285F328882041ADCEC4339AC86241451CE3BE851B204124DE016E9AC86241</t>
  </si>
  <si>
    <t>391-4-NO</t>
  </si>
  <si>
    <t>SA-23-X-C-I-4-NO</t>
  </si>
  <si>
    <t>0106000020EF7C000001000000010300000001000000050000001B12D05FC85D1F41F201869C59CF6241F6877DDFCA5D1F41F7BFACA718D662410C1C95018B1B204116F3148B18D662418CADE581881B20415262C17C59CF62411B12D05FC85D1F41F201869C59CF6241</t>
  </si>
  <si>
    <t>391-1-SE</t>
  </si>
  <si>
    <t>SA-23-X-C-I-1-SE</t>
  </si>
  <si>
    <t>0106000020EF7C000001000000010300000001000000050000008CADE581881B20415262C17C59CF62410C1C95018B1B204116F3148B18D662410BD29AD73088204128166D5B18D66241A6BE0E182D88204142CBCE4759CF62418CADE581881B20415262C17C59CF6241</t>
  </si>
  <si>
    <t>391-2-SO</t>
  </si>
  <si>
    <t>SA-23-X-C-I-2-SO</t>
  </si>
  <si>
    <t>0106000020EF7C00000100000001030000000100000005000000A6BE0E182D88204142CBCE4759CF62410BD29AD73088204128166D5B18D66241391BE813D7F42041FADDB41818D66241E1787914D2F4204136E9ADFD58CF6241A6BE0E182D88204142CBCE4759CF6241</t>
  </si>
  <si>
    <t>391-2-SE</t>
  </si>
  <si>
    <t>SA-23-X-C-I-2-SE</t>
  </si>
  <si>
    <t>0106000020EF7C000001000000010300000001000000050000000C1C95018B1B204116F3148B18D6624139ACF03D8D1B2041835A0799D7DC62414893283234882041E272AA6ED7DC62410BD29AD73088204128166D5B18D662410C1C95018B1B204116F3148B18D66241</t>
  </si>
  <si>
    <t>391-2-NO</t>
  </si>
  <si>
    <t>SA-23-X-C-I-2-NO</t>
  </si>
  <si>
    <t>0106000020EF7C00000100000001030000000100000005000000702E90B170612141E1CD657999C86241F7B93C997761214139475E9E58CF6241773670C81DCE2141E74EDF2958CF624196CA227F15CE214183B642F998C86241702E90B170612141E1CD657999C86241</t>
  </si>
  <si>
    <t>SA-23-X-C-II-3-NE</t>
  </si>
  <si>
    <t>0106000020EF7C00000100000001030000000100000005000000E1787914D2F4204136E9ADFD58CF6241391BE813D7F42041FADDB41818D6624123CE95D87D61214144E1EBC217D66241F7B93C997761214139475E9E58CF6241E1787914D2F4204136E9ADFD58CF6241</t>
  </si>
  <si>
    <t>SA-23-X-C-II-1-SO</t>
  </si>
  <si>
    <t>0106000020EF7C00000100000001030000000100000005000000F7B93C997761214139475E9E58CF624123CE95D87D61214144E1EBC217D662414B98BD4725CE2141A598115A17D66241773670C81DCE2141E74EDF2958CF6241F7B93C997761214139475E9E58CF6241</t>
  </si>
  <si>
    <t>SA-23-X-C-II-1-SE</t>
  </si>
  <si>
    <t>0106000020EF7C00000100000001030000000100000005000000773670C81DCE2141E74EDF2958CF62414B98BD4725CE2141A598115A17D66241F2337A83CD3A2241A45E25DE16D662418BAF2CC4C43A22416A4830A057CF6241773670C81DCE2141E74EDF2958CF6241</t>
  </si>
  <si>
    <t>SA-23-X-C-II-2-SO</t>
  </si>
  <si>
    <t>0106000020EF7C0000010000000103000000010000000500000023CE95D87D61214144E1EBC217D66241C295996F836121417C4A19E7D6DC6241D1BC08FD2BCE2141C433E489D6DC62414B98BD4725CE2141A598115A17D6624123CE95D87D61214144E1EBC217D66241</t>
  </si>
  <si>
    <t>SA-23-X-C-II-1-NE</t>
  </si>
  <si>
    <t>0106000020EF7C000001000000010300000001000000050000003CBFFBCB273A224150F35AD21F85624137F8F8AA3A3A224123401E17DF8B6241FF4775D8CEA62241ED74ABD9DD8B6241ABF6FE46B9A622414EDF13851E8562413CBFFBCB273A224150F35AD21F856241</t>
  </si>
  <si>
    <t>549-2-NE</t>
  </si>
  <si>
    <t>SA-23-Z-A-V-2-NE</t>
  </si>
  <si>
    <t>0106000020EF7C00000100000001030000000100000005000000ABF6FE46B9A622414EDF13851E856241FF4775D8CEA62241ED74ABD9DD8B6241712DB71564132341E22FDF71DC8B62414BC9A5D14B13234181B8560B1D856241ABF6FE46B9A622414EDF13851E856241</t>
  </si>
  <si>
    <t>550-1-NO</t>
  </si>
  <si>
    <t>SA-23-Z-A-VI-1-NO</t>
  </si>
  <si>
    <t>0106000020EF7C000001000000010300000001000000050000004BC9A5D14B13234181B8560B1D856241712DB71564132341E22FDF71DC8B624166A9BC84FA7F2341173AB7DFDA8B624106F7E98DDF7F2341DE2B21651B8562414BC9A5D14B13234181B8560B1D856241</t>
  </si>
  <si>
    <t>550-1-NE</t>
  </si>
  <si>
    <t>SA-23-Z-A-VI-1-NE</t>
  </si>
  <si>
    <t>0106000020EF7C00000100000001030000000100000005000000712DB71564132341E22FDF71DC8B62413EB5EE2A7B1323414ADB97D79B926241BB8A082B14802341EE6F7F599A92624166A9BC84FA7F2341173AB7DFDA8B6241712DB71564132341E22FDF71DC8B6241</t>
  </si>
  <si>
    <t>495A-3-SE</t>
  </si>
  <si>
    <t>SA-23-Z-A-III-3-SE</t>
  </si>
  <si>
    <t>0106000020EF7C000001000000010300000001000000050000003EB5EE2A7B1323414ADB97D79B926241E5974511911323416C188B3C5B996241F50FC6802C8023412D1284D259996241BB8A082B14802341EE6F7F599A9262413EB5EE2A7B1323414ADB97D79B926241</t>
  </si>
  <si>
    <t>495A-3-NE</t>
  </si>
  <si>
    <t>SA-23-Z-A-III-3-NE</t>
  </si>
  <si>
    <t>0106000020EF7C00000100000001030000000100000005000000E5974511911323416C188B3C5B996241A465B5C8A5132341EC45C3A01AA062410811EE85438023418666CF4A19A06241F50FC6802C8023412D1284D259996241E5974511911323416C188B3C5B996241</t>
  </si>
  <si>
    <t>495A-1-SE</t>
  </si>
  <si>
    <t>SA-23-Z-A-III-1-SE</t>
  </si>
  <si>
    <t>0106000020EF7C0000010000000103000000010000000500000006F7E98DDF7F2341DE2B21651B85624166A9BC84FA7F2341173AB7DFDA8B6241349C854792EC2341D1193123D98B6241AE1EC79D74EC234139A070921985624106F7E98DDF7F2341DE2B21651B856241</t>
  </si>
  <si>
    <t>550-2-NO</t>
  </si>
  <si>
    <t>SA-23-Z-A-VI-2-NO</t>
  </si>
  <si>
    <t>0106000020EF7C00000100000001030000000100000005000000AE1EC79D74EC234139A0709219856241349C854792EC2341D1193123D98B624117FB13802B5924417F124A3CD78B624154F33A230B5924413F36429317856241AE1EC79D74EC234139A0709219856241</t>
  </si>
  <si>
    <t>550-2-NE</t>
  </si>
  <si>
    <t>SA-23-Z-A-VI-2-NE</t>
  </si>
  <si>
    <t>0106000020EF7C0000010000000103000000010000000500000054F33A230B5924413F3642931785624117FB13802B5924417F124A3CD78B624182056C50C6C52441AB24FF2AD58B62418F714540A3C5244167C892671585624154F33A230B5924413F36429317856241</t>
  </si>
  <si>
    <t>551-1-NO</t>
  </si>
  <si>
    <t>SA-23-Z-B-IV-1-NO</t>
  </si>
  <si>
    <t>0106000020EF7C0000010000000103000000010000000500000017FB13802B5924417F124A3CD78B6241DBE305494A592441BB9B88E4969262415BB7F7AAE7C52441C6BFA4ED9492624182056C50C6C52441AB24FF2AD58B624117FB13802B5924417F124A3CD78B6241</t>
  </si>
  <si>
    <t>496-3-SO</t>
  </si>
  <si>
    <t>SA-23-Z-B-I-3-SO</t>
  </si>
  <si>
    <t>0106000020EF7C00000100000001030000000100000005000000DBE305494A592441BB9B88E496926241CD9C077E6759244100DD078C56996241B0B2DE4F07C62441F3838DAF549962415BB7F7AAE7C52441C6BFA4ED94926241DBE305494A592441BB9B88E496926241</t>
  </si>
  <si>
    <t>496-3-NO</t>
  </si>
  <si>
    <t>SA-23-Z-B-I-3-NO</t>
  </si>
  <si>
    <t>0106000020EF7C00000100000001030000000100000005000000CD9C077E6759244100DD078C56996241158C101F8359244140E2D13216A0624117A4173F25C62441515CC37014A06241B0B2DE4F07C62441F3838DAF54996241CD9C077E6759244100DD078C56996241</t>
  </si>
  <si>
    <t>496-1-SO</t>
  </si>
  <si>
    <t>SA-23-Z-B-I-1-SO</t>
  </si>
  <si>
    <t>0106000020EF7C0000010000000103000000010000000500000037F8BBC26D3A224148C79FE01CA062415F6985F37C3A224139F15522DCA662412D39409A1AA7224128EB4224DBA6624183DFA73D09A7224163C5B2D21BA0624137F8BBC26D3A224148C79FE01CA06241</t>
  </si>
  <si>
    <t>495-2-NE</t>
  </si>
  <si>
    <t>SA-23-Z-A-II-2-NE</t>
  </si>
  <si>
    <t>0106000020EF7C0000010000000103000000010000000500000083DFA73D09A7224163C5B2D21BA062412D39409A1AA7224128EB4224DBA66241C6073851B91323414FC34A04DAA66241A465B5C8A5132341EC45C3A01AA0624183DFA73D09A7224163C5B2D21BA06241</t>
  </si>
  <si>
    <t>495A-1-NO</t>
  </si>
  <si>
    <t>SA-23-Z-A-III-1-NO</t>
  </si>
  <si>
    <t>0106000020EF7C00000100000001030000000100000005000000A465B5C8A5132341EC45C3A01AA06241C6073851B91323414FC34A04DAA66241E5C8793A5980234190B36BC2D8A662410811EE85438023418666CF4A19A06241A465B5C8A5132341EC45C3A01AA06241</t>
  </si>
  <si>
    <t>495A-1-NE</t>
  </si>
  <si>
    <t>SA-23-Z-A-III-1-NE</t>
  </si>
  <si>
    <t>0106000020EF7C00000100000001030000000100000005000000C6073851B91323414FC34A04DAA66241A0C0C7AACB132341F4F02B6799AD624184D5629E6D802341B740633998AD6241E5C8793A5980234190B36BC2D8A66241C6073851B91323414FC34A04DAA66241</t>
  </si>
  <si>
    <t>SA-23-X-C-VI-3-SE</t>
  </si>
  <si>
    <t>0106000020EF7C00000100000001030000000100000005000000A0C0C7AACB132341F4F02B6799AD62419A2B5FD5DC132341033071C958B46241DF37A3B1808023412F56C0AF57B4624184D5629E6D802341B740633998AD6241A0C0C7AACB132341F4F02B6799AD6241</t>
  </si>
  <si>
    <t>SA-23-X-C-VI-3-NE</t>
  </si>
  <si>
    <t>0106000020EF7C000001000000010300000001000000050000000811EE85438023418666CF4A19A06241E5C8793A5980234190B36BC2D8A66241CA511478FAEC234149C0A35ED7A6624124495D97E2EC2341FE0BD5D017A062410811EE85438023418666CF4A19A06241</t>
  </si>
  <si>
    <t>495A-2-NO</t>
  </si>
  <si>
    <t>SA-23-Z-A-III-2-NO</t>
  </si>
  <si>
    <t>0106000020EF7C0000010000000103000000010000000500000024495D97E2EC2341FE0BD5D017A06241CA511478FAEC234149C0A35ED7A66241DA8E182C9D5924414CB8F0D8D5A66241158C101F8359244140E2D13216A0624124495D97E2EC2341FE0BD5D017A06241</t>
  </si>
  <si>
    <t>495A-2-NE</t>
  </si>
  <si>
    <t>SA-23-Z-A-III-2-NE</t>
  </si>
  <si>
    <t>0106000020EF7C00000100000001030000000100000005000000158C101F8359244140E2D13216A06241DA8E182C9D5924414CB8F0D8D5A662412FB9997841C62441D8345031D4A6624117A4173F25C62441515CC37014A06241158C101F8359244140E2D13216A06241</t>
  </si>
  <si>
    <t>496-1-NO</t>
  </si>
  <si>
    <t>SA-23-Z-B-I-1-NO</t>
  </si>
  <si>
    <t>0106000020EF7C000001000000010300000001000000050000008F714540A3C5244167C892671585624182056C50C6C52441AB24FF2AD58B6241B37A94DA62322541F20D4DEFD28B6241FA14E9163D322541E5EA5E0F138562418F714540A3C5244167C8926715856241</t>
  </si>
  <si>
    <t>551-1-NE</t>
  </si>
  <si>
    <t>SA-23-Z-B-IV-1-NE</t>
  </si>
  <si>
    <t>0106000020EF7C00000100000001030000000100000005000000FA14E9163D322541E5EA5E0F13856241B37A94DA62322541F20D4DEFD28B624111CF9640019F2541F6483089D08B6241870D2BC9D89E2541A4EBA28A10856241FA14E9163D322541E5EA5E0F13856241</t>
  </si>
  <si>
    <t>551-2-NO</t>
  </si>
  <si>
    <t>SA-23-Z-B-IV-2-NO</t>
  </si>
  <si>
    <t>0106000020EF7C00000100000001030000000100000005000000870D2BC9D89E2541A4EBA28A1085624111CF9640019F2541F6483089D08B6241BA617FA4A10B26414E0DA5F8CD8B6241F3741379760B264130D25AD90D856241870D2BC9D89E2541A4EBA28A10856241</t>
  </si>
  <si>
    <t>551-2-NE</t>
  </si>
  <si>
    <t>SA-23-Z-B-IV-2-NE</t>
  </si>
  <si>
    <t>0106000020EF7C00000100000001030000000100000005000000F3741379760B264130D25AD90D856241BA617FA4A10B26414E0DA5F8CD8B624113B25D28447826417D4FA73DCB8B62415084AD4816782641AA5F82FB0A856241F3741379760B264130D25AD90D856241</t>
  </si>
  <si>
    <t>552-1-NO</t>
  </si>
  <si>
    <t>SA-23-Z-B-V-1-NO</t>
  </si>
  <si>
    <t>0106000020EF7C000001000000010300000001000000050000005084AD4816782641AA5F82FB0A85624113B25D28447826417D4FA73DCB8B62414A9544EEE8E42641DDC03258C88B624170C9075AB8E42641B70E15F1078562415084AD4816782641AA5F82FB0A856241</t>
  </si>
  <si>
    <t>552-1-NE</t>
  </si>
  <si>
    <t>SA-23-Z-B-V-1-NE</t>
  </si>
  <si>
    <t>0106000020EF7C0000010000000103000000010000000500000070C9075AB8E42641B70E15F1078562414A9544EEE8E42641DDC03258C88B6241226C4A189051274192CF4248C58B6241A25C34CF5C51274171130EBA0485624170C9075AB8E42641B70E15F107856241</t>
  </si>
  <si>
    <t>552-2-NO</t>
  </si>
  <si>
    <t>SA-23-Z-B-V-2-NO</t>
  </si>
  <si>
    <t>0106000020EF7C00000100000001030000000100000005000000BA617FA4A10B26414E0DA5F8CD8B6241B23624B5CA0B2641097A31178E926241CB0B87CB6F7826416ED6117F8B92624113B25D28447826417D4FA73DCB8B6241BA617FA4A10B26414E0DA5F8CD8B6241</t>
  </si>
  <si>
    <t>497-3-SO</t>
  </si>
  <si>
    <t>SA-23-Z-B-II-3-SO</t>
  </si>
  <si>
    <t>0106000020EF7C00000100000001030000000100000005000000B23624B5CA0B2641097A31178E9262415BD1F5AAF10B2641559009354E99624103A91C32997826411041CBBF4B996241CB0B87CB6F7826416ED6117F8B926241B23624B5CA0B2641097A31178E926241</t>
  </si>
  <si>
    <t>497-3-NO</t>
  </si>
  <si>
    <t>SA-23-Z-B-II-3-NO</t>
  </si>
  <si>
    <t>0106000020EF7C000001000000010300000001000000050000005BD1F5AAF10B2641559009354E99624171AEE885160C264101C936520EA06241B14A125CC0782641D0DCDCFF0BA0624103A91C32997826411041CBBF4B9962415BD1F5AAF10B2641559009354E996241</t>
  </si>
  <si>
    <t>497-1-SO</t>
  </si>
  <si>
    <t>SA-23-Z-B-II-1-SO</t>
  </si>
  <si>
    <t>0106000020EF7C0000010000000103000000010000000500000017A4173F25C62441515CC37014A062412FB9997841C62441D8345031D4A66241608CAD7FE73225418E99BF67D2A6624145DD8419C932254140B4A68A12A0624117A4173F25C62441515CC37014A06241</t>
  </si>
  <si>
    <t>496-1-NE</t>
  </si>
  <si>
    <t>SA-23-Z-B-I-1-NE</t>
  </si>
  <si>
    <t>0106000020EF7C0000010000000103000000010000000500000045DD8419C932254140B4A68A12A06241608CAD7FE73225418E99BF67D2A662411F7C6C638F9F254167143C7CD0A66241293B6DD06E9F254122EB788010A0624145DD8419C932254140B4A68A12A06241</t>
  </si>
  <si>
    <t>496-2-NO</t>
  </si>
  <si>
    <t>SA-23-Z-B-I-2-NO</t>
  </si>
  <si>
    <t>0106000020EF7C00000100000001030000000100000005000000293B6DD06E9F254122EB788010A062411F7C6C638F9F254167143C7CD0A66241FCE9F145390C2641AC9DC26ECEA6624171AEE885160C264101C936520EA06241293B6DD06E9F254122EB788010A06241</t>
  </si>
  <si>
    <t>496-2-NE</t>
  </si>
  <si>
    <t>SA-23-Z-B-I-2-NE</t>
  </si>
  <si>
    <t>0106000020EF7C0000010000000103000000010000000500000071AEE885160C264101C936520EA06241FCE9F145390C2641AC9DC26ECEA66241335B5C49E5782641E5F74F3FCCA66241B14A125CC0782641D0DCDCFF0BA0624171AEE885160C264101C936520EA06241</t>
  </si>
  <si>
    <t>497-1-NO</t>
  </si>
  <si>
    <t>SA-23-Z-B-II-1-NO</t>
  </si>
  <si>
    <t>0106000020EF7C00000100000001030000000100000005000000B14A125CC0782641D0DCDCFF0BA06241335B5C49E5782641E5F74F3FCCA6624166AECD8F93E52641D3AFE0EDC9A662410C7C08756CE52641637C678909A06241B14A125CC0782641D0DCDCFF0BA06241</t>
  </si>
  <si>
    <t>497-1-NE</t>
  </si>
  <si>
    <t>SA-23-Z-B-II-1-NE</t>
  </si>
  <si>
    <t>0106000020EF7C000001000000010300000001000000050000000C7C08756CE52641637C678909A0624166AECD8F93E52641D3AFE0EDC9A66241A4516B3B445227415B1C717AC7A66241343DEDF21A5227415AC4D2EE06A062410C7C08756CE52641637C678909A06241</t>
  </si>
  <si>
    <t>497-2-NO</t>
  </si>
  <si>
    <t>SA-23-Z-B-II-2-NO</t>
  </si>
  <si>
    <t>0106000020EF7C000001000000010300000001000000050000009A2B5FD5DC132341033071C958B46241253DF9D0EC13234161E2242B18BB6241F453357492802341E53C8D2517BB6241DF37A3B1808023412F56C0AF57B462419A2B5FD5DC132341033071C958B46241</t>
  </si>
  <si>
    <t>SA-23-X-C-VI-1-SE</t>
  </si>
  <si>
    <t>0106000020EF7C000001000000010300000001000000050000003F9F3C00A53A22418CF6ACE319BB6241F5EB8A82B03A224187A2FE22D9C16241101EC18755A72241591A5F64D8C162416E55586048A7224182FA2E1519BB62413F9F3C00A53A22418CF6ACE319BB6241</t>
  </si>
  <si>
    <t>443-2-NE</t>
  </si>
  <si>
    <t>SA-23-X-C-V-2-NE</t>
  </si>
  <si>
    <t>0106000020EF7C000001000000010300000001000000050000006E55586048A7224182FA2E1519BB6241101EC18755A72241591A5F64D8C16241C642919DFB132341A46A518CD7C16241253DF9D0EC13234161E2242B18BB62416E55586048A7224182FA2E1519BB6241</t>
  </si>
  <si>
    <t>SA-23-X-C-VI-1-NO</t>
  </si>
  <si>
    <t>0106000020EF7C00000100000001030000000100000005000000253DF9D0EC13234161E2242B18BB6241C642919DFB132341A46A518CD7C16241C8F013E6A28023417A3ED49AD6C16241F453357492802341E53C8D2517BB6241253DF9D0EC13234161E2242B18BB6241</t>
  </si>
  <si>
    <t>SA-23-X-C-VI-1-NE</t>
  </si>
  <si>
    <t>0106000020EF7C00000100000001030000000100000005000000C642919DFB132341A46A518CD7C1624110E3223B09142341082C01ED96C8624165383A07B28023412EA59F0F96C86241C8F013E6A28023417A3ED49AD6C16241C642919DFB132341A46A518CD7C16241</t>
  </si>
  <si>
    <t>SA-23-X-C-III-3-SE</t>
  </si>
  <si>
    <t>0106000020EF7C00000100000001030000000100000005000000F453357492802341E53C8D2517BB6241C8F013E6A28023417A3ED49AD6C16241DCA163834BED2341C018E68FD5C16241247A246C39ED23414B6D660416BB6241F453357492802341E53C8D2517BB6241</t>
  </si>
  <si>
    <t>SA-23-X-C-VI-2-NO</t>
  </si>
  <si>
    <t>0106000020EF7C00000100000001030000000100000005000000247A246C39ED23414B6D660416BB6241DCA163834BED2341C018E68FD5C16241B2E89C97F55924412854856BD4C1624186A8E0DAE159244141ABAEC714BB6241247A246C39ED23414B6D660416BB6241</t>
  </si>
  <si>
    <t>SA-23-X-C-VI-2-NE</t>
  </si>
  <si>
    <t>0106000020EF7C0000010000000103000000010000000500000010E3223B09142341082C01ED96C86241A61DAAA9151423415F8A3E4D56CF6241DBB7A3D7BF802341D9BBF98355CF624165383A07B28023412EA59F0F96C8624110E3223B09142341082C01ED96C86241</t>
  </si>
  <si>
    <t>SA-23-X-C-III-3-NE</t>
  </si>
  <si>
    <t>0106000020EF7C000001000000010300000001000000050000008BAF2CC4C43A22416A4830A057CF6241F2337A83CD3A2241A45E25DE16D66241E79DE7AD76A72241AC6F264F16D66241BD288CAE6CA722417C5A500157CF62418BAF2CC4C43A22416A4830A057CF6241</t>
  </si>
  <si>
    <t>SA-23-X-C-II-2-SE</t>
  </si>
  <si>
    <t>0106000020EF7C00000100000001030000000100000005000000BD288CAE6CA722417C5A500157CF6241E79DE7AD76A72241AC6F264F16D662413E4B23E92014234106EA13AD15D66241A61DAAA9151423415F8A3E4D56CF6241BD288CAE6CA722417C5A500157CF6241</t>
  </si>
  <si>
    <t>SA-23-X-C-III-1-SO</t>
  </si>
  <si>
    <t>0106000020EF7C00000100000001030000000100000005000000A61DAAA9151423415F8A3E4D56CF62413E4B23E92014234106EA13AD15D66241445F4C57CC802341DDCDECF714D66241DBB7A3D7BF802341D9BBF98355CF6241A61DAAA9151423415F8A3E4D56CF6241</t>
  </si>
  <si>
    <t>SA-23-X-C-III-1-SE</t>
  </si>
  <si>
    <t>0106000020EF7C000001000000010300000001000000050000003E4B23E92014234106EA13AD15D662419E1D8BF92A142341DBAF8B0CD5DC6241C0813086D78023411927836BD4DC6241445F4C57CC802341DDCDECF714D662413E4B23E92014234106EA13AD15D66241</t>
  </si>
  <si>
    <t>SA-23-X-C-III-1-NE</t>
  </si>
  <si>
    <t>0106000020EF7C00000100000001030000000100000005000000DBB7A3D7BF802341D9BBF98355CF6241445F4C57CC802341DDCDECF714D6624142E1831A79ED234133FDAF2F14D66241A804985A6BED234136B180A554CF6241DBB7A3D7BF802341D9BBF98355CF6241</t>
  </si>
  <si>
    <t>SA-23-X-C-III-2-SO</t>
  </si>
  <si>
    <t>0106000020EF7C00000100000001030000000100000005000000A804985A6BED234136B180A554CF624142E1831A79ED234133FDAF2F14D6624168F2EC54275A2441E03B5C5413D66241F32AA854185A24413B0BD2B153CF6241A804985A6BED234136B180A554CF6241</t>
  </si>
  <si>
    <t>SA-23-X-C-III-2-SE</t>
  </si>
  <si>
    <t>0106000020EF7C000001000000010300000001000000050000005F86EE05A86C1941C433E489D6DC6241E4A7602F9C6C1941BEC061B995E36241FE257343EF451A41D231F10A96E362417CD4CC20F9451A417C4A19E7D6DC62415F86EE05A86C1941C433E489D6DC6241</t>
  </si>
  <si>
    <t>SA-23-V-B-V-4-SO</t>
  </si>
  <si>
    <t>0106000020EF7C00000100000001030000000100000005000000E4A7602F9C6C1941BEC061B995E362415BADDEEC916C194175E094E854EA62411B3DCAB6E6451A41A0467E2E55EA6241FE257343EF451A41D231F10A96E36241E4A7602F9C6C1941BEC061B995E36241</t>
  </si>
  <si>
    <t>SA-23-V-B-V-4-NO</t>
  </si>
  <si>
    <t>0106000020EF7C000001000000010300000001000000050000005BADDEEC916C194175E094E854EA62418C996B3E896C19412734881714F16241E79BD47ADF451A419838CB5114F162411B3DCAB6E6451A41A0467E2E55EA62415BADDEEC916C194175E094E854EA6241</t>
  </si>
  <si>
    <t>SA-23-V-B-V-2-SO</t>
  </si>
  <si>
    <t>0106000020EF7C000001000000010300000001000000050000001B3DCAB6E6451A41A0467E2E55EA6241E79BD47ADF451A419838CB5114F16241DF4E0F62341F1B415FED758114F16241EEE8922B3A1F1B41BF03B16755EA62411B3DCAB6E6451A41A0467E2E55EA6241</t>
  </si>
  <si>
    <t>SA-23-V-B-V-2-SE</t>
  </si>
  <si>
    <t>0106000020EF7C00000100000001030000000100000005000000EEE8922B3A1F1B41BF03B16755EA6241DF4E0F62341F1B415FED758114F16241B2AE5A3888F81B41BA9D88A614F162412E64758F8CF81B411C722D9455EA6241EEE8922B3A1F1B41BF03B16755EA6241</t>
  </si>
  <si>
    <t>SA-23-V-B-VI-1-SO</t>
  </si>
  <si>
    <t>0106000020EF7C000001000000010300000001000000050000002E64758F8CF81B411C722D9455EA6241B2AE5A3888F81B41BA9D88A614F16241F608F441DBD11C412F8403C114F16241ACB3AC26DED11C41EED7F3B355EA62412E64758F8CF81B411C722D9455EA6241</t>
  </si>
  <si>
    <t>SA-23-V-B-VI-1-SE</t>
  </si>
  <si>
    <t>0106000020EF7C0000010000000103000000010000000500000081A71E84E5D11C41835A0799D7DC624166931092E1D11C412563A3A696E36241E12F23EB30AB1D41FC23E1BC96E3624170AB28E432AB1D41273172B2D7DC624181A71E84E5D11C41835A0799D7DC6241</t>
  </si>
  <si>
    <t>SA-23-V-B-VI-4-SO</t>
  </si>
  <si>
    <t>0106000020EF7C0000010000000103000000010000000500000066931092E1D11C412563A3A696E36241ACB3AC26DED11C41EED7F3B355EA6241689972352FAB1D415D6704C755EA6241E12F23EB30AB1D41FC23E1BC96E3624166931092E1D11C412563A3A696E36241</t>
  </si>
  <si>
    <t>SA-23-V-B-VI-4-NO</t>
  </si>
  <si>
    <t>0106000020EF7C00000100000001030000000100000005000000ACB3AC26DED11C41EED7F3B355EA6241F608F441DBD11C412F8403C114F16241546817C32DAB1D418ACAE6D014F16241689972352FAB1D415D6704C755EA6241ACB3AC26DED11C41EED7F3B355EA6241</t>
  </si>
  <si>
    <t>SA-23-V-B-VI-2-SO</t>
  </si>
  <si>
    <t>0106000020EF7C00000100000001030000000100000005000000689972352FAB1D415D6704C755EA6241546817C32DAB1D418ACAE6D014F162410000000080841E41DF8932D614F162410000000080841E41803E5FCD55EA6241689972352FAB1D415D6704C755EA6241</t>
  </si>
  <si>
    <t>SA-23-V-B-VI-2-SE</t>
  </si>
  <si>
    <t>0106000020EF7C000001000000010300000001000000050000008C996B3E896C19412734881714F16241B0F80924826C19415E5D4646D3F76241B061948FD9451A41BDB7E274D3F76241E79BD47ADF451A419838CB5114F162418C996B3E896C19412734881714F16241</t>
  </si>
  <si>
    <t>SA-23-V-B-V-2-NO</t>
  </si>
  <si>
    <t>0106000020EF7C00000100000001030000000100000005000000B0F80924826C19415E5D4646D3F7624165E0BB9D7C6C1941E5FDD97492FE6241FA4A0BF5D4451A415174CF9792FE6241B061948FD9451A41BDB7E274D3F76241B0F80924826C19415E5D4646D3F76241</t>
  </si>
  <si>
    <t>SA-23-V-B-II-4-SO</t>
  </si>
  <si>
    <t>0106000020EF7C0000010000000103000000010000000500000065E0BB9D7C6C1941E5FDD97492FE6241BAEF82AB786C1941BAB74DA35105634184B13AABD1451A41CA1E9CBA51056341FA4A0BF5D4451A415174CF9792FE624165E0BB9D7C6C1941E5FDD97492FE6241</t>
  </si>
  <si>
    <t>SA-23-V-B-II-4-NO</t>
  </si>
  <si>
    <t>0106000020EF7C00000100000001030000000100000005000000FA4A0BF5D4451A415174CF9792FE624184B13AABD1451A41CA1E9CBA510563412D56AE55291F1B41C486ADCD510563417DC91BF72B1F1B41AE7269B492FE6241FA4A0BF5D4451A415174CF9792FE6241</t>
  </si>
  <si>
    <t>SA-23-V-B-II-4-NE</t>
  </si>
  <si>
    <t>0106000020EF7C000001000000010300000001000000050000007DC91BF72B1F1B41AE7269B492FE62412D56AE55291F1B41C486ADCD51056341B33621EF7FF81B41C00D82DC5105634102AB2FE881F81B412526A8CA92FE62417DC91BF72B1F1B41AE7269B492FE6241</t>
  </si>
  <si>
    <t>SA-23-V-B-III-3-NO</t>
  </si>
  <si>
    <t>0106000020EF7C0000010000000103000000010000000500000002AB2FE881F81B412526A8CA92FE6241B33621EF7FF81B41C00D82DC5105634126FDD4BBD5D11C4129CB19E751056341C48F870CD7D11C41D2B18BDA92FE624102AB2FE881F81B412526A8CA92FE6241</t>
  </si>
  <si>
    <t>SA-23-V-B-III-3-NE</t>
  </si>
  <si>
    <t>0106000020EF7C00000100000001030000000100000005000000F608F441DBD11C412F8403C114F162416F6CE7E3D8D11C418633DDCDD3F76241380912942CAB1D41141D93DAD3F76241546817C32DAB1D418ACAE6D014F16241F608F441DBD11C412F8403C114F16241</t>
  </si>
  <si>
    <t>SA-23-V-B-VI-2-NO</t>
  </si>
  <si>
    <t>0106000020EF7C000001000000010300000001000000050000006F6CE7E3D8D11C418633DDCDD3F76241C48F870CD7D11C41D2B18BDA92FE6241E6D462A82BAB1D41CC2E14E492FE6241380912942CAB1D41141D93DAD3F762416F6CE7E3D8D11C418633DDCDD3F76241</t>
  </si>
  <si>
    <t>SA-23-V-B-III-4-SO</t>
  </si>
  <si>
    <t>0106000020EF7C00000100000001030000000100000005000000C48F870CD7D11C41D2B18BDA92FE624126FDD4BBD5D11C4129CB19E75105634177100A002BAB1D41B8CF74ED51056341E6D462A82BAB1D41CC2E14E492FE6241C48F870CD7D11C41D2B18BDA92FE6241</t>
  </si>
  <si>
    <t>SA-23-V-B-III-4-NO</t>
  </si>
  <si>
    <t>0106000020EF7C00000100000001030000000100000005000000E6D462A82BAB1D41CC2E14E492FE624177100A002BAB1D41B8CF74ED510563410000000080841E41752593EF510563410000000080841E411DAC41E792FE6241E6D462A82BAB1D41CC2E14E492FE6241</t>
  </si>
  <si>
    <t>SA-23-V-B-III-4-NE</t>
  </si>
  <si>
    <t>0106000020EF7C00000100000001030000000100000005000000BAEF82AB786C1941BAB74DA351056341234F604D766C1941032DACD1100C6341418C23B2CF451A41C86753DD100C634184B13AABD1451A41CA1E9CBA51056341BAEF82AB786C1941BAB74DA351056341</t>
  </si>
  <si>
    <t>SA-23-V-B-II-2-SO</t>
  </si>
  <si>
    <t>0106000020EF7C00000100000001030000000100000005000000234F604D766C1941032DACD1100C634183B05483756C194100000000D01263415E6FC609CF451A4100000000D0126341418C23B2CF451A41C86753DD100C6341234F604D766C1941032DACD1100C6341</t>
  </si>
  <si>
    <t>SA-23-V-B-II-2-NO</t>
  </si>
  <si>
    <t>0106000020EF7C0000010000000103000000010000000500000026FDD4BBD5D11C4129CB19E7510563414B17D0F1D4D11C41C64B92F3100C634144ED079B2AAB1D4107D0BFF6100C634177100A002BAB1D41B8CF74ED5105634126FDD4BBD5D11C4129CB19E751056341</t>
  </si>
  <si>
    <t>SA-23-V-B-III-2-SO</t>
  </si>
  <si>
    <t>0106000020EF7C000001000000010300000001000000050000004B17D0F1D4D11C41C64B92F3100C63416E1979AED4D11C4100000000D0126341E8885C792AAB1D4100000000D012634144ED079B2AAB1D4107D0BFF6100C63414B17D0F1D4D11C41C64B92F3100C6341</t>
  </si>
  <si>
    <t>SA-23-V-B-III-2-NO</t>
  </si>
  <si>
    <t>0106000020EF7C00000100000001030000000100000005000000A25C34CF5C51274171130EBA04856241226C4A189051274192CF4248C58B6241885889C839BE274176A6D20DC28B6241371649CA03BE27414F5B685601856241A25C34CF5C51274171130EBA04856241</t>
  </si>
  <si>
    <t>552-2-NE</t>
  </si>
  <si>
    <t>SA-23-Z-B-V-2-NE</t>
  </si>
  <si>
    <t>0106000020EF7C00000100000001030000000100000005000000371649CA03BE27414F5B685601856241885889C839BE274176A6D20DC28B624168731F21E62A2841082DDDA8BE8B624146C45F6DAD2A2841198D1EC6FD846241371649CA03BE27414F5B685601856241</t>
  </si>
  <si>
    <t>553-1-NO</t>
  </si>
  <si>
    <t>SA-23-Z-B-VI-1-NO</t>
  </si>
  <si>
    <t>0106000020EF7C0000010000000103000000010000000500000046C45F6DAD2A2841198D1EC6FD84624168731F21E62A2841082DDDA8BE8B62415B022F449597284159075D19BB8B6241496096DA59972841CD082B09FA84624146C45F6DAD2A2841198D1EC6FD846241</t>
  </si>
  <si>
    <t>553-1-NE</t>
  </si>
  <si>
    <t>SA-23-Z-B-VI-1-NE</t>
  </si>
  <si>
    <t>0106000020EF7C00000100000001030000000100000005000000496096DA59972841CD082B09FA8462415B022F449597284159075D19BB8B6241B0ADDE5347042941F3954C5FB78B624115450F34090429418BE7871FF6846241496096DA59972841CD082B09FA846241</t>
  </si>
  <si>
    <t>553-2-NO</t>
  </si>
  <si>
    <t>SA-23-Z-B-VI-2-NO</t>
  </si>
  <si>
    <t>0106000020EF7C00000100000001030000000100000005000000226C4A189051274192CF4248C58B6241BA704FE1C05127410A8DC4D585926241D6AAED246DBE2741CDF78DC482926241885889C839BE274176A6D20DC28B6241226C4A189051274192CF4248C58B6241</t>
  </si>
  <si>
    <t>497-4-SE</t>
  </si>
  <si>
    <t>SA-23-Z-B-II-4-SE</t>
  </si>
  <si>
    <t>0106000020EF7C00000100000001030000000100000005000000BA704FE1C05127410A8DC4D585926241F6F3342AEF512741BC399C62469962418DCE66DF9DBE2741E409A37A43996241D6AAED246DBE2741CDF78DC482926241BA704FE1C05127410A8DC4D585926241</t>
  </si>
  <si>
    <t>497-4-NE</t>
  </si>
  <si>
    <t>SA-23-Z-B-II-4-NE</t>
  </si>
  <si>
    <t>0106000020EF7C00000100000001030000000100000005000000F6F3342AEF512741BC399C6246996241343DEDF21A5227415AC4D2EE06A06241284DE6F7CBBE274118981A3004A062418DCE66DF9DBE2741E409A37A43996241F6F3342AEF512741BC399C6246996241</t>
  </si>
  <si>
    <t>497-2-SE</t>
  </si>
  <si>
    <t>SA-23-Z-B-II-2-SE</t>
  </si>
  <si>
    <t>0106000020EF7C0000010000000103000000010000000500000015450F34090429418BE7871FF6846241B0ADDE5347042941F3954C5FB78B624143B65972FC702941CBF5A57AB38B62419F64F19BBB70294183FB2E09F284624115450F34090429418BE7871FF6846241</t>
  </si>
  <si>
    <t>553-2-NE</t>
  </si>
  <si>
    <t>SA-23-Z-B-VI-2-NE</t>
  </si>
  <si>
    <t>0106000020EF7C00000100000001030000000100000005000000B0ADDE5347042941F3954C5FB78B624134D0576C82042941E4986F9E78926241AB108F1F3A712941EB1E80EB7492624143B65972FC702941CBF5A57AB38B6241B0ADDE5347042941F3954C5FB78B6241</t>
  </si>
  <si>
    <t>SA-23-Z-B-III-4-SE</t>
  </si>
  <si>
    <t>0106000020EF7C0000010000000103000000010000000500000034D0576C82042941E4986F9E789262419610697DBA0429410301F9DC399962412A0C7FA3747129419049C55B36996241AB108F1F3A712941EB1E80EB7492624134D0576C82042941E4986F9E78926241</t>
  </si>
  <si>
    <t>SA-23-Z-B-III-4-NE</t>
  </si>
  <si>
    <t>0106000020EF7C000001000000010300000001000000050000009610697DBA0429410301F9DC39996241E3B90187EF042941B1DFF01AFB9F62419C3218FEAB7129411B497DCBF79F62412A0C7FA3747129419049C55B369962419610697DBA0429410301F9DC39996241</t>
  </si>
  <si>
    <t>SA-23-Z-B-III-2-SE</t>
  </si>
  <si>
    <t>0106000020EF7C00000100000001030000000100000005000000343DEDF21A5227415AC4D2EE06A06241A4516B3B445227415B1C717AC7A662413A785E6EF7BE2741815EFDE4C4A66241284DE6F7CBBE274118981A3004A06241343DEDF21A5227415AC4D2EE06A06241</t>
  </si>
  <si>
    <t>497-2-NE</t>
  </si>
  <si>
    <t>SA-23-Z-B-II-2-NE</t>
  </si>
  <si>
    <t>0106000020EF7C00000100000001030000000100000005000000284DE6F7CBBE274118981A3004A062413A785E6EF7BE2741815EFDE4C4A66241BE50D44AAD2B28415161812DC2A6624136651DA67F2B2841ADA13A4D01A06241284DE6F7CBBE274118981A3004A06241</t>
  </si>
  <si>
    <t>SA-23-Z-B-III-1-NO</t>
  </si>
  <si>
    <t>0106000020EF7C0000010000000103000000010000000500000036651DA67F2B2841ADA13A4D01A06241BE50D44AAD2B28415161812DC2A66241023BFEF265982841D4D9F853BFA66241D56EC01F36982841CA512E46FE9F624136651DA67F2B2841ADA13A4D01A06241</t>
  </si>
  <si>
    <t>SA-23-Z-B-III-1-NE</t>
  </si>
  <si>
    <t>0106000020EF7C00000100000001030000000100000005000000D56EC01F36982841CA512E46FE9F6241023BFEF265982841D4D9F853BFA662414CFE118921052941FD465F58BCA66241E3B90187EF042941B1DFF01AFB9F6241D56EC01F36982841CA512E46FE9F6241</t>
  </si>
  <si>
    <t>SA-23-Z-B-III-2-NO</t>
  </si>
  <si>
    <t>0106000020EF7C00000100000001030000000100000005000000E3B90187EF042941B1DFF01AFB9F62414CFE118921052941FD465F58BCA662416BFF492FE07129419AF1AF3AB9A662419C3218FEAB7129411B497DCBF79F6241E3B90187EF042941B1DFF01AFB9F6241</t>
  </si>
  <si>
    <t>SA-23-Z-B-III-2-NE</t>
  </si>
  <si>
    <t>0106000020EF7C00000100000001030000000100000005000000A060CD660F600841C483DADDF8295B4140C76AB022560841015CE28680375B410AF1B727CCDD09410BC8CAB1C6375B4196FCB0A64EE70941BC3D66463F2A5B41A060CD660F600841C483DADDF8295B41</t>
  </si>
  <si>
    <t>SG-23-V-C-IV-3-SO</t>
  </si>
  <si>
    <t>0106000020EF7C0000010000000103000000010000000500000040C76AB022560841015CE28680375B4132D61769414C0841F370D52408455B41F45CAE9D54D40941E210C3114E455B410AF1B727CCDD09410BC8CAB1C6375B4140C76AB022560841015CE28680375B41</t>
  </si>
  <si>
    <t>SG-23-V-C-IV-3-NO</t>
  </si>
  <si>
    <t>0106000020EF7C00000100000001030000000100000005000000E2D4EE1A876E0B41E4AC7EAD822A5B41389DCEC76E650B4138D4DFDD09385B4110A8DFDC0AED0C41344C730B4A385B415439360FB9F50C411AAC7513C32A5B41E2D4EE1A876E0B41E4AC7EAD822A5B41</t>
  </si>
  <si>
    <t>SG-23-V-C-IV-4-SO</t>
  </si>
  <si>
    <t>0106000020EF7C00000100000001030000000100000005000000389DCEC76E650B4138D4DFDD09385B41900C83EF605C0B417EFC800291455B418C1248AB66E40C4149EF60F7D0455B4110A8DFDC0AED0C41344C730B4A385B41389DCEC76E650B4138D4DFDD09385B41</t>
  </si>
  <si>
    <t>SG-23-V-C-IV-4-NO</t>
  </si>
  <si>
    <t>0106000020EF7C000001000000010300000001000000050000005439360FB9F50C411AAC7513C32A5B4110A8DFDC0AED0C41344C730B4A385B414B311AB3A0740E415C53D33A87385B414CD934CFE47C0E41426D9978002B5B415439360FB9F50C411AAC7513C32A5B41</t>
  </si>
  <si>
    <t>SG-23-V-C-IV-4-SE</t>
  </si>
  <si>
    <t>0106000020EF7C0000010000000103000000010000000500000010A8DFDC0AED0C41344C730B4A385B418C1248AB66E40C4149EF60F7D0455B41B1C3AD1D666C0E4126FDB0F00D465B414B311AB3A0740E415C53D33A87385B4110A8DFDC0AED0C41344C730B4A385B41</t>
  </si>
  <si>
    <t>SG-23-V-C-IV-4-NE</t>
  </si>
  <si>
    <t>0106000020EF7C00000100000001030000000100000005000000106B4B53050210410B7A34DD3A2B5B41D6AFAB9630FC0F417A654A6CC1385B419602E069DDC110418E571FA0F8385B419C6A837095C51041ABB48D41722B5B41106B4B53050210410B7A34DD3A2B5B41</t>
  </si>
  <si>
    <t>SG-23-V-C-V-3-SE</t>
  </si>
  <si>
    <t>0106000020EF7C00000100000001030000000100000005000000D6AFAB9630FC0F417A654A6CC1385B411DB162935FF40F411C93BBEE47465B4172DE89AC29BE10411878C7F17E465B419602E069DDC110418E571FA0F8385B41D6AFAB9630FC0F417A654A6CC1385B41</t>
  </si>
  <si>
    <t>SG-23-V-C-V-3-NE</t>
  </si>
  <si>
    <t>0106000020EF7C0000010000000103000000010000000500000046B9CF936B42084175A4BDB78F525B418A148A33A1380841E4E5A43F17605B41A633D07386C10941EEA897AF5C605B41E0BE6E0BE8CA094176475966D5525B4146B9CF936B42084175A4BDB78F525B41</t>
  </si>
  <si>
    <t>SG-23-V-C-IV-1-NO</t>
  </si>
  <si>
    <t>0106000020EF7C000001000000010300000001000000050000008A148A33A1380841E4E5A43F17605B41C2033B4BE22E0841163295BC9E6D5B41CA75A6D92FB80941518088EDE36D5B41A633D07386C10941EEA897AF5C605B418A148A33A1380841E4E5A43F17605B41</t>
  </si>
  <si>
    <t>2845-3-SO</t>
  </si>
  <si>
    <t>SG-23-V-C-I-3-SO</t>
  </si>
  <si>
    <t>0106000020EF7C00000100000001030000000100000005000000FA10C6945D530B41FE9E6C1B18535B41CA5C4EBA644A0B415843AD289F605B4144A9B8543CD30C41604D37ABDE605B41DCF1087DCCDB0C416A5549D757535B41FA10C6945D530B41FE9E6C1B18535B41</t>
  </si>
  <si>
    <t>SG-23-V-C-IV-2-NO</t>
  </si>
  <si>
    <t>0106000020EF7C00000100000001030000000100000005000000CA5C4EBA644A0B415843AD289F605B41FA65CF6276410B41767F4D2A266E5B419885EA34B6CA0C41A7B43573656E5B4144A9B8543CD30C41604D37ABDE605B41CA5C4EBA644A0B415843AD289F605B41</t>
  </si>
  <si>
    <t>2845-4-SO</t>
  </si>
  <si>
    <t>SG-23-V-C-I-4-SO</t>
  </si>
  <si>
    <t>0106000020EF7C00000100000001030000000100000005000000DCF1087DCCDB0C416A5549D757535B4144A9B8543CD30C41604D37ABDE605B410821C1900D5C0E412AB983371B615B41CFAE681135640E41326E3D9A94535B41DCF1087DCCDB0C416A5549D757535B41</t>
  </si>
  <si>
    <t>SG-23-V-C-IV-2-NE</t>
  </si>
  <si>
    <t>0106000020EF7C0000010000000103000000010000000500000044A9B8543CD30C41604D37ABDE605B419885EA34B6CA0C41A7B43573656E5B4139582A9EEF530E41C1FF8EC8A16E5B410821C1900D5C0E412AB983371B615B4144A9B8543CD30C41604D37ABDE605B41</t>
  </si>
  <si>
    <t>2845-4-SE</t>
  </si>
  <si>
    <t>SG-23-V-C-I-4-SE</t>
  </si>
  <si>
    <t>0106000020EF7C000001000000010300000001000000050000007CB6149F97EC0F41B8469364CE535B416AD217BCD8E40F4184D3DCCD54615B41A6743512CFB61041AD44896E8B615B4170579D397ABA1041F996913605545B417CB6149F97EC0F41B8469364CE535B41</t>
  </si>
  <si>
    <t>SG-23-V-C-V-1-NE</t>
  </si>
  <si>
    <t>0106000020EF7C000001000000010300000001000000050000006AD217BCD8E40F4184D3DCCD54615B41AA4CBFEC22DD0F41229CA32ADB6E5B41BFEA6B3728B310416A21BA99116F5B41A6743512CFB61041AD44896E8B615B416AD217BCD8E40F4184D3DCCD54615B41</t>
  </si>
  <si>
    <t>SG-23-V-C-II-3-SE</t>
  </si>
  <si>
    <t>0106000020EF7C00000100000001030000000100000005000000AC19D3DD2E2508414C93982E267B5B41825F3FEE861B08412721B995AD885B41265DEFA8A3A509412C02AB47F2885B41ECDCC13FE4AE0941822636206B7B5B41AC19D3DD2E2508414C93982E267B5B41</t>
  </si>
  <si>
    <t>2845-1-SO</t>
  </si>
  <si>
    <t>SG-23-V-C-I-1-SO</t>
  </si>
  <si>
    <t>0106000020EF7C00000100000001030000000100000005000000825F3FEE861B08412721B995AD885B411C54697FEA1108419A0001F234965B417486F8176E9C0941B687F16379965B41265DEFA8A3A509412C02AB47F2885B41825F3FEE861B08412721B995AD885B41</t>
  </si>
  <si>
    <t>2845-1-NO</t>
  </si>
  <si>
    <t>SG-23-V-C-I-1-NO</t>
  </si>
  <si>
    <t>0106000020EF7C000001000000010300000001000000050000009C65F99092380B4182F75720AD7B5B415A577947B92F0B41D65DD70A34895B415C6D1219C8B90C4124908FDF72895B41CABC2E203AC20C415A774F2FEC7B5B419C65F99092380B4182F75720AD7B5B41</t>
  </si>
  <si>
    <t>2845-2-SO</t>
  </si>
  <si>
    <t>SG-23-V-C-I-2-SO</t>
  </si>
  <si>
    <t>0106000020EF7C000001000000010300000001000000050000005A577947B92F0B41D65DD70A34895B41C8F8F888EA260B41F072D6E9BA965B41C49D1F2260B10C413A080184F9965B415C6D1219C8B90C4124908FDF72895B415A577947B92F0B41D65DD70A34895B41</t>
  </si>
  <si>
    <t>2845-2-NO</t>
  </si>
  <si>
    <t>SG-23-V-C-I-2-NO</t>
  </si>
  <si>
    <t>0106000020EF7C000001000000010300000001000000050000001C54697FEA1108419A0001F234965B418CEB369459080841DA637A43BCA35B411E84A38F439309413839147500A45B417486F8176E9C0941B687F16379965B411C54697FEA1108419A0001F234965B41</t>
  </si>
  <si>
    <t>2829-3-SO</t>
  </si>
  <si>
    <t>SG-23-V-A-IV-3-SO</t>
  </si>
  <si>
    <t>0106000020EF7C00000100000001030000000100000005000000C8F8F888EA260B41F072D6E9BA965B41ECC81E58261E0B41630560BD41A45B41063CDD3D02A90C4144F7AE1C80A45B41C49D1F2260B10C413A080184F9965B41C8F8F888EA260B41F072D6E9BA965B41</t>
  </si>
  <si>
    <t>2829-4-SO</t>
  </si>
  <si>
    <t>SG-23-V-A-IV-4-SO</t>
  </si>
  <si>
    <t>0106000020EF7C00000100000001030000000100000005000000CABC2E203AC20C415A774F2FEC7B5B415C6D1219C8B90C4124908FDF72895B41A057ED6CD0430E41945121C6AE895B4148A1143CDB4B0E41AE726A4D287C5B41CABC2E203AC20C415A774F2FEC7B5B41</t>
  </si>
  <si>
    <t>2845-2-SE</t>
  </si>
  <si>
    <t>SG-23-V-C-I-2-SE</t>
  </si>
  <si>
    <t>0106000020EF7C000001000000010300000001000000050000005C6D1219C8B90C4124908FDF72895B41C49D1F2260B10C413A080184F9965B41AAE41E33CF3B0E41FCEABE3235975B41A057ED6CD0430E41945121C6AE895B415C6D1219C8B90C4124908FDF72895B41</t>
  </si>
  <si>
    <t>2845-2-NE</t>
  </si>
  <si>
    <t>SG-23-V-C-I-2-NE</t>
  </si>
  <si>
    <t>0106000020EF7C00000100000001030000000100000005000000F4A15B3376D50F418812F37A617C5B4175833A92D2CD0F41F4B7D6BEE7895B410817146CE7AB10411B37F6C91D8A5B41CD1B59AA85AF10410FDD2FB8977C5B41F4A15B3376D50F418812F37A617C5B41</t>
  </si>
  <si>
    <t>SG-23-V-C-II-1-SE</t>
  </si>
  <si>
    <t>0106000020EF7C0000010000000103000000010000000500000075833A92D2CD0F41F4B7D6BEE7895B4140D6A60B38C60F41E11C5AF66D975B419C98B27D4DA810419BFE18CFA3975B410817146CE7AB10411B37F6C91D8A5B4175833A92D2CD0F41F4B7D6BEE7895B41</t>
  </si>
  <si>
    <t>SG-23-V-C-II-1-NE</t>
  </si>
  <si>
    <t>0106000020EF7C00000100000001030000000100000005000000C49D1F2260B10C413A080184F9965B41063CDD3D02A90C4144F7AE1C80A45B415BBF1091D7330E413C9C4E93BBA45B41AAE41E33CF3B0E41FCEABE3235975B41C49D1F2260B10C413A080184F9965B41</t>
  </si>
  <si>
    <t>2829-4-SE</t>
  </si>
  <si>
    <t>SG-23-V-A-IV-4-SE</t>
  </si>
  <si>
    <t>0106000020EF7C0000010000000103000000010000000500000040D6A60B38C60F41E11C5AF66D975B41FCB2E8A1A6BE0F41F4E08821F4A45B416E0949E0B7A410411812A4C729A55B419C98B27D4DA810419BFE18CFA3975B4140D6A60B38C60F41E11C5AF66D975B41</t>
  </si>
  <si>
    <t>2830-3-SE</t>
  </si>
  <si>
    <t>SG-23-V-A-V-3-SE</t>
  </si>
  <si>
    <t>0106000020EF7C00000100000001030000000100000005000000548E8A2FD4FE07415C8A2F8A43B15B41DA1843545AF50741B6C02AC6CABE5B4190AEE6A30F810941A96C18760EBF5B41201CB312248A09416FA61D7B87B15B41548E8A2FD4FE07415C8A2F8A43B15B41</t>
  </si>
  <si>
    <t>2829-1-SO</t>
  </si>
  <si>
    <t>SG-23-V-A-IV-1-SO</t>
  </si>
  <si>
    <t>0106000020EF7C00000100000001030000000100000005000000A8078EB76C150B41CBF17E85C8B15B4128B5E6A9BD0C0B41BE223E424FBF5B4154FC75B764980C41DCE0EC2A8DBF5B41121DCF6EAEA00C415683A4A906B25B41A8078EB76C150B41CBF17E85C8B15B41</t>
  </si>
  <si>
    <t>2829-2-SO</t>
  </si>
  <si>
    <t>SG-23-V-A-IV-2-SO</t>
  </si>
  <si>
    <t>0106000020EF7C00000100000001030000000100000005000000DA1843545AF50741B6C02AC6CABE5B41C0DA3B05ECEB0741A86076F751CC5B410635FA4506780941C0360F6695CC5B4190AEE6A30F810941A96C18760EBF5B41DA1843545AF50741B6C02AC6CABE5B41</t>
  </si>
  <si>
    <t>2829-1-NO</t>
  </si>
  <si>
    <t>SG-23-V-A-IV-1-NO</t>
  </si>
  <si>
    <t>0106000020EF7C0000010000000103000000010000000500000028B5E6A9BD0C0B41BE223E424FBF5B415291C53119040B41C090A8F3D5CC5B41147B4F1A25900C41945293A013CD5B4154FC75B764980C41DCE0EC2A8DBF5B4128B5E6A9BD0C0B41BE223E424FBF5B41</t>
  </si>
  <si>
    <t>2829-2-NO</t>
  </si>
  <si>
    <t>SG-23-V-A-IV-2-NO</t>
  </si>
  <si>
    <t>0106000020EF7C00000100000001030000000100000005000000121DCF6EAEA00C415683A4A906B25B4154FC75B764980C41DCE0EC2A8DBF5B41177AC41D05240E4186057230C8BF5B41A86B2789E92B0E4178D1DBE741B25B41121DCF6EAEA00C415683A4A906B25B41</t>
  </si>
  <si>
    <t>2829-2-SE</t>
  </si>
  <si>
    <t>SG-23-V-A-IV-2-SE</t>
  </si>
  <si>
    <t>0106000020EF7C00000100000001030000000100000005000000586545571EB70F41F1B26E407AB25B41946BFF2D9FAF0F41A950175300C05B41C2BAA89C999D104160E4229335C05B41E87EEA9426A11041905FA3B3AFB25B41586545571EB70F41F1B26E407AB25B41</t>
  </si>
  <si>
    <t>2830-1-SE</t>
  </si>
  <si>
    <t>SG-23-V-A-V-1-SE</t>
  </si>
  <si>
    <t>0106000020EF7C0000010000000103000000010000000500000054FC75B764980C41DCE0EC2A8DBF5B41147B4F1A25900C41945293A013CD5B41318746512A1C0E41E6C11C6D4ECD5B41177AC41D05240E4186057230C8BF5B4154FC75B764980C41DCE0EC2A8DBF5B41</t>
  </si>
  <si>
    <t>2829-2-NE</t>
  </si>
  <si>
    <t>SG-23-V-A-IV-2-NE</t>
  </si>
  <si>
    <t>0106000020EF7C00000100000001030000000100000005000000946BFF2D9FAF0F41A950175300C05B411676562829A80F41EE868E5986CD5B41C12A94F8109A104137AD2E66BBCD5B41C2BAA89C999D104160E4229335C05B41946BFF2D9FAF0F41A950175300C05B41</t>
  </si>
  <si>
    <t>2830-1-NE</t>
  </si>
  <si>
    <t>SG-23-V-A-V-1-NE</t>
  </si>
  <si>
    <t>0106000020EF7C000001000000010300000001000000050000009C6A837095C51041ABB48D41722B5B419602E069DDC110418E571FA0F8385B41CCC840DB9F851141775895D62C395B41890917E5228911419258E8A5A62B5B419C6A837095C51041ABB48D41722B5B41</t>
  </si>
  <si>
    <t>SG-23-V-C-V-4-SO</t>
  </si>
  <si>
    <t>0106000020EF7C00000100000001030000000100000005000000890917E5228911419258E8A5A62B5B41CCC840DB9F851141775895D62C395B41DDA38CC55F491241A2F1EB0F5E395B41B43ADAD6AD4C124114FB830AD82B5B41890917E5228911419258E8A5A62B5B41</t>
  </si>
  <si>
    <t>SG-23-V-C-V-4-SE</t>
  </si>
  <si>
    <t>0106000020EF7C000001000000010300000001000000050000009602E069DDC110418E571FA0F8385B4172DE89AC29BE10411878C7F17E465B41D217B6DD2082114198CD17FAB2465B41CCC840DB9F851141775895D62C395B419602E069DDC110418E571FA0F8385B41</t>
  </si>
  <si>
    <t>SG-23-V-C-V-4-NO</t>
  </si>
  <si>
    <t>0106000020EF7C00000100000001030000000100000005000000CCC840DB9F851141775895D62C395B41D217B6DD2082114198CD17FAB2465B41A4E68A83154612416610EC07E4465B41DDA38CC55F491241A2F1EB0F5E395B41CCC840DB9F851141775895D62C395B41</t>
  </si>
  <si>
    <t>SG-23-V-C-V-4-NE</t>
  </si>
  <si>
    <t>0106000020EF7C00000100000001030000000100000005000000044FA06B361013410A8C9C6F062C5B415060D74E1D0D1341AA075F4C8C395B41AE27349DD8D01341F6DA268CB7395B4198FE3BC9BCD3134167566AD5312C5B41044FA06B361013410A8C9C6F062C5B41</t>
  </si>
  <si>
    <t>SG-23-V-C-VI-3-SE</t>
  </si>
  <si>
    <t>0106000020EF7C0000010000000103000000010000000500000098FE3BC9BCD3134167566AD5312C5B41AE27349DD8D01341F6DA268CB7395B41D08AB5D6919414413B0878CFDF395B4169727F1541971441C800223C5A2C5B4198FE3BC9BCD3134167566AD5312C5B41</t>
  </si>
  <si>
    <t>SG-23-V-C-VI-4-SO</t>
  </si>
  <si>
    <t>0106000020EF7C000001000000010300000001000000050000005060D74E1D0D1341AA075F4C8C395B4136755CC4070A13412819801B12475B41A1407EC6F7CD1341081D0C353D475B41AE27349DD8D01341F6DA268CB7395B415060D74E1D0D1341AA075F4C8C395B41</t>
  </si>
  <si>
    <t>SG-23-V-C-VI-3-NE</t>
  </si>
  <si>
    <t>0106000020EF7C00000100000001030000000100000005000000AE27349DD8D01341F6DA268CB7395B41A1407EC6F7CD1341081D0C353D475B41BA2343B0E591144136AEC45465475B41D08AB5D6919414413B0878CFDF395B41AE27349DD8D01341F6DA268CB7395B41</t>
  </si>
  <si>
    <t>SG-23-V-C-VI-4-NO</t>
  </si>
  <si>
    <t>0106000020EF7C0000010000000103000000010000000500000070579D397ABA1041F996913605545B41A6743512CFB61041AD44896E8B615B41A563B30B2F7B11410211CC19BF615B410E4683EDA57E11414E727B1039545B4170579D397ABA1041F996913605545B41</t>
  </si>
  <si>
    <t>SG-23-V-C-V-2-NO</t>
  </si>
  <si>
    <t>0106000020EF7C000001000000010300000001000000050000000E4683EDA57E11414E727B1039545B41A563B30B2F7B11410211CC19BF615B418C0D5B718C3F1241B199E4CFEF615B414353D111CF421241104890F269545B410E4683EDA57E11414E727B1039545B41</t>
  </si>
  <si>
    <t>SG-23-V-C-V-2-NE</t>
  </si>
  <si>
    <t>0106000020EF7C00000100000001030000000100000005000000A6743512CFB61041AD44896E8B615B41BFEA6B3728B310416A21BA99116F5B4140415039BC7711412F841516456F5B41A563B30B2F7B11410211CC19BF615B41A6743512CFB61041AD44896E8B615B41</t>
  </si>
  <si>
    <t>SG-23-V-C-II-4-SO</t>
  </si>
  <si>
    <t>0106000020EF7C00000100000001030000000100000005000000A563B30B2F7B11410211CC19BF615B4140415039BC7711412F841516456F5B41AA0C22A34D3C1241B016F59F756F5B418C0D5B718C3F1241B199E4CFEF615B41A563B30B2F7B11410211CC19BF615B41</t>
  </si>
  <si>
    <t>SG-23-V-C-II-4-SE</t>
  </si>
  <si>
    <t>0106000020EF7C00000100000001030000000100000005000000B3E81BCDF506134140E40BDD97545B4134FC006AE7031341589D0E911D625B41C5F7781C40C81341A038825D48625B418AB8F6451ACB13411C7026D0C2545B41B3E81BCDF506134140E40BDD97545B41</t>
  </si>
  <si>
    <t>SG-23-V-C-VI-1-NE</t>
  </si>
  <si>
    <t>0106000020EF7C000001000000010300000001000000050000008AB8F6451ACB13411C7026D0C2545B41C5F7781C40C81341A038825D48625B41DA1296AF968C1441CFE6733570625B4112C9F4A23C8F1441B17214CCEA545B418AB8F6451ACB13411C7026D0C2545B41</t>
  </si>
  <si>
    <t>SG-23-V-C-VI-2-NO</t>
  </si>
  <si>
    <t>0106000020EF7C0000010000000103000000010000000500000034FC006AE7031341589D0E911D625B4164D7F59BDC00134172899437A36F5B41C75FDF4A69C51341DEEB2BDDCD6F5B41C5F7781C40C81341A038825D48625B4134FC006AE7031341589D0E911D625B41</t>
  </si>
  <si>
    <t>SG-23-V-C-III-3-SE</t>
  </si>
  <si>
    <t>0106000020EF7C00000100000001030000000100000005000000C5F7781C40C81341A038825D48625B41C75FDF4A69C51341DEEB2BDDCD6F5B4100A5F1D6F3891441D0ACEF90F56F5B41DA1296AF968C1441CFE6733570625B41C5F7781C40C81341A038825D48625B41</t>
  </si>
  <si>
    <t>SG-23-V-C-III-4-SO</t>
  </si>
  <si>
    <t>0106000020EF7C00000100000001030000000100000005000000CD1B59AA85AF10410FDD2FB8977C5B410817146CE7AB10411B37F6C91D8A5B415840F1C6E2701141ACA1C2E7508A5B41CC6F62774D74114148B66305CB7C5B41CD1B59AA85AF10410FDD2FB8977C5B41</t>
  </si>
  <si>
    <t>SG-23-V-C-II-2-SO</t>
  </si>
  <si>
    <t>0106000020EF7C00000100000001030000000100000005000000CC6F62774D74114148B66305CB7C5B415840F1C6E2701141ACA1C2E7508A5B41EAD54981DB351241B8297B18818A5B41FF1A1FA812391241BCE0CD62FB7C5B41CC6F62774D74114148B66305CB7C5B41</t>
  </si>
  <si>
    <t>SG-23-V-C-II-2-SE</t>
  </si>
  <si>
    <t>0106000020EF7C000001000000010300000001000000050000000817146CE7AB10411B37F6C91D8A5B419C98B27D4DA810419BFE18CFA3975B41C8C302297C6D114198503EBDD6975B415840F1C6E2701141ACA1C2E7508A5B410817146CE7AB10411B37F6C91D8A5B41</t>
  </si>
  <si>
    <t>SG-23-V-C-II-2-NO</t>
  </si>
  <si>
    <t>0106000020EF7C000001000000010300000001000000050000005840F1C6E2701141ACA1C2E7508A5B41C8C302297C6D114198503EBDD6975B4197AD982FA8321241B43309C106985B41EAD54981DB351241B8297B18818A5B415840F1C6E2701141ACA1C2E7508A5B41</t>
  </si>
  <si>
    <t>SG-23-V-C-II-2-NE</t>
  </si>
  <si>
    <t>0106000020EF7C000001000000010300000001000000050000009C98B27D4DA810419BFE18CFA3975B416E0949E0B7A410411812A4C729A55B41B8CA9B9E196A114118DDE2855CA55B41C8C302297C6D114198503EBDD6975B419C98B27D4DA810419BFE18CFA3975B41</t>
  </si>
  <si>
    <t>2830-4-SO</t>
  </si>
  <si>
    <t>SG-23-V-A-V-4-SO</t>
  </si>
  <si>
    <t>0106000020EF7C00000100000001030000000100000005000000C8C302297C6D114198503EBDD6975B41B8CA9B9E196A114118DDE2855CA55B41D4E400B4782F1241D250845C8CA55B4197AD982FA8321241B43309C106985B41C8C302297C6D114198503EBDD6975B41</t>
  </si>
  <si>
    <t>2830-4-SE</t>
  </si>
  <si>
    <t>SG-23-V-A-V-4-SE</t>
  </si>
  <si>
    <t>0106000020EF7C00000100000001030000000100000005000000F887E363D5FD124120FEA9D0287D5B419201B2C2D1FA12416F615B5CAE8A5B41630CBDB2C5BF1341B03B9BB3D88A5B41EE4A03D295C21341F00F304F537D5B41F887E363D5FD124120FEA9D0287D5B41</t>
  </si>
  <si>
    <t>SG-23-V-C-III-1-SE</t>
  </si>
  <si>
    <t>0106000020EF7C00000100000001030000000100000005000000EE4A03D295C21341F00F304F537D5B41630CBDB2C5BF1341B03B9BB3D88A5B41DE6CFD78B7841441A30C6F1E008B5B41392FD11954871441FE7794DE7A7D5B41EE4A03D295C21341F00F304F537D5B41</t>
  </si>
  <si>
    <t>SG-23-V-C-III-2-SO</t>
  </si>
  <si>
    <t>0106000020EF7C000001000000010300000001000000050000009201B2C2D1FA12416F615B5CAE8A5B41841D48B9D1F71241DA29B5DA33985B41E2EFE3EDF8BC1341A6167A0A5E985B41630CBDB2C5BF1341B03B9BB3D88A5B419201B2C2D1FA12416F615B5CAE8A5B41</t>
  </si>
  <si>
    <t>SG-23-V-C-III-1-NE</t>
  </si>
  <si>
    <t>0106000020EF7C00000100000001030000000100000005000000630CBDB2C5BF1341B03B9BB3D88A5B41E2EFE3EDF8BC1341A6167A0A5E985B41BC243EF51D821441F23F8C5085985B41DE6CFD78B7841441A30C6F1E008B5B41630CBDB2C5BF1341B03B9BB3D88A5B41</t>
  </si>
  <si>
    <t>SG-23-V-C-III-2-NO</t>
  </si>
  <si>
    <t>0106000020EF7C00000100000001030000000100000005000000841D48B9D1F71241DA29B5DA33985B41AA9A8B48D5F412413CDEC34BB9A55B419F394E842FBA1341FA58D953E3A55B41E2EFE3EDF8BC1341A6167A0A5E985B41841D48B9D1F71241DA29B5DA33985B41</t>
  </si>
  <si>
    <t>SG-23-V-A-VI-3-SE</t>
  </si>
  <si>
    <t>0106000020EF7C00000100000001030000000100000005000000E2EFE3EDF8BC1341A6167A0A5E985B419F394E842FBA1341FA58D953E3A55B41FC285A8F877F1441FBF7F8740AA65B41BC243EF51D821441F23F8C5085985B41E2EFE3EDF8BC1341A6167A0A5E985B41</t>
  </si>
  <si>
    <t>SG-23-V-A-VI-4-SO</t>
  </si>
  <si>
    <t>0106000020EF7C00000100000001030000000100000005000000E87EEA9426A11041905FA3B3AFB25B41C2BAA89C999D104160E4229335C05B41B66271C860631141AE45D7F067C05B413EE5BF28BB661141F870BC41E2B25B41E87EEA9426A11041905FA3B3AFB25B41</t>
  </si>
  <si>
    <t>2830-2-SO</t>
  </si>
  <si>
    <t>SG-23-V-A-V-2-SO</t>
  </si>
  <si>
    <t>0106000020EF7C000001000000010300000001000000050000003EE5BF28BB661141F870BC41E2B25B41B66271C860631141AE45D7F067C05B412499EC4225291241305D736C97C05B41D990760F4D2C124144E3F8EA11B35B413EE5BF28BB661141F870BC41E2B25B41</t>
  </si>
  <si>
    <t>2830-2-SE</t>
  </si>
  <si>
    <t>SG-23-V-A-V-2-SE</t>
  </si>
  <si>
    <t>0106000020EF7C00000100000001030000000100000005000000C2BAA89C999D104160E4229335C05B41C12A94F8109A104137AD2E66BBCD5B419251B17E0A60114159A43F93EDCD5B41B66271C860631141AE45D7F067C05B41C2BAA89C999D104160E4229335C05B41</t>
  </si>
  <si>
    <t>2830-2-NO</t>
  </si>
  <si>
    <t>SG-23-V-A-V-2-NO</t>
  </si>
  <si>
    <t>0106000020EF7C00000100000001030000000100000005000000B66271C860631141AE45D7F067C05B419251B17E0A60114159A43F93EDCD5B4139B7544F01261241AA4000E11CCE5B412499EC4225291241305D736C97C05B41B66271C860631141AE45D7F067C05B41</t>
  </si>
  <si>
    <t>2830-2-NE</t>
  </si>
  <si>
    <t>SG-23-V-A-V-2-NE</t>
  </si>
  <si>
    <t>0106000020EF7C00000100000001030000000100000005000000461D6171DCF11241BC1594AF3EB35B41C02EAC34E7EE1241C1773206C4C05B41D4E940C6A6B413411A474CBEEDC05B411226D17669B7134164CBC58F68B35B41461D6171DCF11241BC1594AF3EB35B41</t>
  </si>
  <si>
    <t>SG-23-V-A-VI-1-SE</t>
  </si>
  <si>
    <t>0106000020EF7C000001000000010300000001000000050000001226D17669B7134164CBC58F68B35B41D4E940C6A6B413411A474CBEEDC05B41FC963A20647A144167E2F49414C15B41F2561748F47C14419A2BC28B8FB35B411226D17669B7134164CBC58F68B35B41</t>
  </si>
  <si>
    <t>SG-23-V-A-VI-2-SO</t>
  </si>
  <si>
    <t>0106000020EF7C00000100000001030000000100000005000000C02EAC34E7EE1241C1773206C4C05B418C3D4F93F5EB1241E2BBAB4F49CE5B4174B17073E7B11341C4B579DF72CE5B41D4E940C6A6B413411A474CBEEDC05B41C02EAC34E7EE1241C1773206C4C05B41</t>
  </si>
  <si>
    <t>SG-23-V-A-VI-1-NE</t>
  </si>
  <si>
    <t>0106000020EF7C00000100000001030000000100000005000000D4E940C6A6B413411A474CBEEDC05B4174B17073E7B11341C4B579DF72CE5B415ADC8718D7771441A4349E9099CE5B41FC963A20647A144167E2F49414C15B41D4E940C6A6B413411A474CBEEDC05B41</t>
  </si>
  <si>
    <t>SG-23-V-A-VI-2-NO</t>
  </si>
  <si>
    <t>0106000020EF7C0000010000000103000000010000000500000030EE27F740471541624E1CADA9985B410CF9BF91DD441541FA5553AF2EA65B415E728FB3310A16410072150350A65B4115BF711B620C1641E54D5720CB985B4130EE27F740471541624E1CADA9985B41</t>
  </si>
  <si>
    <t>SG-23-V-B-IV-3-SO</t>
  </si>
  <si>
    <t>0106000020EF7C0000010000000103000000010000000500000015BF711B620C1641E54D5720CB985B415E728FB3310A16410072150350A65B411EA5D71C84CF1641DFAF68706EA65B41AE59EB8981D1164126AE66AAE9985B4115BF711B620C1641E54D5720CB985B41</t>
  </si>
  <si>
    <t>SG-23-V-B-IV-3-SE</t>
  </si>
  <si>
    <t>0106000020EF7C00000100000001030000000100000005000000AE59EB8981D1164126AE66AAE9985B411EA5D71C84CF1641DFAF68706EA65B412EF8A6F5D494174199D872F789A65B411CDE636A9F961741FD42704B05995B41AE59EB8981D1164126AE66AAE9985B41</t>
  </si>
  <si>
    <t>SG-23-V-B-IV-4-SO</t>
  </si>
  <si>
    <t>0106000020EF7C000001000000010300000001000000050000004BD9A9E4BB5B1841D34496031E995B41C2380B66245A1841C81A5698A2A65B4180A91196721F1941F60A3153B8A65B417B538B20D7201941F850F7D233995B414BD9A9E4BB5B1841D34496031E995B41</t>
  </si>
  <si>
    <t>SG-23-V-B-V-3-SO</t>
  </si>
  <si>
    <t>0106000020EF7C000001000000010300000001000000050000007B538B20D7201941F850F7D233995B4180A91196721F1941F60A3153B8A65B41F811C7ADBFE41941EDA31E28CBA65B4101DFD545F1E51941F869AEB946995B417B538B20D7201941F850F7D233995B41</t>
  </si>
  <si>
    <t>SG-23-V-B-V-3-SE</t>
  </si>
  <si>
    <t>0106000020EF7C00000100000001030000000100000005000000757B830D7D4215419AC2B9A3B3B35B418A19286B1F401541CCC65C8A38C15B41247C97CFD8051641EFD7B09E59C15B41F88E64EF030816410082D9D7D4B35B41757B830D7D4215419AC2B9A3B3B35B41</t>
  </si>
  <si>
    <t>SG-23-V-B-IV-1-SO</t>
  </si>
  <si>
    <t>0106000020EF7C00000100000001030000000100000005000000F88E64EF030816410082D9D7D4B35B41247C97CFD8051641EFD7B09E59C15B415C01167690CB164165601AD277C15B41A2CC081689CD164140C14A28F3B35B41F88E64EF030816410082D9D7D4B35B41</t>
  </si>
  <si>
    <t>SG-23-V-B-IV-1-SE</t>
  </si>
  <si>
    <t>0106000020EF7C00000100000001030000000100000005000000A2CC081689CD164140C14A28F3B35B415C01167690CB164165601AD277C15B412A343087469117412812BF2493C15B4128BFBDA90C931741123E33950EB45B41A2CC081689CD164140C14A28F3B35B41</t>
  </si>
  <si>
    <t>SG-23-V-B-IV-2-SO</t>
  </si>
  <si>
    <t>0106000020EF7C000001000000010300000001000000050000008A19286B1F401541CCC65C8A38C15B41399562ABC43D1541FEA54963BDCE5B41D2D1CD54B0031641F0DEA857DECE5B41247C97CFD8051641EFD7B09E59C15B418A19286B1F401541CCC65C8A38C15B41</t>
  </si>
  <si>
    <t>SG-23-V-B-IV-1-NO</t>
  </si>
  <si>
    <t>0106000020EF7C00000100000001030000000100000005000000247C97CFD8051641EFD7B09E59C15B41D2D1CD54B0031641F0DEA857DECE5B4100B8953D9AC91641B21CE56DFCCE5B415C01167690CB164165601AD277C15B41247C97CFD8051641EFD7B09E59C15B41</t>
  </si>
  <si>
    <t>SG-23-V-B-IV-1-NE</t>
  </si>
  <si>
    <t>0106000020EF7C000001000000010300000001000000050000005C01167690CB164165601AD277C15B4100B8953D9AC91641B21CE56DFCCE5B41CCAE858E828F17410C0524A617CF5B412A343087469117412812BF2493C15B415C01167690CB164165601AD277C15B41</t>
  </si>
  <si>
    <t>SG-23-V-B-IV-2-NO</t>
  </si>
  <si>
    <t>0106000020EF7C000001000000010300000001000000050000000651D0D28E581841D81CB51E27B45B41C4F8712BFB561841F606C196ABC15B411E9D668BAE1C1941B0C03E28C1C15B4158DC8CB90F1E1941F6E8EEC43CB45B410651D0D28E581841D81CB51E27B45B41</t>
  </si>
  <si>
    <t>SG-23-V-B-V-1-SO</t>
  </si>
  <si>
    <t>0106000020EF7C0000010000000103000000010000000500000058DC8CB90F1E1941F6E8EEC43CB45B411E9D668BAE1C1941B0C03E28C1C15B41A0E998CF60E21941A92953D9D3C15B41E53A3F868FE319412495FB874FB45B4158DC8CB90F1E1941F6E8EEC43CB45B41</t>
  </si>
  <si>
    <t>SG-23-V-B-V-1-SE</t>
  </si>
  <si>
    <t>0106000020EF7C00000100000001030000000100000005000000C4F8712BFB561841F606C196ABC15B41F76F687069551841AEA6870030CF5B411919080C4F1B194198792E7D45CF5B411E9D668BAE1C1941B0C03E28C1C15B41C4F8712BFB561841F606C196ABC15B41</t>
  </si>
  <si>
    <t>SG-23-V-B-V-1-NO</t>
  </si>
  <si>
    <t>0106000020EF7C000001000000010300000001000000050000001E9D668BAE1C1941B0C03E28C1C15B411919080C4F1B194198792E7D45CF5B41053D2E8A33E11941605F331C58CF5B41A0E998CF60E21941A92953D9D3C15B411E9D668BAE1C1941B0C03E28C1C15B41</t>
  </si>
  <si>
    <t>SG-23-V-B-V-1-NE</t>
  </si>
  <si>
    <t>0106000020EF7C00000100000001030000000100000005000000D5A6567C0AAB1A41DAF7D2B756995B41CCCD37D50BAA1A4101473617DBA65B415CDC6F34576F1B414BBC8B20E8A65B418F7DDAEB22701B416AC878CD63995B41D5A6567C0AAB1A41DAF7D2B756995B41</t>
  </si>
  <si>
    <t>SG-23-V-B-V-4-SE</t>
  </si>
  <si>
    <t>0106000020EF7C000001000000010300000001000000050000008F7DDAEB22701B416AC878CD63995B415CDC6F34576F1B414BBC8B20E8A65B41F4EF7AF3A1341C41DE322F44F2A65B41F5EB2DBC3A351C41600FB0FA6D995B418F7DDAEB22701B416AC878CD63995B41</t>
  </si>
  <si>
    <t>SG-23-V-B-VI-3-SO</t>
  </si>
  <si>
    <t>0106000020EF7C00000100000001030000000100000005000000F5EB2DBC3A351C41600FB0FA6D995B41F4EF7AF3A1341C41DE322F44F2A65B41427D643AECF91C41F2402D82F9A65B41C43F1D1552FA1C419466853F75995B41F5EB2DBC3A351C41600FB0FA6D995B41</t>
  </si>
  <si>
    <t>SG-23-V-B-VI-3-SE</t>
  </si>
  <si>
    <t>0106000020EF7C000001000000010300000001000000050000007F9A741E69BF1D4118CE019C79995B41C2CA373136BF1D4106E48EDAFDA65B410000000080841E41F580594DFFA65B410000000080841E4154AC2A107B995B417F9A741E69BF1D4118CE019C79995B41</t>
  </si>
  <si>
    <t>SG-23-V-B-VI-4-SE</t>
  </si>
  <si>
    <t>0106000020EF7C00000100000001030000000100000005000000FFD532610EA91A41B57BF2675FB45B41AE31932012A81A41EB9415AAE3C15B418E64DFA6C26D1B417ABE999AF0C15B41C8B6B2728C6E1B41D85EE7646CB45B41FFD532610EA91A41B57BF2675FB45B41</t>
  </si>
  <si>
    <t>SG-23-V-B-V-2-SE</t>
  </si>
  <si>
    <t>0106000020EF7C00000100000001030000000100000005000000C8B6B2728C6E1B41D85EE7646CB45B418E64DFA6C26D1B417ABE999AF0C15B41F41D078B72331C4184CBEFAAFAC15B41129609E309341C41C468EA7E76B45B41C8B6B2728C6E1B41D85EE7646CB45B41</t>
  </si>
  <si>
    <t>SG-23-V-B-VI-1-SO</t>
  </si>
  <si>
    <t>0106000020EF7C00000100000001030000000100000005000000129609E309341C41C468EA7E76B45B41F41D078B72331C4184CBEFAAFAC15B41BEB693F521F91C41924A24DB01C25B4172EC81DA86F91C41F02B08B67DB45B41129609E309341C41C468EA7E76B45B41</t>
  </si>
  <si>
    <t>SG-23-V-B-VI-1-SE</t>
  </si>
  <si>
    <t>0106000020EF7C00000100000001030000000100000005000000AE31932012A81A41EB9415AAE3C15B41F3F4A31317A71A4184A3ADDD67CF5B4116F231D1F96C1B419CFBB0C174CF5B418E64DFA6C26D1B417ABE999AF0C15B41AE31932012A81A41EB9415AAE3C15B41</t>
  </si>
  <si>
    <t>SG-23-V-B-V-2-NE</t>
  </si>
  <si>
    <t>0106000020EF7C000001000000010300000001000000050000008E64DFA6C26D1B417ABE999AF0C15B4116F231D1F96C1B419CFBB0C174CF5B41C68EA0EBDB321C419E874DC87ECF5B41F41D078B72331C4184CBEFAAFAC15B418E64DFA6C26D1B417ABE999AF0C15B41</t>
  </si>
  <si>
    <t>SG-23-V-B-VI-1-NO</t>
  </si>
  <si>
    <t>0106000020EF7C00000100000001030000000100000005000000F41D078B72331C4184CBEFAAFAC15B41C68EA0EBDB321C419E874DC87ECF5B41E8DFB78BBDF81C41FCD18FF185CF5B41BEB693F521F91C41924A24DB01C25B41F41D078B72331C4184CBEFAAFAC15B41</t>
  </si>
  <si>
    <t>SG-23-V-B-VI-1-NE</t>
  </si>
  <si>
    <t>0106000020EF7C000001000000010300000001000000050000005B02668103BF1D4124A3490A82B45B41AF550E0FD1BE1D41A033402B06C25B410000000080841E4141E8489B07C25B410000000080841E41A231B47B83B45B415B02668103BF1D4124A3490A82B45B41</t>
  </si>
  <si>
    <t>SG-23-V-B-VI-2-SE</t>
  </si>
  <si>
    <t>0106000020EF7C00000100000001030000000100000005000000AF550E0FD1BE1D41A033402B06C25B4152C63FDA9EBE1D41CCCF803D8ACF5B410000000080841E41DEE025AC8BCF5B410000000080841E4141E8489B07C25B41AF550E0FD1BE1D41A033402B06C25B41</t>
  </si>
  <si>
    <t>SG-23-V-B-VI-2-NE</t>
  </si>
  <si>
    <t>0106000020EF7C0000010000000103000000010000000500000048964C4589E20741FAD01C1ED9D95B41BC7F491732D907418085283A60E75B41A200A0C7146609413CC51B25A3E75B411642A6FB076F094106BD0C4B1CDA5B4148964C4589E20741FAD01C1ED9D95B41</t>
  </si>
  <si>
    <t>2812-3-NO</t>
  </si>
  <si>
    <t>SG-23-V-A-I-3-NO</t>
  </si>
  <si>
    <t>0106000020EF7C000001000000010300000001000000050000004A1BC4517FFB0A413242C9995CDA5B41D290780CF0F20A414A4BAB34E3E75B41EE568138C47F0C41AEC4276920E85B411620D699EF870C417629A30A9ADA5B414A1BC4517FFB0A413242C9995CDA5B41</t>
  </si>
  <si>
    <t>2812-4-NO</t>
  </si>
  <si>
    <t>SG-23-V-A-I-4-NO</t>
  </si>
  <si>
    <t>0106000020EF7C00000100000001030000000100000005000000BC7F491732D907418085283A60E75B41CA3C037EE6CF074101FFA34BE7F45B41623399AC2C5D0941822247F429F55B41A200A0C7146609413CC51B25A3E75B41BC7F491732D907418085283A60E75B41</t>
  </si>
  <si>
    <t>2812-1-SO</t>
  </si>
  <si>
    <t>SG-23-V-A-I-1-SO</t>
  </si>
  <si>
    <t>0106000020EF7C00000100000001030000000100000005000000CA3C037EE6CF074101FFA34BE7F45B41EEE3467CA6C607412FCB99526E025C41423440AD4F5409414AB599B8B0025C41623399AC2C5D0941822247F429F55B41CA3C037EE6CF074101FFA34BE7F45B41</t>
  </si>
  <si>
    <t>2812-1-NO</t>
  </si>
  <si>
    <t>SG-23-V-A-I-1-NO</t>
  </si>
  <si>
    <t>0106000020EF7C00000100000001030000000100000005000000D290780CF0F20A414A4BAB34E3E75B41D2ED75646BEA0A41FECD59C469F55B41A66FC5F8A2770C4188912CBCA6F55B41EE568138C47F0C41AEC4276920E85B41D290780CF0F20A414A4BAB34E3E75B41</t>
  </si>
  <si>
    <t>2812-2-SO</t>
  </si>
  <si>
    <t>SG-23-V-A-I-2-SO</t>
  </si>
  <si>
    <t>0106000020EF7C00000100000001030000000100000005000000D2ED75646BEA0A41FECD59C469F55B41C2EB4B5CF1E10A41FAF9DF48F0025C41229E13DD8B6F0C41680BBD032D035C41A66FC5F8A2770C4188912CBCA6F55B41D2ED75646BEA0A41FECD59C469F55B41</t>
  </si>
  <si>
    <t>2812-2-NO</t>
  </si>
  <si>
    <t>SG-23-V-A-I-2-NO</t>
  </si>
  <si>
    <t>0106000020EF7C000001000000010300000001000000050000001620D699EF870C417629A30A9ADA5B41EE568138C47F0C41AEC4276920E85B410649659E910C0E418C42DEC25AE85B411A3B092659140E41B09EE79DD4DA5B411620D699EF870C417629A30A9ADA5B41</t>
  </si>
  <si>
    <t>2812-4-NE</t>
  </si>
  <si>
    <t>SG-23-V-A-I-4-NE</t>
  </si>
  <si>
    <t>0106000020EF7C00000100000001030000000100000005000000EF668748BCA00F418031E0530CDB5B416E51CC9058990F41083B184292E85B418EB92DB10C931041F9891BE7C6E85B4195E8BBA98C96104108D6D22C41DB5B41EF668748BCA00F418031E0530CDB5B41</t>
  </si>
  <si>
    <t>2813-3-NE</t>
  </si>
  <si>
    <t>SG-23-V-A-II-3-NE</t>
  </si>
  <si>
    <t>0106000020EF7C00000100000001030000000100000005000000EE568138C47F0C41AEC4276920E85B41A66FC5F8A2770C4188912CBCA6F55B41C86EB0BCD3040E419E620CDCE0F55B410649659E910C0E418C42DEC25AE85B41EE568138C47F0C41AEC4276920E85B41</t>
  </si>
  <si>
    <t>2812-2-SE</t>
  </si>
  <si>
    <t>SG-23-V-A-I-2-SE</t>
  </si>
  <si>
    <t>0106000020EF7C00000100000001030000000100000005000000A66FC5F8A2770C4188912CBCA6F55B41229E13DD8B6F0C41680BBD032D035C4152743D831FFD0D4176C27DE966035C41C86EB0BCD3040E419E620CDCE0F55B41A66FC5F8A2770C4188912CBCA6F55B41</t>
  </si>
  <si>
    <t>2812-2-NE</t>
  </si>
  <si>
    <t>SG-23-V-A-I-2-NE</t>
  </si>
  <si>
    <t>0106000020EF7C000001000000010300000001000000050000006E51CC9058990F41083B184292E85B41A9795C03FE910F41FA9C422418F65B41780EF60F918F1041580315954CF65B418EB92DB10C931041F9891BE7C6E85B416E51CC9058990F41083B184292E85B41</t>
  </si>
  <si>
    <t>2813-1-SE</t>
  </si>
  <si>
    <t>SG-23-V-A-II-1-SE</t>
  </si>
  <si>
    <t>0106000020EF7C00000100000001030000000100000005000000A9795C03FE910F41FA9C422418F65B4106546CA2AC8A0F41945F6BFA9D035C41580320C7198C1041848BCB36D2035C41780EF60F918F1041580315954CF65B41A9795C03FE910F41FA9C422418F65B41</t>
  </si>
  <si>
    <t>2813-1-NE</t>
  </si>
  <si>
    <t>SG-23-V-A-II-1-NE</t>
  </si>
  <si>
    <t>0106000020EF7C00000100000001030000000100000005000000DAFBDD1472BD07419C84144FF50F5C41D67A8E4A49B40741A4D21E417C1D5C41BEF83F0CB7420941723FE020BE1D5C41D4F33FCC7D4B09414B6B1E7237105C41DAFBDD1472BD07419C84144FF50F5C41</t>
  </si>
  <si>
    <t>2791-3-NO</t>
  </si>
  <si>
    <t>SF-23-Y-C-IV-3-NO</t>
  </si>
  <si>
    <t>0106000020EF7C00000100000001030000000100000005000000D67A8E4A49B40741A4D21E417C1D5C412CC61A202CAB07416E69C328032B5C412E5FE46FFB390941D839EAC4442B5C41BEF83F0CB7420941723FE020BE1D5C41D67A8E4A49B40741A4D21E417C1D5C41</t>
  </si>
  <si>
    <t>2791-1-SO</t>
  </si>
  <si>
    <t>SF-23-Y-C-IV-1-SO</t>
  </si>
  <si>
    <t>0106000020EF7C00000100000001030000000100000005000000240187F681D90A41940C49C276105C41FA60B0351DD10A41B750A030FD1D5C41567C831B7C5F0C41CD39AF70391E5C41A6F9D9E77E670C41B5BBE43FB3105C41240187F681D90A41940C49C276105C41</t>
  </si>
  <si>
    <t>2791-4-NO</t>
  </si>
  <si>
    <t>SF-23-Y-C-IV-4-NO</t>
  </si>
  <si>
    <t>0106000020EF7C00000100000001030000000100000005000000FA60B0351DD10A41B750A030FD1D5C4148FA4D1CC3C80A41DE1EF193832B5C41BC02787A83570C41F82A2896BF2B5C41567C831B7C5F0C41CD39AF70391E5C41FA60B0351DD10A41B750A030FD1D5C41</t>
  </si>
  <si>
    <t>2791-2-SO</t>
  </si>
  <si>
    <t>SF-23-Y-C-IV-2-SO</t>
  </si>
  <si>
    <t>0106000020EF7C00000100000001030000000100000005000000A6F9D9E77E670C41B5BBE43FB3105C41567C831B7C5F0C41CD39AF70391E5C416E6E5912D4ED0D418F9759E1721E5C41472B5CF474F50D4106343EEBEC105C41A6F9D9E77E670C41B5BBE43FB3105C41</t>
  </si>
  <si>
    <t>2791-4-NE</t>
  </si>
  <si>
    <t>SF-23-Y-C-IV-4-NE</t>
  </si>
  <si>
    <t>0106000020EF7C00000100000001030000000100000005000000567C831B7C5F0C41CD39AF70391E5C41BC02787A83570C41F82A2896BF2B5C415A217FDF3CE60D4197DBDBCBF82B5C416E6E5912D4ED0D418F9759E1721E5C41567C831B7C5F0C41CD39AF70391E5C41</t>
  </si>
  <si>
    <t>2791-2-SE</t>
  </si>
  <si>
    <t>SF-23-Y-C-IV-2-SE</t>
  </si>
  <si>
    <t>0106000020EF7C00000100000001030000000100000005000000DD842D7064830F41C6999EC423115C41EEDFCE6E257C0F412871E882A91E5C411694BE4238851041DA38A155DD1E5C413F5FB5D7A6881041E67A4BCC57115C41DD842D7064830F41C6999EC423115C41</t>
  </si>
  <si>
    <t>2792-3-NE</t>
  </si>
  <si>
    <t>SF-23-Y-C-V-3-NE</t>
  </si>
  <si>
    <t>0106000020EF7C00000100000001030000000100000005000000EEDFCE6E257C0F412871E882A91E5C4106687CA0EF740F41E81955352F2C5C4167BE4209CE811041A83BD9D2622C5C411694BE4238851041DA38A155DD1E5C41EEDFCE6E257C0F412871E882A91E5C41</t>
  </si>
  <si>
    <t>2792-1-SE</t>
  </si>
  <si>
    <t>SF-23-Y-C-V-1-SE</t>
  </si>
  <si>
    <t>0106000020EF7C000001000000010300000001000000050000002CC61A202CAB07416E69C328032B5C4196B141981AA20741CD090D068A385C4154D8CDF94A310941AE6F475ECB385C412E5FE46FFB390941D839EAC4442B5C412CC61A202CAB07416E69C328032B5C41</t>
  </si>
  <si>
    <t>2791-1-NO</t>
  </si>
  <si>
    <t>SF-23-Y-C-IV-1-NO</t>
  </si>
  <si>
    <t>0106000020EF7C0000010000000103000000010000000500000048FA4D1CC3C80A41DE1EF193832B5C418A77E2AC73C00A41FCDC46EC09395C414A4B1C07954F0C415A425BB045395C41BC02787A83570C41F82A2896BF2B5C4148FA4D1CC3C80A41DE1EF193832B5C41</t>
  </si>
  <si>
    <t>2791-2-NO</t>
  </si>
  <si>
    <t>SF-23-Y-C-IV-2-NO</t>
  </si>
  <si>
    <t>0106000020EF7C000001000000010300000001000000050000009A7EBEB514990741428106D910465C4100DC487B1A900741E6A9BAA197535C41C2ACE18A0B200941A4232871D8535C41B2A999ACA5280941320303ED51465C419A7EBEB514990741428106D910465C41</t>
  </si>
  <si>
    <t>2765-3-NO</t>
  </si>
  <si>
    <t>SF-23-Y-C-I-3-NO</t>
  </si>
  <si>
    <t>0106000020EF7C00000100000001030000000100000005000000263EEDE92EB80A4178FEAC3990465C41EE6DEAD5F4AF0A4116042F7C16545C411C83F7B2D63F0C4130F51EC351545C41D6F5D1C3B0470C41DE4054BFCB465C41263EEDE92EB80A4178FEAC3990465C41</t>
  </si>
  <si>
    <t>2765-4-NO</t>
  </si>
  <si>
    <t>SF-23-Y-C-I-4-NO</t>
  </si>
  <si>
    <t>0106000020EF7C00000100000001030000000100000005000000BC02787A83570C41F82A2896BF2B5C414A4B1C07954F0C415A425BB045395C41D62F145EAFDE0D41D4FCD0AA7E395C415A217FDF3CE60D4197DBDBCBF82B5C41BC02787A83570C41F82A2896BF2B5C41</t>
  </si>
  <si>
    <t>2791-2-NE</t>
  </si>
  <si>
    <t>SF-23-Y-C-IV-2-NE</t>
  </si>
  <si>
    <t>0106000020EF7C0000010000000103000000010000000500000006687CA0EF740F41E81955352F2C5C418E4E5F07C36D0F41BCD6F0DBB4395C4129A5472C687E10416B080044E8395C4167BE4209CE811041A83BD9D2622C5C4106687CA0EF740F41E81955352F2C5C41</t>
  </si>
  <si>
    <t>2792-1-NE</t>
  </si>
  <si>
    <t>SF-23-Y-C-V-1-NE</t>
  </si>
  <si>
    <t>0106000020EF7C00000100000001030000000100000005000000D6F5D1C3B0470C41DE4054BFCB465C411C83F7B2D63F0C4130F51EC351545C415D359978B1CF0D41721044468A545C41848D5C902BD70D412206457E04475C41D6F5D1C3B0470C41DE4054BFCB465C41</t>
  </si>
  <si>
    <t>2765-4-NE</t>
  </si>
  <si>
    <t>SF-23-Y-C-I-4-NE</t>
  </si>
  <si>
    <t>0106000020EF7C000001000000010300000001000000050000000CF39DA59F660F41D0F8C7763A475C41C9E25B7D855F0F41BDDFE605C0545C41CC16E48BA9771041185E4C02F3545C418CB9D1AC067B1041063322A96D475C410CF39DA59F660F41D0F8C7763A475C41</t>
  </si>
  <si>
    <t>2766-3-NE</t>
  </si>
  <si>
    <t>SF-23-Y-C-II-3-NE</t>
  </si>
  <si>
    <t>0106000020EF7C0000010000000103000000010000000500000000DC487B1A900741E6A9BAA197535C413CE594EB2B8707415C6A34601E615C41424E3C977C170941340DC2EA5E615C41C2ACE18A0B200941A4232871D8535C4100DC487B1A900741E6A9BAA197535C41</t>
  </si>
  <si>
    <t>2765-1-SO</t>
  </si>
  <si>
    <t>SF-23-Y-C-I-1-SO</t>
  </si>
  <si>
    <t>0106000020EF7C00000100000001030000000100000005000000EE6DEAD5F4AF0A4116042F7C16545C41A2E05273C5A70A41EC7BD8B39C615C414C54E8D606380C41A83BC7BBD7615C411C83F7B2D63F0C4130F51EC351545C41EE6DEAD5F4AF0A4116042F7C16545C41</t>
  </si>
  <si>
    <t>2765-2-SO</t>
  </si>
  <si>
    <t>SF-23-Y-C-I-2-SO</t>
  </si>
  <si>
    <t>0106000020EF7C00000100000001030000000100000005000000DA215309497E0741CBB57E14A56E5C41EA8430D771750741C78BA4BE2B7C5C41F0FC714480060941D46C81BE6B7C5C41BA8D3CD4F80E0941F608DC59E56E5C41DA215309497E0741CBB57E14A56E5C41</t>
  </si>
  <si>
    <t>2736-3-SO</t>
  </si>
  <si>
    <t>SF-23-Y-A-IV-3-SO</t>
  </si>
  <si>
    <t>0106000020EF7C0000010000000103000000010000000500000064299CC4A09F0A415401B5E0226F5C413C9438CC86970A41E03CD002A97C5C417AA689C685280C417D34E08BE37C5C418CAAFC3141300C413FFE58A95D6F5C4164299CC4A09F0A415401B5E0226F5C41</t>
  </si>
  <si>
    <t>2736-4-SO</t>
  </si>
  <si>
    <t>SF-23-Y-A-IV-4-SO</t>
  </si>
  <si>
    <t>0106000020EF7C000001000000010300000001000000050000001C83F7B2D63F0C4130F51EC351545C414C54E8D606380C41A83BC7BBD7615C413D29081941C80D41BA42DA0210625C415D359978B1CF0D41721044468A545C411C83F7B2D63F0C4130F51EC351545C41</t>
  </si>
  <si>
    <t>2765-2-SE</t>
  </si>
  <si>
    <t>SF-23-Y-C-I-2-SE</t>
  </si>
  <si>
    <t>0106000020EF7C00000100000001030000000100000005000000C9E25B7D855F0F41BDDFE605C0545C415AD8B99074580F4170F9598945625C41F88180CA50741041E43A8B4F78625C41CC16E48BA9771041185E4C02F3545C41C9E25B7D855F0F41BDDFE605C0545C41</t>
  </si>
  <si>
    <t>2766-1-SE</t>
  </si>
  <si>
    <t>SF-23-Y-C-II-1-SE</t>
  </si>
  <si>
    <t>0106000020EF7C000001000000010300000001000000050000008CAAFC3141300C413FFE58A95D6F5C417AA689C685280C417D34E08BE37C5C41651C668B7DB90D41CC00FD591B7D5C417A71E473DAC00D41E6D113B4956F5C418CAAFC3141300C413FFE58A95D6F5C41</t>
  </si>
  <si>
    <t>2736-4-SE</t>
  </si>
  <si>
    <t>SF-23-Y-A-IV-4-SE</t>
  </si>
  <si>
    <t>0106000020EF7C0000010000000103000000010000000500000039BBD5E16C510F4124C22D01CB6F5C415C9FCA726E4A0F414CC46E6D507D5C4144E6576AAC6D1041A8177AC6827D5C41BE69A769FC7010414889EB90FD6F5C4139BBD5E16C510F4124C22D01CB6F5C41</t>
  </si>
  <si>
    <t>2737-3-SE</t>
  </si>
  <si>
    <t>SF-23-Y-A-V-3-SE</t>
  </si>
  <si>
    <t>0106000020EF7C0000010000000103000000010000000500000095E8BBA98C96104108D6D22C41DB5B418EB92DB10C931041F9891BE7C6E85B417C77DA326A591141B5712AB2F8E85B41287F7F4CB85C1141A1E5012973DB5B4195E8BBA98C96104108D6D22C41DB5B41</t>
  </si>
  <si>
    <t>2813-4-NO</t>
  </si>
  <si>
    <t>SG-23-V-A-II-4-NO</t>
  </si>
  <si>
    <t>0106000020EF7C00000100000001030000000100000005000000287F7F4CB85C1141A1E5012973DB5B417C77DA326A591141B5712AB2F8E85B412A34BCF6C41F1241B99B83A327E95B4187769F35E12212419A1FAC48A2DB5B41287F7F4CB85C1141A1E5012973DB5B41</t>
  </si>
  <si>
    <t>2813-4-NE</t>
  </si>
  <si>
    <t>SG-23-V-A-II-4-NE</t>
  </si>
  <si>
    <t>0106000020EF7C000001000000010300000001000000050000008EB92DB10C931041F9891BE7C6E85B41780EF60F918F1041580315954CF65B411485BF322056114133C0C52E7EF65B417C77DA326A591141B5712AB2F8E85B418EB92DB10C931041F9891BE7C6E85B41</t>
  </si>
  <si>
    <t>2813-2-SO</t>
  </si>
  <si>
    <t>SG-23-V-A-II-2-SO</t>
  </si>
  <si>
    <t>0106000020EF7C000001000000010300000001000000050000007C77DA326A591141B5712AB2F8E85B411485BF322056114133C0C52E7EF65B41C01E9993AC1C1241786693F1ACF65B412A34BCF6C41F1241B99B83A327E95B417C77DA326A591141B5712AB2F8E85B41</t>
  </si>
  <si>
    <t>2813-2-SE</t>
  </si>
  <si>
    <t>SG-23-V-A-II-2-SE</t>
  </si>
  <si>
    <t>0106000020EF7C00000100000001030000000100000005000000780EF60F918F1041580315954CF65B41580320C7198C1041848BCB36D2035C41BEB02A4DDA5211411C58E09E03045C411485BF322056114133C0C52E7EF65B41780EF60F918F1041580315954CF65B41</t>
  </si>
  <si>
    <t>2813-2-NO</t>
  </si>
  <si>
    <t>SG-23-V-A-II-2-NO</t>
  </si>
  <si>
    <t>0106000020EF7C000001000000010300000001000000050000001485BF322056114133C0C52E7EF65B41BEB02A4DDA5211411C58E09E03045C414436230D98191241F240E83232045C41C01E9993AC1C1241786693F1ACF65B411485BF322056114133C0C52E7EF65B41</t>
  </si>
  <si>
    <t>2813-2-NE</t>
  </si>
  <si>
    <t>SG-23-V-A-II-2-NE</t>
  </si>
  <si>
    <t>0106000020EF7C00000100000001030000000100000005000000F89C2B8E07E91241D2A90C8CCEDB5B41008521261DE61241561962BB53E95B4173D557EA72AC13415064FDF97CE95B4152A1327F2BAF134164115BF3F7DB5B41F89C2B8E07E91241D2A90C8CCEDB5B41</t>
  </si>
  <si>
    <t>2814-3-NE</t>
  </si>
  <si>
    <t>SG-23-V-A-III-3-NE</t>
  </si>
  <si>
    <t>0106000020EF7C0000010000000103000000010000000500000052A1327F2BAF134164115BF3F7DB5B4173D557EA72AC13415064FDF97CE95B41C479AB6CC67214416F5F895FA3E95B411425C2314D7514412E4BCB7E1EDC5B4152A1327F2BAF134164115BF3F7DB5B41</t>
  </si>
  <si>
    <t>2814-4-NO</t>
  </si>
  <si>
    <t>SG-23-V-A-III-4-NO</t>
  </si>
  <si>
    <t>0106000020EF7C00000100000001030000000100000005000000008521261DE61241561962BB53E95B412412105C36E312412FF2B8DDD8F65B415F61B0B5BDA9134118C96DF301F75B4173D557EA72AC13415064FDF97CE95B41008521261DE61241561962BB53E95B41</t>
  </si>
  <si>
    <t>2814-1-SE</t>
  </si>
  <si>
    <t>SG-23-V-A-III-1-SE</t>
  </si>
  <si>
    <t>0106000020EF7C0000010000000103000000010000000500000073D557EA72AC13415064FDF97CE95B415F61B0B5BDA9134118C96DF301F75B4180ED04CA4270144146BBE53228F75B41C479AB6CC67214416F5F895FA3E95B4173D557EA72AC13415064FDF97CE95B41</t>
  </si>
  <si>
    <t>2814-2-SO</t>
  </si>
  <si>
    <t>SG-23-V-A-III-2-SO</t>
  </si>
  <si>
    <t>0106000020EF7C000001000000010300000001000000050000002412105C36E312412FF2B8DDD8F65B413D45D53053E012410E2C1EF35D045C41F24F0BE20BA713417F6AB9DF86045C415F61B0B5BDA9134118C96DF301F75B412412105C36E312412FF2B8DDD8F65B41</t>
  </si>
  <si>
    <t>2814-1-NE</t>
  </si>
  <si>
    <t>SG-23-V-A-III-1-NE</t>
  </si>
  <si>
    <t>0106000020EF7C000001000000010300000001000000050000005F61B0B5BDA9134118C96DF301F75B41F24F0BE20BA713417F6AB9DF86045C41AC9D8E4AC26D1441FDB8EDF8AC045C4180ED04CA4270144146BBE53228F75B415F61B0B5BDA9134118C96DF301F75B41</t>
  </si>
  <si>
    <t>2814-2-NO</t>
  </si>
  <si>
    <t>SG-23-V-A-III-2-NO</t>
  </si>
  <si>
    <t>0106000020EF7C000001000000010300000001000000050000003F5FB5D7A6881041E67A4BCC57115C411694BE4238851041DA38A155DD1E5C41F33B7DD55A4C1141C0CCC5590E1F5C416CC11683984F1141C4CF860289115C413F5FB5D7A6881041E67A4BCC57115C41</t>
  </si>
  <si>
    <t>2792-4-NO</t>
  </si>
  <si>
    <t>SF-23-Y-C-V-4-NO</t>
  </si>
  <si>
    <t>0106000020EF7C000001000000010300000001000000050000006CC11683984F1141C4CF860289115C41F33B7DD55A4C1141C0CCC5590E1F5C418001ED997A1312417C77948F3C1F5C41D04B466487161241DEFB8E67B7115C416CC11683984F1141C4CF860289115C41</t>
  </si>
  <si>
    <t>2792-4-NE</t>
  </si>
  <si>
    <t>SF-23-Y-C-V-4-NE</t>
  </si>
  <si>
    <t>0106000020EF7C000001000000010300000001000000050000001694BE4238851041DA38A155DD1E5C4167BE4209CE811041A83BD9D2622C5C41E862564521491141DC03AAA4932C5C41F33B7DD55A4C1141C0CCC5590E1F5C411694BE4238851041DA38A155DD1E5C41</t>
  </si>
  <si>
    <t>2792-2-SO</t>
  </si>
  <si>
    <t>SF-23-Y-C-V-2-SO</t>
  </si>
  <si>
    <t>0106000020EF7C00000100000001030000000100000005000000F33B7DD55A4C1141C0CCC5590E1F5C41E862564521491141DC03AAA4932C5C4139CA00AF7110124186A305ABC12C5C418001ED997A1312417C77948F3C1F5C41F33B7DD55A4C1141C0CCC5590E1F5C41</t>
  </si>
  <si>
    <t>2792-2-SE</t>
  </si>
  <si>
    <t>SF-23-Y-C-V-2-SE</t>
  </si>
  <si>
    <t>0106000020EF7C0000010000000103000000010000000500000054034EA573DD124180CE9EFBE2115C41761556BA97DA1241E4F047F7671F5C415454FF60B2A11341A95E1791901F5C413BA336705DA413416183EDBE0B125C4154034EA573DD124180CE9EFBE2115C41</t>
  </si>
  <si>
    <t>2793-3-NE</t>
  </si>
  <si>
    <t>SF-23-Y-C-VI-3-NE</t>
  </si>
  <si>
    <t>0106000020EF7C000001000000010300000001000000050000003BA336705DA413416183EDBE0B125C415454FF60B2A11341A95E1791901F5C41B75B2EB8CA681441E254365DB61F5C41E0B107EF446B144139C3AEB131125C413BA336705DA413416183EDBE0B125C41</t>
  </si>
  <si>
    <t>2793-4-NO</t>
  </si>
  <si>
    <t>SF-23-Y-C-VI-4-NO</t>
  </si>
  <si>
    <t>0106000020EF7C00000100000001030000000100000005000000761556BA97DA1241E4F047F7671F5C418D28C870BFD7124154BA26E6EC2C5C41385331B50A9F13413E574456152D5C415454FF60B2A11341A95E1791901F5C41761556BA97DA1241E4F047F7671F5C41</t>
  </si>
  <si>
    <t>2793-1-SE</t>
  </si>
  <si>
    <t>SF-23-Y-C-VI-1-SE</t>
  </si>
  <si>
    <t>0106000020EF7C000001000000010300000001000000050000005454FF60B2A11341A95E1791901F5C41385331B50A9F13413E574456152D5C41BDD6BFA6536614411BF991FB3A2D5C41B75B2EB8CA681441E254365DB61F5C415454FF60B2A11341A95E1791901F5C41</t>
  </si>
  <si>
    <t>2793-2-SO</t>
  </si>
  <si>
    <t>SF-23-Y-C-VI-2-SO</t>
  </si>
  <si>
    <t>0106000020EF7C000001000000010300000001000000050000001DCEE6CE6C3B15416AB48D2E42DC5B415AC167D617391541125736ECC6E95B415609D75067FF1541AA0131A0E7E95B418E58AC7F8A0116412413CF0263DC5B411DCEE6CE6C3B15416AB48D2E42DC5B41</t>
  </si>
  <si>
    <t>2815-3-NO</t>
  </si>
  <si>
    <t>SG-23-V-B-I-3-NO</t>
  </si>
  <si>
    <t>0106000020EF7C000001000000010300000001000000050000008E58AC7F8A0116412413CF0263DC5B415609D75067FF1541AA0131A0E7E95B412ECF4205B5C516413980A27B05EA5B41C0A81D6DA6C71641BB96B8FB80DC5B418E58AC7F8A0116412413CF0263DC5B41</t>
  </si>
  <si>
    <t>2815-3-NE</t>
  </si>
  <si>
    <t>SG-23-V-B-I-3-NE</t>
  </si>
  <si>
    <t>0106000020EF7C00000100000001030000000100000005000000C0A81D6DA6C71641BB96B8FB80DC5B412ECF4205B5C516413980A27B05EA5B4116C3F31C018C1741BA5EB07E20EA5B4108DD44C0C08D174148D86F199CDC5B41C0A81D6DA6C71641BB96B8FB80DC5B41</t>
  </si>
  <si>
    <t>2815-4-NO</t>
  </si>
  <si>
    <t>SG-23-V-B-I-4-NO</t>
  </si>
  <si>
    <t>0106000020EF7C000001000000010300000001000000050000005AC167D617391541125736ECC6E95B41808997C2C5361541A303519C4BF75B41840DF1C846FD15417C48DC2F6CF75B415609D75067FF1541AA0131A0E7E95B415AC167D617391541125736ECC6E95B41</t>
  </si>
  <si>
    <t>2815-1-SO</t>
  </si>
  <si>
    <t>SG-23-V-B-I-1-SO</t>
  </si>
  <si>
    <t>0106000020EF7C000001000000010300000001000000050000005609D75067FF1541AA0131A0E7E95B41840DF1C846FD15417C48DC2F6CF75B411E6A9906C6C31641F49BB0ED89F75B412ECF4205B5C516413980A27B05EA5B415609D75067FF1541AA0131A0E7E95B41</t>
  </si>
  <si>
    <t>2815-1-SE</t>
  </si>
  <si>
    <t>SG-23-V-B-I-1-SE</t>
  </si>
  <si>
    <t>0106000020EF7C00000100000001030000000100000005000000808997C2C5361541A303519C4BF75B41645E2794763415416E40EB3ED0045C41AABE9CE828FB15416996DEB1F0045C41840DF1C846FD15417C48DC2F6CF75B41808997C2C5361541A303519C4BF75B41</t>
  </si>
  <si>
    <t>2815-1-NO</t>
  </si>
  <si>
    <t>SG-23-V-B-I-1-NO</t>
  </si>
  <si>
    <t>0106000020EF7C00000100000001030000000100000005000000840DF1C846FD15417C48DC2F6CF75B41AABE9CE828FB15416996DEB1F0045C418FFBB471D9C11641B4BDF0510E055C411E6A9906C6C31641F49BB0ED89F75B41840DF1C846FD15417C48DC2F6CF75B41</t>
  </si>
  <si>
    <t>2815-1-NE</t>
  </si>
  <si>
    <t>SG-23-V-B-I-1-NE</t>
  </si>
  <si>
    <t>0106000020EF7C000001000000010300000001000000050000002ECF4205B5C516413980A27B05EA5B411E6A9906C6C31641F49BB0ED89F75B4162BB17A5438A1741727CF3D5A4F75B4116C3F31C018C1741BA5EB07E20EA5B412ECF4205B5C516413980A27B05EA5B41</t>
  </si>
  <si>
    <t>2815-2-SO</t>
  </si>
  <si>
    <t>SG-23-V-B-I-2-SO</t>
  </si>
  <si>
    <t>0106000020EF7C000001000000010300000001000000050000001E6A9906C6C31641F49BB0ED89F75B418FFBB471D9C11641B4BDF0510E055C416876355988881741AE26471F29055C4162BB17A5438A1741727CF3D5A4F75B411E6A9906C6C31641F49BB0ED89F75B41</t>
  </si>
  <si>
    <t>2815-2-NO</t>
  </si>
  <si>
    <t>SG-23-V-B-I-2-NO</t>
  </si>
  <si>
    <t>0106000020EF7C00000100000001030000000100000005000000DE5F2BA2D95318410BDB165CB4DC5B41DADA31C14B5218418B947CA938EA5B414E64441B95181941C78425FC4DEA5B41B0F9D93BF1191941BD0CCCC3C9DC5B41DE5F2BA2D95318410BDB165CB4DC5B41</t>
  </si>
  <si>
    <t>SG-23-V-B-II-3-NO</t>
  </si>
  <si>
    <t>0106000020EF7C00000100000001030000000100000005000000B0F9D93BF1191941BD0CCCC3C9DC5B414E64441B95181941C78425FC4DEA5B4102187254DDDE194198FEC57660EA5B41E7E258B607E01941EA45AA50DCDC5B41B0F9D93BF1191941BD0CCCC3C9DC5B41</t>
  </si>
  <si>
    <t>SG-23-V-B-II-3-NE</t>
  </si>
  <si>
    <t>0106000020EF7C00000100000001030000000100000005000000DADA31C14B5218418B947CA938EA5B41645CF2CDBF5018410BD5C6E8BCF75B4157FAAEAA3A171941DAFD4826D2F75B414E64441B95181941C78425FC4DEA5B41DADA31C14B5218418B947CA938EA5B41</t>
  </si>
  <si>
    <t>SG-23-V-B-II-1-SO</t>
  </si>
  <si>
    <t>0106000020EF7C00000100000001030000000100000005000000645CF2CDBF5018410BD5C6E8BCF75B41F0C8E2C8354F1841B6AF031A41055C4110D980EAE11519418DA5444256055C4157FAAEAA3A171941DAFD4826D2F75B41645CF2CDBF5018410BD5C6E8BCF75B41</t>
  </si>
  <si>
    <t>SG-23-V-B-II-1-NO</t>
  </si>
  <si>
    <t>0106000020EF7C000001000000010300000001000000050000004E64441B95181941C78425FC4DEA5B4157FAAEAA3A171941DAFD4826D2F75B41E5A7D264B4DD194156BC948EE4F75B4102187254DDDE194198FEC57660EA5B414E64441B95181941C78425FC4DEA5B41</t>
  </si>
  <si>
    <t>SG-23-V-B-II-1-SE</t>
  </si>
  <si>
    <t>0106000020EF7C0000010000000103000000010000000500000057FAAEAA3A171941DAFD4826D2F75B4110D980EAE11519418DA5444256055C41E9ECD2E78CDC19419EC3249868055C41E5A7D264B4DD194156BC948EE4F75B4157FAAEAA3A171941DAFD4826D2F75B41</t>
  </si>
  <si>
    <t>SG-23-V-B-II-1-NE</t>
  </si>
  <si>
    <t>0106000020EF7C000001000000010300000001000000050000000695C74B2A32154150A412D454125C416C9F27EAE02F1541A4D6D45BD91F5C419D7E2E21F5F6154180561F8DF91F5C4178A67BB00DF9154100AB452675125C410695C74B2A32154150A412D454125C41</t>
  </si>
  <si>
    <t>2794-3-NO</t>
  </si>
  <si>
    <t>SF-23-Y-D-IV-3-NO</t>
  </si>
  <si>
    <t>0106000020EF7C0000010000000103000000010000000500000078A67BB00DF9154100AB452675125C419D7E2E21F5F6154180561F8DF91F5C411D59858707BE1641FCB63EF116205C418F482847EFBF164130CA70A892125C4178A67BB00DF9154100AB452675125C41</t>
  </si>
  <si>
    <t>2794-3-NE</t>
  </si>
  <si>
    <t>SF-23-Y-D-IV-3-NE</t>
  </si>
  <si>
    <t>0106000020EF7C000001000000010300000001000000050000006C9F27EAE02F1541A4D6D45BD91F5C41800CF66F9A2D1541348F3FD65D2D5C41AC30553BDFF41541C67979E67D2D5C419D7E2E21F5F6154180561F8DF91F5C416C9F27EAE02F1541A4D6D45BD91F5C41</t>
  </si>
  <si>
    <t>2794-1-SO</t>
  </si>
  <si>
    <t>SF-23-Y-D-IV-1-SO</t>
  </si>
  <si>
    <t>0106000020EF7C000001000000010300000001000000050000009D7E2E21F5F6154180561F8DF91F5C41AC30553BDFF41541C67979E67D2D5C4116785D3322BC1641768A682C9B2D5C411D59858707BE1641FCB63EF116205C419D7E2E21F5F6154180561F8DF91F5C41</t>
  </si>
  <si>
    <t>2794-1-SE</t>
  </si>
  <si>
    <t>SF-23-Y-D-IV-1-SE</t>
  </si>
  <si>
    <t>0106000020EF7C000001000000010300000001000000050000008F482847EFBF164130CA70A892125C411D59858707BE1641FCB63EF116205C4171A46D4718851741064B588831205C41A2FAD039CF861741C163B95AAD125C418F482847EFBF164130CA70A892125C41</t>
  </si>
  <si>
    <t>2794-4-NO</t>
  </si>
  <si>
    <t>SF-23-Y-D-IV-4-NO</t>
  </si>
  <si>
    <t>0106000020EF7C000001000000010300000001000000050000001D59858707BE1641FCB63EF116205C4116785D3322BC1641768A682C9B2D5C4101268E8263831741CE0432A8B52D5C4171A46D4718851741064B588831205C411D59858707BE1641FCB63EF116205C41</t>
  </si>
  <si>
    <t>2794-2-SO</t>
  </si>
  <si>
    <t>SF-23-Y-D-IV-2-SO</t>
  </si>
  <si>
    <t>0106000020EF7C00000100000001030000000100000005000000D86D78B2AD4D1841F648413DC5125C414E01288B274C18415DD68D5249205C41B250F47C35131941E48DFD4F5E205C41929920DB8A141941D1BA2650DA125C41D86D78B2AD4D1841F648413DC5125C41</t>
  </si>
  <si>
    <t>2795-3-NO</t>
  </si>
  <si>
    <t>SF-23-Y-D-V-3-NO</t>
  </si>
  <si>
    <t>0106000020EF7C000001000000010300000001000000050000004E01288B274C18415DD68D5249205C413EA26553A34A1841969EF759CD2D5C41F18E61D0E11119413C80D741E22D5C41B250F47C35131941E48DFD4F5E205C414E01288B274C18415DD68D5249205C41</t>
  </si>
  <si>
    <t>2795-1-SO</t>
  </si>
  <si>
    <t>SF-23-Y-D-V-1-SO</t>
  </si>
  <si>
    <t>0106000020EF7C00000100000001030000000100000005000000929920DB8A141941D1BA2650DA125C41B250F47C35131941E48DFD4F5E205C413DC9114742DA1941FC17C28070205C411FD0CADD66DB1941626A8493EC125C41929920DB8A141941D1BA2650DA125C41</t>
  </si>
  <si>
    <t>2795-3-NE</t>
  </si>
  <si>
    <t>SF-23-Y-D-V-3-NE</t>
  </si>
  <si>
    <t>0106000020EF7C00000100000001030000000100000005000000B250F47C35131941E48DFD4F5E205C41F18E61D0E11119413C80D741E22D5C4192DEFE231FD919411B45EC5FF42D5C413DC9114742DA1941FC17C28070205C41B250F47C35131941E48DFD4F5E205C41</t>
  </si>
  <si>
    <t>2795-1-SE</t>
  </si>
  <si>
    <t>SF-23-Y-D-V-1-SE</t>
  </si>
  <si>
    <t>0106000020EF7C0000010000000103000000010000000500000067BE4209CE811041A83BD9D2622C5C4129A5472C687E10416B080044E8395C41683699D3EB451141023940E3183A5C41E862564521491141DC03AAA4932C5C4167BE4209CE811041A83BD9D2622C5C41</t>
  </si>
  <si>
    <t>2792-2-NO</t>
  </si>
  <si>
    <t>SF-23-Y-C-V-2-NO</t>
  </si>
  <si>
    <t>0106000020EF7C00000100000001030000000100000005000000E862564521491141DC03AAA4932C5C41683699D3EB451141023940E3183A5C4186E969A46C0D1241247FEFB9463A5C4139CA00AF7110124186A305ABC12C5C41E862564521491141DC03AAA4932C5C41</t>
  </si>
  <si>
    <t>2792-2-NE</t>
  </si>
  <si>
    <t>SF-23-Y-C-V-2-NE</t>
  </si>
  <si>
    <t>0106000020EF7C000001000000010300000001000000050000008CB9D1AC067B1041063322A96D475C41CC16E48BA9771041185E4C02F3545C411496314F8D3F114174F8B53B23555C41EA733B81BA421141343F95159E475C418CB9D1AC067B1041063322A96D475C41</t>
  </si>
  <si>
    <t>2766-4-NO</t>
  </si>
  <si>
    <t>SF-23-Y-C-II-4-NO</t>
  </si>
  <si>
    <t>0106000020EF7C00000100000001030000000100000005000000EA733B81BA421141343F95159E475C411496314F8D3F114174F8B53B23555C41104CD7336E071241608E61B250555C4161730F7B6B0A1241D4185FBCCB475C41EA733B81BA421141343F95159E475C41</t>
  </si>
  <si>
    <t>2766-4-NE</t>
  </si>
  <si>
    <t>SF-23-Y-C-II-4-NE</t>
  </si>
  <si>
    <t>0106000020EF7C000001000000010300000001000000050000008D28C870BFD7124154BA26E6EC2C5C4134CD7DC9EAD41241986148C8713A5C41A486976D669C1341F2D7810E9A3A5C41385331B50A9F13413E574456152D5C418D28C870BFD7124154BA26E6EC2C5C41</t>
  </si>
  <si>
    <t>2793-1-NE</t>
  </si>
  <si>
    <t>SF-23-Y-C-VI-1-NE</t>
  </si>
  <si>
    <t>0106000020EF7C00000100000001030000000100000005000000385331B50A9F13413E574456152D5C41A486976D669C1341F2D7810E9A3A5C413C6878BBDF631441294BCF8CBF3A5C41BDD6BFA6536614411BF991FB3A2D5C41385331B50A9F13413E574456152D5C41</t>
  </si>
  <si>
    <t>2793-2-NO</t>
  </si>
  <si>
    <t>SF-23-Y-C-VI-2-NO</t>
  </si>
  <si>
    <t>0106000020EF7C000001000000010300000001000000050000008E774FC519D21241122DBA9DF6475C411E7F14654CCF1241B47289667B555C41C6F6260E28971341386C6458A3555C41E8CBFB8AC5991341735BDDB91E485C418E774FC519D21241122DBA9DF6475C41</t>
  </si>
  <si>
    <t>2767-3-NE</t>
  </si>
  <si>
    <t>SF-23-Y-C-III-3-NE</t>
  </si>
  <si>
    <t>0106000020EF7C00000100000001030000000100000005000000E8CBFB8AC5991341735BDDB91E485C41C6F6260E28971341386C6458A3555C41D6134B5A015F144136B62588C8555C41205F13F76E61144168F6FB1044485C41E8CBFB8AC5991341735BDDB91E485C41</t>
  </si>
  <si>
    <t>2767-4-NO</t>
  </si>
  <si>
    <t>SF-23-Y-C-III-4-NO</t>
  </si>
  <si>
    <t>0106000020EF7C00000100000001030000000100000005000000CC16E48BA9771041185E4C02F3545C41F88180CA50741041E43A8B4F78625C4181D46E3E643C1141B755AF55A8625C411496314F8D3F114174F8B53B23555C41CC16E48BA9771041185E4C02F3545C41</t>
  </si>
  <si>
    <t>2766-2-SO</t>
  </si>
  <si>
    <t>SF-23-Y-C-II-2-SO</t>
  </si>
  <si>
    <t>0106000020EF7C000001000000010300000001000000050000001496314F8D3F114174F8B53B23555C4181D46E3E643C1141B755AF55A8625C41F227A6CF74041241CA0C049CD5625C41104CD7336E071241608E61B250555C411496314F8D3F114174F8B53B23555C41</t>
  </si>
  <si>
    <t>2766-2-SE</t>
  </si>
  <si>
    <t>SF-23-Y-C-II-2-SE</t>
  </si>
  <si>
    <t>0106000020EF7C00000100000001030000000100000005000000BE69A769FC7010414889EB90FD6F5C4144E6576AAC6D1041A8177AC6827D5C41783485841E361141790A6065B27D5C41A023E54F3F391141D5568E632D705C41BE69A769FC7010414889EB90FD6F5C41</t>
  </si>
  <si>
    <t>2737-4-SO</t>
  </si>
  <si>
    <t>SF-23-Y-A-V-4-SO</t>
  </si>
  <si>
    <t>0106000020EF7C00000100000001030000000100000005000000A023E54F3F391141D5568E632D705C41783485841E361141790A6065B27D5C415CCAE5B38DFE1141FB235E4ADF7D5C41588B5F4F7F0112413CD053795A705C41A023E54F3F391141D5568E632D705C41</t>
  </si>
  <si>
    <t>2737-4-SE</t>
  </si>
  <si>
    <t>SF-23-Y-A-V-4-SE</t>
  </si>
  <si>
    <t>0106000020EF7C000001000000010300000001000000050000001E7F14654CCF1241B47289667B555C419C1EA3A982CC1241E997C32200635C4152D1E0F78D94134171A424EA27635C41C6F6260E28971341386C6458A3555C411E7F14654CCF1241B47289667B555C41</t>
  </si>
  <si>
    <t>2767-1-SE</t>
  </si>
  <si>
    <t>SF-23-Y-C-III-1-SE</t>
  </si>
  <si>
    <t>0106000020EF7C00000100000001030000000100000005000000C6F6260E28971341386C6458A3555C4152D1E0F78D94134171A424EA27635C4124E8D8E5965C1441E4555AF24C635C41D6134B5A015F144136B62588C8555C41C6F6260E28971341386C6458A3555C41</t>
  </si>
  <si>
    <t>2767-2-SO</t>
  </si>
  <si>
    <t>SF-23-Y-C-III-2-SO</t>
  </si>
  <si>
    <t>0106000020EF7C00000100000001030000000100000005000000D273D093BCC91241851176D284705C416F7F7024FAC61241B963AE75097E5C41478C1A02648F1341344287E7307E5C41BF1BF048F7911341F5AD2B6FAC705C41D273D093BCC91241851176D284705C41</t>
  </si>
  <si>
    <t>2738-3-SE</t>
  </si>
  <si>
    <t>SF-23-Y-A-VI-3-SE</t>
  </si>
  <si>
    <t>0106000020EF7C00000100000001030000000100000005000000BF1BF048F7911341F5AD2B6FAC705C41478C1A02648F1341344287E7307E5C41ABA4D778CB5714417AB11BA0557E5C410C47759A2F5A1441A4B0A74FD1705C41BF1BF048F7911341F5AD2B6FAC705C41</t>
  </si>
  <si>
    <t>2738-4-SO</t>
  </si>
  <si>
    <t>SF-23-Y-A-VI-4-SO</t>
  </si>
  <si>
    <t>0106000020EF7C00000100000001030000000100000005000000800CF66F9A2D1541348F3FD65D2D5C41F887E0DD562B154123966043E23A5C41F8D58EFFCBF215413A066232023B5C41AC30553BDFF41541C67979E67D2D5C41800CF66F9A2D1541348F3FD65D2D5C41</t>
  </si>
  <si>
    <t>2794-1-NO</t>
  </si>
  <si>
    <t>SF-23-Y-D-IV-1-NO</t>
  </si>
  <si>
    <t>0106000020EF7C00000100000001030000000100000005000000AC30553BDFF41541C67979E67D2D5C41F8D58EFFCBF215413A066232023B5C411233414B3FBA1641BA5BFC591F3B5C4116785D3322BC1641768A682C9B2D5C41AC30553BDFF41541C67979E67D2D5C41</t>
  </si>
  <si>
    <t>2794-1-NE</t>
  </si>
  <si>
    <t>SF-23-Y-D-IV-1-NE</t>
  </si>
  <si>
    <t>0106000020EF7C0000010000000103000000010000000500000016785D3322BC1641768A682C9B2D5C411233414B3FBA1641BA5BFC591F3B5C413487B4EBB081174148CA54BA393B5C4101268E8263831741CE0432A8B52D5C4116785D3322BC1641768A682C9B2D5C41</t>
  </si>
  <si>
    <t>2794-2-NO</t>
  </si>
  <si>
    <t>SF-23-Y-D-IV-2-NO</t>
  </si>
  <si>
    <t>0106000020EF7C000001000000010300000001000000050000002EDA933416291541DEC345A366485C4100E8BB74D82615410C01FDF5EA555C41D24DB388ADEE1541B47216A20A565C4183B7796EBBF01541C4FDE67086485C412EDA933416291541DEC345A366485C41</t>
  </si>
  <si>
    <t>2768-3-NO</t>
  </si>
  <si>
    <t>SF-23-Y-D-I-3-NO</t>
  </si>
  <si>
    <t>0106000020EF7C0000010000000103000000010000000500000083B7796EBBF01541C4FDE67086485C41D24DB388ADEE1541B47216A20A565C4197006AC180B6164135A79A8C27565C414F5AC0CF5EB816418652087AA3485C4183B7796EBBF01541C4FDE67086485C41</t>
  </si>
  <si>
    <t>2768-3-NE</t>
  </si>
  <si>
    <t>SF-23-Y-D-I-3-NE</t>
  </si>
  <si>
    <t>0106000020EF7C000001000000010300000001000000050000004F5AC0CF5EB816418652087AA3485C4197006AC180B6164135A79A8C27565C4114B4174A527E174120B1AEB541565C418D2562830080174178E5CEBEBD485C414F5AC0CF5EB816418652087AA3485C41</t>
  </si>
  <si>
    <t>2768-4-NO</t>
  </si>
  <si>
    <t>SF-23-Y-D-I-4-NO</t>
  </si>
  <si>
    <t>0106000020EF7C000001000000010300000001000000050000003EA26553A34A1841969EF759CD2D5C4140D8A40B2149184157F98C53513B5C416D60CDD58F1019417604C325663B5C41F18E61D0E11119413C80D741E22D5C413EA26553A34A1841969EF759CD2D5C41</t>
  </si>
  <si>
    <t>2795-1-NO</t>
  </si>
  <si>
    <t>SF-23-Y-D-V-1-NO</t>
  </si>
  <si>
    <t>0106000020EF7C00000100000001030000000100000005000000F18E61D0E11119413C80D741E22D5C416D60CDD58F1019417604C325663B5C41F9A4E874FDD71941B07B1131783B5C4192DEFE231FD919411B45EC5FF42D5C41F18E61D0E11119413C80D741E22D5C41</t>
  </si>
  <si>
    <t>2795-1-NE</t>
  </si>
  <si>
    <t>SF-23-Y-D-V-1-NE</t>
  </si>
  <si>
    <t>0106000020EF7C00000100000001030000000100000005000000819358B4A0471841464F5C3FD5485C41AC2CF34D22461841F019741D59565C41265732F8F00D19416AE208C46D565C41CB4C9C8D3F0F1941499ECEFBE9485C41819358B4A0471841464F5C3FD5485C41</t>
  </si>
  <si>
    <t>2769-3-NO</t>
  </si>
  <si>
    <t>SF-23-Y-D-II-3-NO</t>
  </si>
  <si>
    <t>0106000020EF7C00000100000001030000000100000005000000CB4C9C8D3F0F1941499ECEFBE9485C41265732F8F00D19416AE208C46D565C41AC600A74BED51941EC8287A97F565C41C23F253ADDD61941E05640F4FB485C41CB4C9C8D3F0F1941499ECEFBE9485C41</t>
  </si>
  <si>
    <t>2769-3-NE</t>
  </si>
  <si>
    <t>SF-23-Y-D-II-3-NE</t>
  </si>
  <si>
    <t>0106000020EF7C0000010000000103000000010000000500000000E8BB74D82615410C01FDF5EA555C41B8B2039F9D2415417C46943B6F635C41DE40D84EA2EC1541AE87FEC58E635C41D24DB388ADEE1541B47216A20A565C4100E8BB74D82615410C01FDF5EA555C41</t>
  </si>
  <si>
    <t>2768-1-SO</t>
  </si>
  <si>
    <t>SF-23-Y-D-I-1-SO</t>
  </si>
  <si>
    <t>0106000020EF7C00000100000001030000000100000005000000D24DB388ADEE1541B47216A20A565C41DE40D84EA2EC1541AE87FEC58E635C41257BCC20A5B41641A3A2C191AB635C4197006AC180B6164135A79A8C27565C41D24DB388ADEE1541B47216A20A565C41</t>
  </si>
  <si>
    <t>2768-1-SE</t>
  </si>
  <si>
    <t>SF-23-Y-D-I-1-SE</t>
  </si>
  <si>
    <t>0106000020EF7C0000010000000103000000010000000500000097006AC180B6164135A79A8C27565C41257BCC20A5B41641A3A2C191AB635C41413B5540A67C1741AE98029FC5635C4114B4174A527E174120B1AEB541565C4197006AC180B6164135A79A8C27565C41</t>
  </si>
  <si>
    <t>2768-2-SO</t>
  </si>
  <si>
    <t>SF-23-Y-D-I-2-SO</t>
  </si>
  <si>
    <t>0106000020EF7C00000100000001030000000100000005000000E65715B465221541129D1974F3705C4144119AB430201541B41D9B9F777E5C4185C952E193E81541B16D31E6967E5C41EE6784C199EA1541A16FADDC12715C41E65715B465221541129D1974F3705C41</t>
  </si>
  <si>
    <t>2739-3-SO</t>
  </si>
  <si>
    <t>SF-23-Y-B-IV-3-SO</t>
  </si>
  <si>
    <t>0106000020EF7C00000100000001030000000100000005000000EE6784C199EA1541A16FADDC12715C4185C952E193E81541B16D31E6967E5C41998DF12AF5B016415B030774B37E5C418A6175EECBB216411F9E8B892F715C41EE6784C199EA1541A16FADDC12715C41</t>
  </si>
  <si>
    <t>2739-3-SE</t>
  </si>
  <si>
    <t>SF-23-Y-B-IV-3-SE</t>
  </si>
  <si>
    <t>0106000020EF7C000001000000010300000001000000050000008A6175EECBB216411F9E8B892F715C41998DF12AF5B016415B030774B37E5C411E0065BD547917412EBC4049CD7E5C41E8189A66FC7A17412C18D97A49715C418A6175EECBB216411F9E8B892F715C41</t>
  </si>
  <si>
    <t>2739-4-SO</t>
  </si>
  <si>
    <t>SF-23-Y-B-IV-4-SO</t>
  </si>
  <si>
    <t>0106000020EF7C00000100000001030000000100000005000000AC2CF34D22461841F019741D59565C41DC64E6D8A5441841B3E3E2EDDC635C4102FEF215A40C19417F76807EF1635C41265732F8F00D19416AE208C46D565C41AC2CF34D22461841F019741D59565C41</t>
  </si>
  <si>
    <t>2769-1-SO</t>
  </si>
  <si>
    <t>SF-23-Y-D-II-1-SO</t>
  </si>
  <si>
    <t>0106000020EF7C00000100000001030000000100000005000000265732F8F00D19416AE208C46D565C4102FEF215A40C19417F76807EF1635C41CD47ED22A1D4194122BDF55003645C41AC600A74BED51941EC8287A97F565C41265732F8F00D19416AE208C46D565C41</t>
  </si>
  <si>
    <t>2769-1-SE</t>
  </si>
  <si>
    <t>SF-23-Y-D-II-1-SE</t>
  </si>
  <si>
    <t>0106000020EF7C000001000000010300000001000000050000008165A3552B431841A947B7B060715C4151C09AC4B24118419CF1FF65E47E5C41CC837F6C0F0A19416E7962CAF87E5C41303B41E7580B19411011442B75715C418165A3552B431841A947B7B060715C41</t>
  </si>
  <si>
    <t>2740-3-SO</t>
  </si>
  <si>
    <t>SF-23-Y-B-V-3-SO</t>
  </si>
  <si>
    <t>0106000020EF7C00000100000001030000000100000005000000303B41E7580B19411011442B75715C41CC837F6C0F0A19416E7962CAF87E5C418A30FFE06AD2194118A682760A7F5C418CC3224785D31941CCD399EA86715C41303B41E7580B19411011442B75715C41</t>
  </si>
  <si>
    <t>2740-3-SE</t>
  </si>
  <si>
    <t>SF-23-Y-B-V-3-SE</t>
  </si>
  <si>
    <t>0106000020EF7C00000100000001030000000100000005000000EA8430D771750741C78BA4BE2B7C5C416A6CD657A66C07414AF8B05EB2895C415ABF68EA12FE08417D9BBD18F2895C41F0FC714480060941D46C81BE6B7C5C41EA8430D771750741C78BA4BE2B7C5C41</t>
  </si>
  <si>
    <t>2736-3-NO</t>
  </si>
  <si>
    <t>SF-23-Y-A-IV-3-NO</t>
  </si>
  <si>
    <t>0106000020EF7C000001000000010300000001000000050000006A6CD657A66C07414AF8B05EB2895C41BCA0EA8DE6630741A013AFF438975C419C89A9C8B0F508415A049C6878975C415ABF68EA12FE08417D9BBD18F2895C416A6CD657A66C07414AF8B05EB2895C41</t>
  </si>
  <si>
    <t>2736-1-SO</t>
  </si>
  <si>
    <t>SF-23-Y-A-IV-1-SO</t>
  </si>
  <si>
    <t>0106000020EF7C000001000000010300000001000000050000003C9438CC86970A41E03CD002A97C5C419425978C778F0A4142E4351A2F8A5C41B647E196D4200C416CE36863698A5C417AA689C685280C417D34E08BE37C5C413C9438CC86970A41E03CD002A97C5C41</t>
  </si>
  <si>
    <t>2736-4-NO</t>
  </si>
  <si>
    <t>SF-23-Y-A-IV-4-NO</t>
  </si>
  <si>
    <t>0106000020EF7C000001000000010300000001000000050000009425978C778F0A4142E4351A2F8A5C41B099230873870A414CBAF126B5975C41606C52A52D190C41881DFF2FEF975C41B647E196D4200C416CE36863698A5C419425978C778F0A4142E4351A2F8A5C41</t>
  </si>
  <si>
    <t>2736-2-SO</t>
  </si>
  <si>
    <t>SF-23-Y-A-IV-2-SO</t>
  </si>
  <si>
    <t>0106000020EF7C000001000000010300000001000000050000007AA689C685280C417D34E08BE37C5C41B647E196D4200C416CE36863698A5C41E73DC2612AB20D411820A2F4A08A5C41651C668B7DB90D41CC00FD591B7D5C417AA689C685280C417D34E08BE37C5C41</t>
  </si>
  <si>
    <t>2736-4-NE</t>
  </si>
  <si>
    <t>SF-23-Y-A-IV-4-NE</t>
  </si>
  <si>
    <t>0106000020EF7C00000100000001030000000100000005000000B647E196D4200C416CE36863698A5C41606C52A52D190C41881DFF2FEF975C41F6EE2AF9E0AA0D413E8E0F8426985C41E73DC2612AB20D411820A2F4A08A5C41B647E196D4200C416CE36863698A5C41</t>
  </si>
  <si>
    <t>2736-2-SE</t>
  </si>
  <si>
    <t>SF-23-Y-A-IV-2-SE</t>
  </si>
  <si>
    <t>0106000020EF7C000001000000010300000001000000050000005C9FCA726E4A0F414CC46E6D507D5C41BFC4B04579430F41859829CED58A5C41E8B88FCD606A1041E4C243F0078B5C4144E6576AAC6D1041A8177AC6827D5C415C9FCA726E4A0F414CC46E6D507D5C41</t>
  </si>
  <si>
    <t>2737-3-NE</t>
  </si>
  <si>
    <t>SF-23-Y-A-V-3-NE</t>
  </si>
  <si>
    <t>0106000020EF7C00000100000001030000000100000005000000BFC4B04579430F41859829CED58A5C4102979D5C8D3C0F4189E56A235B985C41164C4B94196710414276550E8D985C41E8B88FCD606A1041E4C243F0078B5C41BFC4B04579430F41859829CED58A5C41</t>
  </si>
  <si>
    <t>2737-1-SE</t>
  </si>
  <si>
    <t>SF-23-Y-A-V-1-SE</t>
  </si>
  <si>
    <t>0106000020EF7C000001000000010300000001000000050000001A540F7C325B07416202AA80BFA45C41FA21E3248A5207415FF5AC0246B25C41E4DA1A380EE508419E816DE984B25C41FEA0B9E159ED0841802328AEFEA45C411A540F7C325B07416202AA80BFA45C41</t>
  </si>
  <si>
    <t>2706-3-SO</t>
  </si>
  <si>
    <t>SF-23-Y-A-I-3-SO</t>
  </si>
  <si>
    <t>0106000020EF7C00000100000001030000000100000005000000FA21E3248A5207415FF5AC0246B25C41900E018BED4907419429C37ACCBF5C414C9C4BCECDDC0841F3B3771A0BC05C41E4DA1A380EE508419E816DE984B25C41FA21E3248A5207415FF5AC0246B25C41</t>
  </si>
  <si>
    <t>2706-3-NO</t>
  </si>
  <si>
    <t>SF-23-Y-A-I-3-NO</t>
  </si>
  <si>
    <t>0106000020EF7C000001000000010300000001000000050000004C644641797F0A41D28E0F293BA55C41F2AF643A8A770A41A63E9B20C1B25C418A0EAD85FE090C411EC084A8FAB25C41B8D028F490110C41B302AFF174A55C414C644641797F0A41D28E0F293BA55C41</t>
  </si>
  <si>
    <t>2706-4-SO</t>
  </si>
  <si>
    <t>SF-23-Y-A-I-4-SO</t>
  </si>
  <si>
    <t>0106000020EF7C00000100000001030000000100000005000000F2AF643A8A770A41A63E9B20C1B25C41A05DE0F5A56F0A4186B3A00D47C05C41D09C245C76020C4145908C5480C05C418A0EAD85FE090C411EC084A8FAB25C41F2AF643A8A770A41A63E9B20C1B25C41</t>
  </si>
  <si>
    <t>2706-4-NO</t>
  </si>
  <si>
    <t>SF-23-Y-A-I-4-NO</t>
  </si>
  <si>
    <t>0106000020EF7C00000100000001030000000100000005000000B8D028F490110C41B302AFF174A55C418A0EAD85FE090C411EC084A8FAB25C41C87ADB736B9C0D418315758131B35C414A4DCF53A1A30D4170B75108ACA55C41B8D028F490110C41B302AFF174A55C41</t>
  </si>
  <si>
    <t>2706-4-SE</t>
  </si>
  <si>
    <t>SF-23-Y-A-I-4-SE</t>
  </si>
  <si>
    <t>0106000020EF7C000001000000010300000001000000050000008A0EAD85FE090C411EC084A8FAB25C41D09C245C76020C4145908C5480C05C412F9D785B3F950D41EC2F86EFB6C05C41C87ADB736B9C0D418315758131B35C418A0EAD85FE090C411EC084A8FAB25C41</t>
  </si>
  <si>
    <t>2706-4-NE</t>
  </si>
  <si>
    <t>SF-23-Y-A-I-4-NE</t>
  </si>
  <si>
    <t>0106000020EF7C0000010000000103000000010000000500000008ADA3B9AA350F411C603F6DE0A55C4180C8D25ED12E0F41FBCAB3AB65B35C41EEA938509860104126EA842797B35C411CB385BFD6631041602BBC2012A65C4108ADA3B9AA350F411C603F6DE0A55C41</t>
  </si>
  <si>
    <t>2707-3-SE</t>
  </si>
  <si>
    <t>SF-23-Y-A-II-3-SE</t>
  </si>
  <si>
    <t>0106000020EF7C0000010000000103000000010000000500000080C8D25ED12E0F41FBCAB3AB65B35C4184D5374E01280F41D2F6D4DEEAC05C41FE945C475E5D1041B3C8BC221CC15C41EEA938509860104126EA842797B35C4180C8D25ED12E0F41FBCAB3AB65B35C41</t>
  </si>
  <si>
    <t>2707-3-NE</t>
  </si>
  <si>
    <t>SF-23-Y-A-II-3-NE</t>
  </si>
  <si>
    <t>0106000020EF7C00000100000001030000000100000005000000348600B15C4107411AE8F7E852CD5C41D85C7599D73807411B86564DD9DA5C416C1404C46ECC0841A828095E17DB5C4142D9C6A698D408413C5C524191CD5C41348600B15C4107411AE8F7E852CD5C41</t>
  </si>
  <si>
    <t>2706-1-NO</t>
  </si>
  <si>
    <t>SF-23-Y-A-I-1-NO</t>
  </si>
  <si>
    <t>0106000020EF7C00000100000001030000000100000005000000D85C7599D73807411B86564DD9DA5C4188CDEF465E300741C264EAA75FE85C41745E772850C40841C6D3A7709DE85C416C1404C46ECC0841A828095E17DB5C41D85C7599D73807411B86564DD9DA5C41</t>
  </si>
  <si>
    <t>2672-3-SO</t>
  </si>
  <si>
    <t>SF-23-V-C-IV-3-SO</t>
  </si>
  <si>
    <t>0106000020EF7C0000010000000103000000010000000500000038041876CC670A410AE42BF0CCCD5C4110F066BDFD5F0A419CD348C852DB5C4180D5F3E084F30B41A694638C8BDB5C412CCFD179F8FA0B41D6BAD2F505CE5C4138041876CC670A410AE42BF0CCCD5C41</t>
  </si>
  <si>
    <t>2706-2-NO</t>
  </si>
  <si>
    <t>SF-23-Y-A-I-2-NO</t>
  </si>
  <si>
    <t>0106000020EF7C0000010000000103000000010000000500000010F066BDFD5F0A419CD348C852DB5C416E2225CE39580A4162920396D8E85C4170BBC6931BEC0B41A17F4B1811E95C4180D5F3E084F30B41A694638C8BDB5C4110F066BDFD5F0A419CD348C852DB5C41</t>
  </si>
  <si>
    <t>2672-4-SO</t>
  </si>
  <si>
    <t>SF-23-V-C-IV-4-SO</t>
  </si>
  <si>
    <t>0106000020EF7C0000010000000103000000010000000500000088CDEF465E300741C264EAA75FE85C41CA79FCBBF027074130F1BEF8E5F55C41885591D63CBC08417E243A7923F65C41745E772850C40841C6D3A7709DE85C4188CDEF465E300741C264EAA75FE85C41</t>
  </si>
  <si>
    <t>2672-3-NO</t>
  </si>
  <si>
    <t>SF-23-V-C-IV-3-NO</t>
  </si>
  <si>
    <t>0106000020EF7C000001000000010300000001000000050000006E2225CE39580A4162920396D8E85C410E51A7AA80500A41313D68595EF65C41F4678394BCE40B41BEEA969996F65C4170BBC6931BEC0B41A17F4B1811E95C416E2225CE39580A4162920396D8E85C41</t>
  </si>
  <si>
    <t>2672-4-NO</t>
  </si>
  <si>
    <t>SF-23-V-C-IV-4-NO</t>
  </si>
  <si>
    <t>0106000020EF7C000001000000010300000001000000050000002CCFD179F8FA0B41D6BAD2F505CE5C4180D5F3E084F30B41A694638C8BDB5C412B68FB8904870D4130FBA3AAC1DB5C41A1DDCC0C1D8E0D41A89B91523CCE5C412CCFD179F8FA0B41D6BAD2F505CE5C41</t>
  </si>
  <si>
    <t>2706-2-NE</t>
  </si>
  <si>
    <t>SF-23-Y-A-I-2-NE</t>
  </si>
  <si>
    <t>0106000020EF7C0000010000000103000000010000000500000080D5F3E084F30B41A694638C8BDB5C4170BBC6931BEC0B41A17F4B1811E95C416B6B24D5F57F0D4166FEC9F746E95C412B68FB8904870D4130FBA3AAC1DB5C4180D5F3E084F30B41A694638C8BDB5C41</t>
  </si>
  <si>
    <t>2672-4-SE</t>
  </si>
  <si>
    <t>SF-23-V-C-IV-4-SE</t>
  </si>
  <si>
    <t>0106000020EF7C0000010000000103000000010000000500000037EADC893A210F4124C2AF0670CE5C415846C9137D1A0F4144195123F5DB5C41E822D26CF75610414F84AEF625DC5C410981E8A5285A10414CEB7012A1CE5C4137EADC893A210F4124C2AF0670CE5C41</t>
  </si>
  <si>
    <t>2707-1-NE</t>
  </si>
  <si>
    <t>SF-23-Y-A-II-1-NE</t>
  </si>
  <si>
    <t>0106000020EF7C000001000000010300000001000000050000005846C9137D1A0F4144195123F5DB5C41DC5201EEC8130F413AF6C5347AE95C415ED70D9DCA53104120D482CFAAE95C41E822D26CF75610414F84AEF625DC5C415846C9137D1A0F4144195123F5DB5C41</t>
  </si>
  <si>
    <t>2673-3-SE</t>
  </si>
  <si>
    <t>SF-23-V-C-V-3-SE</t>
  </si>
  <si>
    <t>0106000020EF7C0000010000000103000000010000000500000070BBC6931BEC0B41A17F4B1811E95C41F4678394BCE40B41BEEA969996F65C411C1865F0F0780D418962103ACCF65C416B6B24D5F57F0D4166FEC9F746E95C4170BBC6931BEC0B41A17F4B1811E95C41</t>
  </si>
  <si>
    <t>2672-4-NE</t>
  </si>
  <si>
    <t>SF-23-V-C-IV-4-NE</t>
  </si>
  <si>
    <t>0106000020EF7C00000100000001030000000100000005000000DC5201EEC8130F413AF6C5347AE95C418BA1861A1E0D0F41BE601B3BFFF65C41F1A28E37A25010411A29FB9C2FF75C415ED70D9DCA53104120D482CFAAE95C41DC5201EEC8130F413AF6C5347AE95C41</t>
  </si>
  <si>
    <t>2673-3-NE</t>
  </si>
  <si>
    <t>SF-23-V-C-V-3-NE</t>
  </si>
  <si>
    <t>0106000020EF7C00000100000001030000000100000005000000346924FB8E1F074168A4DF3F6C035D41C408ED06391707414603587DF2105D4162846A1938AC0841960F696C2F115D41EA24BFD034B40841F9EDCB77A9035D41346924FB8E1F074168A4DF3F6C035D41</t>
  </si>
  <si>
    <t>2672-1-NO</t>
  </si>
  <si>
    <t>SF-23-V-C-IV-1-NO</t>
  </si>
  <si>
    <t>0106000020EF7C00000100000001030000000100000005000000ACE53E55D2480A4182FD8212E4035D418CFD39D02E410A415C0960C169115D4190F68D881DD60B41F33D8A7CA1115D41E69C5FE567DD0B41E85152101C045D41ACE53E55D2480A4182FD8212E4035D41</t>
  </si>
  <si>
    <t>2672-2-NO</t>
  </si>
  <si>
    <t>SF-23-V-C-IV-2-NO</t>
  </si>
  <si>
    <t>0106000020EF7C00000100000001030000000100000005000000C408ED06391707414603587DF2105D41762AD8E1EE0E07416E9E33B1781E5D41C2B7F9B246A40841DE741D57B51E5D4162846A1938AC0841960F696C2F115D41C408ED06391707414603587DF2105D41</t>
  </si>
  <si>
    <t>2637-3-SO</t>
  </si>
  <si>
    <t>SF-23-V-C-I-3-SO</t>
  </si>
  <si>
    <t>0106000020EF7C000001000000010300000001000000050000008CFD39D02E410A415C0960C169115D41FE68E31D96390A414CA30B66EF1E5D4146EB3D80DDCE0B4190444BDE261F5D4190F68D881DD60B41F33D8A7CA1115D418CFD39D02E410A415C0960C169115D41</t>
  </si>
  <si>
    <t>2637-4-SO</t>
  </si>
  <si>
    <t>SF-23-V-C-I-4-SO</t>
  </si>
  <si>
    <t>0106000020EF7C00000100000001030000000100000005000000E69C5FE567DD0B41E85152101C045D4190F68D881DD60B41F33D8A7CA1115D41A938939F046B0D41FD84319ED6115D419DA0D7DDF5710D4124F2837151045D41E69C5FE567DD0B41E85152101C045D41</t>
  </si>
  <si>
    <t>2672-2-NE</t>
  </si>
  <si>
    <t>SF-23-V-C-IV-2-NE</t>
  </si>
  <si>
    <t>0106000020EF7C00000100000001030000000100000005000000A6EC579B7C060F41206E5E3684045D4170167172E4FF0E413C419C2609125D410AD724AF5E4A10415C610D1639125D41AF31463D7E4D10417DDF245FB4045D41A6EC579B7C060F41206E5E3684045D41</t>
  </si>
  <si>
    <t>2673-1-NE</t>
  </si>
  <si>
    <t>SF-23-V-C-V-1-NE</t>
  </si>
  <si>
    <t>0106000020EF7C0000010000000103000000010000000500000090F68D881DD60B41F33D8A7CA1115D4146EB3D80DDCE0B4190444BDE261F5D41CC14AC371D640D41060026C05B1F5D41A938939F046B0D41FD84319ED6115D4190F68D881DD60B41F33D8A7CA1115D41</t>
  </si>
  <si>
    <t>2637-4-SE</t>
  </si>
  <si>
    <t>SF-23-V-C-I-4-SE</t>
  </si>
  <si>
    <t>0106000020EF7C0000010000000103000000010000000500000070167172E4FF0E413C419C2609125D41DE28CBA155F90E41660AE20B8E1F5D41A98D198E434710419426C2C1BD1F5D410AD724AF5E4A10415C610D1639125D4170167172E4FF0E413C419C2609125D41</t>
  </si>
  <si>
    <t>2638-3-SE</t>
  </si>
  <si>
    <t>SF-23-V-C-II-3-SE</t>
  </si>
  <si>
    <t>0106000020EF7C0000010000000103000000010000000500000044E6576AAC6D1041A8177AC6827D5C41E8B88FCD606A1041E4C243F0078B5C4186743EDD01331141128E315B378B5C41783485841E361141790A6065B27D5C4144E6576AAC6D1041A8177AC6827D5C41</t>
  </si>
  <si>
    <t>2737-4-NO</t>
  </si>
  <si>
    <t>SF-23-Y-A-V-4-NO</t>
  </si>
  <si>
    <t>0106000020EF7C00000100000001030000000100000005000000783485841E361141790A6065B27D5C4186743EDD01331141128E315B378B5C41AE081AFE9FFB11415262300F648B5C415CCAE5B38DFE1141FB235E4ADF7D5C41783485841E361141790A6065B27D5C41</t>
  </si>
  <si>
    <t>2737-4-NE</t>
  </si>
  <si>
    <t>SF-23-Y-A-V-4-NE</t>
  </si>
  <si>
    <t>0106000020EF7C00000100000001030000000100000005000000E8B88FCD606A1041E4C243F0078B5C41164C4B94196710414276550E8D985C41810DFF5AE92F1141BC0D1045BC985C4186743EDD01331141128E315B378B5C41E8B88FCD606A1041E4C243F0078B5C41</t>
  </si>
  <si>
    <t>2737-2-SO</t>
  </si>
  <si>
    <t>SF-23-Y-A-V-2-SO</t>
  </si>
  <si>
    <t>0106000020EF7C0000010000000103000000010000000500000086743EDD01331141128E315B378B5C41810DFF5AE92F1141BC0D1045BC985C416C39DC2EB6F8114184F4D7C7E8985C41AE081AFE9FFB11415262300F648B5C4186743EDD01331141128E315B378B5C41</t>
  </si>
  <si>
    <t>2737-2-SE</t>
  </si>
  <si>
    <t>SF-23-Y-A-V-2-SE</t>
  </si>
  <si>
    <t>0106000020EF7C000001000000010300000001000000050000006F7F7024FAC61241B963AE75097E5C41E224565C3BC41241FE217A0C8E8B5C41FFCE2424D48C1341242A4553B58B5C41478C1A02648F1341344287E7307E5C416F7F7024FAC61241B963AE75097E5C41</t>
  </si>
  <si>
    <t>2738-3-NE</t>
  </si>
  <si>
    <t>SF-23-Y-A-VI-3-NE</t>
  </si>
  <si>
    <t>0106000020EF7C00000100000001030000000100000005000000478C1A02648F1341344287E7307E5C41FFCE2424D48C1341242A4553B58B5C410E7EB6816A5514412453C4E3D98B5C41ABA4D778CB5714417AB11BA0557E5C41478C1A02648F1341344287E7307E5C41</t>
  </si>
  <si>
    <t>2738-4-NO</t>
  </si>
  <si>
    <t>SF-23-Y-A-VI-4-NO</t>
  </si>
  <si>
    <t>0106000020EF7C00000100000001030000000100000005000000E224565C3BC41241FE217A0C8E8B5C412B2A533C80C1124102EFE69612995C41B685D2AF478A13412B3E73B239995C41FFCE2424D48C1341242A4553B58B5C41E224565C3BC41241FE217A0C8E8B5C41</t>
  </si>
  <si>
    <t>2738-1-SE</t>
  </si>
  <si>
    <t>SF-23-Y-A-VI-1-SE</t>
  </si>
  <si>
    <t>0106000020EF7C00000100000001030000000100000005000000FFCE2424D48C1341242A4553B58B5C41B685D2AF478A13412B3E73B239995C411B59C7B50C53144110A0AF1A5E995C410E7EB6816A5514412453C4E3D98B5C41FFCE2424D48C1341242A4553B58B5C41</t>
  </si>
  <si>
    <t>2738-2-SO</t>
  </si>
  <si>
    <t>SF-23-Y-A-VI-2-SO</t>
  </si>
  <si>
    <t>0106000020EF7C000001000000010300000001000000050000001CB385BFD6631041602BBC2012A65C41EEA938509860104126EA842797B35C416A9D48C9C4291141DDFA28F5C5B35C413AE5B3FED42C11413BC4082341A65C411CB385BFD6631041602BBC2012A65C41</t>
  </si>
  <si>
    <t>2707-4-SO</t>
  </si>
  <si>
    <t>SF-23-Y-A-II-4-SO</t>
  </si>
  <si>
    <t>0106000020EF7C000001000000010300000001000000050000003AE5B3FED42C11413BC4082341A65C416A9D48C9C4291141DDFA28F5C5B35C41E64A8447EEF21141EC03DD14F2B35C41FE1E0B47D0F51141B85262746DA65C413AE5B3FED42C11413BC4082341A65C41</t>
  </si>
  <si>
    <t>2707-4-SE</t>
  </si>
  <si>
    <t>SF-23-Y-A-II-4-SE</t>
  </si>
  <si>
    <t>0106000020EF7C00000100000001030000000100000005000000EEA938509860104126EA842797B35C41FE945C475E5D1041B3C8BC221CC15C417E93A7BBB826114176097EBB4AC15C416A9D48C9C4291141DDFA28F5C5B35C41EEA938509860104126EA842797B35C41</t>
  </si>
  <si>
    <t>2707-4-NO</t>
  </si>
  <si>
    <t>SF-23-Y-A-II-4-NO</t>
  </si>
  <si>
    <t>0106000020EF7C000001000000010300000001000000050000006A9D48C9C4291141DDFA28F5C5B35C417E93A7BBB826114176097EBB4AC15C41941D243110F01141E49D55A976C15C41E64A8447EEF21141EC03DD14F2B35C416A9D48C9C4291141DDFA28F5C5B35C41</t>
  </si>
  <si>
    <t>2707-4-NE</t>
  </si>
  <si>
    <t>SF-23-Y-A-II-4-NE</t>
  </si>
  <si>
    <t>0106000020EF7C00000100000001030000000100000005000000C23738C5C8BE12419F7C021597A65C4166D8D4F714BC1241C08BDA861BB45C411BA22107398513410A99574B42B45C41CE47E6A5BE87134119661F05BEA65C41C23738C5C8BE12419F7C021597A65C41</t>
  </si>
  <si>
    <t>2708-3-SE</t>
  </si>
  <si>
    <t>SF-23-Y-A-III-3-SE</t>
  </si>
  <si>
    <t>0106000020EF7C00000100000001030000000100000005000000CE47E6A5BE87134119661F05BEA65C411BA22107398513410A99574B42B45C41295750A25A4E14415EB3866266B45C416CC4BE15B250144148B2EB44E2A65C41CE47E6A5BE87134119661F05BEA65C41</t>
  </si>
  <si>
    <t>2708-4-SO</t>
  </si>
  <si>
    <t>SF-23-Y-A-III-4-SO</t>
  </si>
  <si>
    <t>0106000020EF7C0000010000000103000000010000000500000066D8D4F714BC1241C08BDA861BB45C41F578F7D464B9124157EC7CEC9FC15C41BF1645D4B68213415FDD2985C6C15C411BA22107398513410A99574B42B45C4166D8D4F714BC1241C08BDA861BB45C41</t>
  </si>
  <si>
    <t>2708-3-NE</t>
  </si>
  <si>
    <t>SF-23-Y-A-III-3-NE</t>
  </si>
  <si>
    <t>0106000020EF7C000001000000010300000001000000050000001BA22107398513410A99574B42B45C41BF1645D4B68213415FDD2985C6C15C41F2B02E5C064C14415CDC8E73EAC15C41295750A25A4E14415EB3866266B45C411BA22107398513410A99574B42B45C41</t>
  </si>
  <si>
    <t>2708-4-NO</t>
  </si>
  <si>
    <t>SF-23-Y-A-III-4-NO</t>
  </si>
  <si>
    <t>0106000020EF7C0000010000000103000000010000000500000044119AB430201541B41D9B9F777E5C4198343AA1FE1D154142F126BEFB8B5C41389BDDAE90E6154124D598E21A8C5C4185C952E193E81541B16D31E6967E5C4144119AB430201541B41D9B9F777E5C41</t>
  </si>
  <si>
    <t>2739-3-NO</t>
  </si>
  <si>
    <t>SF-23-Y-B-IV-3-NO</t>
  </si>
  <si>
    <t>0106000020EF7C0000010000000103000000010000000500000085C952E193E81541B16D31E6967E5C41389BDDAE90E6154124D598E21A8C5C41461BCDD620AF1641584C4251378C5C41998DF12AF5B016415B030774B37E5C4185C952E193E81541B16D31E6967E5C41</t>
  </si>
  <si>
    <t>2739-3-NE</t>
  </si>
  <si>
    <t>SF-23-Y-B-IV-3-NE</t>
  </si>
  <si>
    <t>0106000020EF7C0000010000000103000000010000000500000098343AA1FE1D154142F126BEFB8B5C418E339D7ACF1B15417450CBCF7F995C41A041BE2A90E415415109F2D19E995C41389BDDAE90E6154124D598E21A8C5C4198343AA1FE1D154142F126BEFB8B5C41</t>
  </si>
  <si>
    <t>2739-1-SO</t>
  </si>
  <si>
    <t>SF-23-Y-B-IV-1-SO</t>
  </si>
  <si>
    <t>0106000020EF7C00000100000001030000000100000005000000389BDDAE90E6154124D598E21A8C5C41A041BE2A90E415415109F2D19E995C41916893F24EAD164152034C21BB995C41461BCDD620AF1641584C4251378C5C41389BDDAE90E6154124D598E21A8C5C41</t>
  </si>
  <si>
    <t>2739-1-SE</t>
  </si>
  <si>
    <t>SF-23-Y-B-IV-1-SE</t>
  </si>
  <si>
    <t>0106000020EF7C00000100000001030000000100000005000000998DF12AF5B016415B030774B37E5C41461BCDD620AF1641584C4251378C5C4125F93345AF771741BC21480A518C5C411E0065BD547917412EBC4049CD7E5C41998DF12AF5B016415B030774B37E5C41</t>
  </si>
  <si>
    <t>2739-4-NO</t>
  </si>
  <si>
    <t>SF-23-Y-B-IV-4-NO</t>
  </si>
  <si>
    <t>0106000020EF7C00000100000001030000000100000005000000461BCDD620AF1641584C4251378C5C41916893F24EAD164152034C21BB995C41566184FE0B76174146F6FDBDD4995C4125F93345AF771741BC21480A518C5C41461BCDD620AF1641584C4251378C5C41</t>
  </si>
  <si>
    <t>2739-2-SO</t>
  </si>
  <si>
    <t>SF-23-Y-B-IV-2-SO</t>
  </si>
  <si>
    <t>0106000020EF7C0000010000000103000000010000000500000051C09AC4B24118419CF1FF65E47E5C41326F3C263C401841EF9DCB0D688C5C411AC80FA6C7081941A887EA5B7C8C5C41CC837F6C0F0A19416E7962CAF87E5C4151C09AC4B24118419CF1FF65E47E5C41</t>
  </si>
  <si>
    <t>2740-3-NO</t>
  </si>
  <si>
    <t>SF-23-Y-B-V-3-NO</t>
  </si>
  <si>
    <t>0106000020EF7C00000100000001030000000100000005000000326F3C263C401841EF9DCB0D688C5C4124D4F77AC73E18418D1929A8EB995C4185735394810719416E24EBDFFF995C411AC80FA6C7081941A887EA5B7C8C5C41326F3C263C401841EF9DCB0D688C5C41</t>
  </si>
  <si>
    <t>2740-1-SO</t>
  </si>
  <si>
    <t>SF-23-Y-B-V-1-SO</t>
  </si>
  <si>
    <t>0106000020EF7C00000100000001030000000100000005000000CC837F6C0F0A19416E7962CAF87E5C411AC80FA6C7081941A887EA5B7C8C5C419A79D6F051D119410E24BFF48D8C5C418A30FFE06AD2194118A682760A7F5C41CC837F6C0F0A19416E7962CAF87E5C41</t>
  </si>
  <si>
    <t>2740-3-NE</t>
  </si>
  <si>
    <t>SF-23-Y-B-V-3-NE</t>
  </si>
  <si>
    <t>0106000020EF7C000001000000010300000001000000050000001AC80FA6C7081941A887EA5B7C8C5C4185735394810719416E24EBDFFF995C41AE17FC763AD01941724E5E65119A5C419A79D6F051D119410E24BFF48D8C5C411AC80FA6C7081941A887EA5B7C8C5C41</t>
  </si>
  <si>
    <t>2740-1-SE</t>
  </si>
  <si>
    <t>SF-23-Y-B-V-1-SE</t>
  </si>
  <si>
    <t>0106000020EF7C00000100000001030000000100000005000000A69B6941A3191541DB8396D403A75C410E1645F679171541BCE396CC87B45C413C89E22F97E0154120B5B389A6B45C4136508D5592E215418F7D4BB422A75C41A69B6941A3191541DB8396D403A75C41</t>
  </si>
  <si>
    <t>2709-3-SO</t>
  </si>
  <si>
    <t>SF-23-Y-B-I-3-SO</t>
  </si>
  <si>
    <t>0106000020EF7C0000010000000103000000010000000500000036508D5592E215418F7D4BB422A75C413C89E22F97E0154120B5B389A6B45C41B8030A7CB2A91641F634059AC2B45C417215CF7E7FAB1641B1C232E43EA75C4136508D5592E215418F7D4BB422A75C41</t>
  </si>
  <si>
    <t>2709-3-SE</t>
  </si>
  <si>
    <t>SF-23-Y-B-I-3-SE</t>
  </si>
  <si>
    <t>0106000020EF7C000001000000010300000001000000050000000E1645F679171541BCE396CC87B45C418467D4995315154111D8DAB70BC25C419FDD54BA9EDE1541264339522AC25C413C89E22F97E0154120B5B389A6B45C410E1645F679171541BCE396CC87B45C41</t>
  </si>
  <si>
    <t>2709-3-NO</t>
  </si>
  <si>
    <t>SF-23-Y-B-I-3-NO</t>
  </si>
  <si>
    <t>0106000020EF7C000001000000010300000001000000050000003C89E22F97E0154120B5B389A6B45C419FDD54BA9EDE1541264339522AC25C41F456CDEAE7A71641A814D24246C25C41B8030A7CB2A91641F634059AC2B45C413C89E22F97E0154120B5B389A6B45C41</t>
  </si>
  <si>
    <t>2709-3-NE</t>
  </si>
  <si>
    <t>SF-23-Y-B-I-3-NE</t>
  </si>
  <si>
    <t>0106000020EF7C000001000000010300000001000000050000007215CF7E7FAB1641B1C232E43EA75C41B8030A7CB2A91641F634059AC2B45C417E9D9B07CC72174190F3AFFDDBB45C4108EBD2E96A7417418DF7706458A75C417215CF7E7FAB1641B1C232E43EA75C41</t>
  </si>
  <si>
    <t>2709-4-SO</t>
  </si>
  <si>
    <t>SF-23-Y-B-I-4-SO</t>
  </si>
  <si>
    <t>0106000020EF7C00000100000001030000000100000005000000B8030A7CB2A91641F634059AC2B45C41F456CDEAE7A71641A814D24246C25C41CED459582F7117417EC8C9895FC25C417E9D9B07CC72174190F3AFFDDBB45C41B8030A7CB2A91641F634059AC2B45C41</t>
  </si>
  <si>
    <t>2709-4-NO</t>
  </si>
  <si>
    <t>SF-23-Y-B-I-4-NO</t>
  </si>
  <si>
    <t>0106000020EF7C0000010000000103000000010000000500000036B93BC3543D1841D74127356FA75C41665076FFE33B18419004D5B4F2B45C4188147890FA04194146FF91BF06B55C41826CAB373D0619410A49735683A75C4136B93BC3543D1841D74127356FA75C41</t>
  </si>
  <si>
    <t>2710-3-SO</t>
  </si>
  <si>
    <t>SF-23-Y-B-II-3-SO</t>
  </si>
  <si>
    <t>0106000020EF7C00000100000001030000000100000005000000665076FFE33B18419004D5B4F2B45C4197331530753A1841CE5F412776C25C41F847199FB90319415C61561B8AC25C4188147890FA04194146FF91BF06B55C41665076FFE33B18419004D5B4F2B45C41</t>
  </si>
  <si>
    <t>2710-3-NO</t>
  </si>
  <si>
    <t>SF-23-Y-B-II-3-NO</t>
  </si>
  <si>
    <t>0106000020EF7C00000100000001030000000100000005000000826CAB373D0619410A49735683A75C4188147890FA04194146FF91BF06B55C41F8FC7DE70FCE194104FF001E18B55C41CB11C37324CF1941BE366FC894A75C41826CAB373D0619410A49735683A75C41</t>
  </si>
  <si>
    <t>2710-3-SE</t>
  </si>
  <si>
    <t>SF-23-Y-B-II-3-SE</t>
  </si>
  <si>
    <t>0106000020EF7C0000010000000103000000010000000500000088147890FA04194146FF91BF06B55C41F847199FB90319415C61561B8AC25C4132FC7ED2FCCC1941E2D922669BC25C41F8FC7DE70FCE194104FF001E18B55C4188147890FA04194146FF91BF06B55C41</t>
  </si>
  <si>
    <t>2710-3-NE</t>
  </si>
  <si>
    <t>SF-23-Y-B-II-3-NE</t>
  </si>
  <si>
    <t>0106000020EF7C000001000000010300000001000000050000000981E8A5285A10414CEB7012A1CE5C41E822D26CF75610414F84AEF625DC5C41B058671BAD201141EC55FC2454DC5C4176E0B9D6B023114145561576CFCE5C410981E8A5285A10414CEB7012A1CE5C41</t>
  </si>
  <si>
    <t>2707-2-NO</t>
  </si>
  <si>
    <t>SF-23-Y-A-II-2-NO</t>
  </si>
  <si>
    <t>0106000020EF7C0000010000000103000000010000000500000076E0B9D6B023114145561576CFCE5C41B058671BAD201141EC55FC2454DC5C41D24243C35FEA1141962C77AE7FDC5C4146C6C50436ED114114C5D931FBCE5C4176E0B9D6B023114145561576CFCE5C41</t>
  </si>
  <si>
    <t>2707-2-NE</t>
  </si>
  <si>
    <t>SF-23-Y-A-II-2-NE</t>
  </si>
  <si>
    <t>0106000020EF7C00000100000001030000000100000005000000E822D26CF75610414F84AEF625DC5C415ED70D9DCA53104120D482CFAAE95C41C08B968AAD1D1141588B40C8D8E95C41B058671BAD201141EC55FC2454DC5C41E822D26CF75610414F84AEF625DC5C41</t>
  </si>
  <si>
    <t>2673-4-SO</t>
  </si>
  <si>
    <t>SF-23-V-C-V-4-SO</t>
  </si>
  <si>
    <t>0106000020EF7C00000100000001030000000100000005000000B058671BAD201141EC55FC2454DC5C41C08B968AAD1D1141588B40C8D8E95C41885F756D8DE7114114963B1F04EA5C41D24243C35FEA1141962C77AE7FDC5C41B058671BAD201141EC55FC2454DC5C41</t>
  </si>
  <si>
    <t>2673-4-SE</t>
  </si>
  <si>
    <t>SF-23-V-C-V-4-SE</t>
  </si>
  <si>
    <t>0106000020EF7C000001000000010300000001000000050000005ED70D9DCA53104120D482CFAAE95C41F1A28E37A25010411A29FB9C2FF75C413EC42C25B21A1141B687EF5F5DF75C41C08B968AAD1D1141588B40C8D8E95C415ED70D9DCA53104120D482CFAAE95C41</t>
  </si>
  <si>
    <t>2673-4-NO</t>
  </si>
  <si>
    <t>SF-23-V-C-V-4-NO</t>
  </si>
  <si>
    <t>0106000020EF7C00000100000001030000000100000005000000C08B968AAD1D1141588B40C8D8E95C413EC42C25B21A1141B687EF5F5DF75C4104B73304BFE41141B7D1348488F75C41885F756D8DE7114114963B1F04EA5C41C08B968AAD1D1141588B40C8D8E95C41</t>
  </si>
  <si>
    <t>2673-4-NE</t>
  </si>
  <si>
    <t>SF-23-V-C-V-4-NE</t>
  </si>
  <si>
    <t>0106000020EF7C000001000000010300000001000000050000004B686D5DB8B61241487DF74524CF5C4119D702920FB412415C2C5893A8DC5C41382141B5BC7D134187FFD4D3CEDC5C41031D100E38801341A548A4B24ACF5C414B686D5DB8B61241487DF74524CF5C41</t>
  </si>
  <si>
    <t>2708-1-NE</t>
  </si>
  <si>
    <t>SF-23-Y-A-III-1-NE</t>
  </si>
  <si>
    <t>0106000020EF7C00000100000001030000000100000005000000031D100E38801341A548A4B24ACF5C41382141B5BC7D134187FFD4D3CEDC5C419461975A674714412FD71F70F2DC5C41B6790B44B5491441B67512786ECF5C41031D100E38801341A548A4B24ACF5C41</t>
  </si>
  <si>
    <t>2708-2-NO</t>
  </si>
  <si>
    <t>SF-23-Y-A-III-2-NO</t>
  </si>
  <si>
    <t>0106000020EF7C0000010000000103000000010000000500000019D702920FB412415C2C5893A8DC5C41C2D782736AB112412AF6ACD42CEA5C41928495CA447B1341BC35CAE852EA5C41382141B5BC7D134187FFD4D3CEDC5C4119D702920FB412415C2C5893A8DC5C41</t>
  </si>
  <si>
    <t>2674-3-SE</t>
  </si>
  <si>
    <t>SF-23-V-C-VI-3-SE</t>
  </si>
  <si>
    <t>0106000020EF7C00000100000001030000000100000005000000382141B5BC7D134187FFD4D3CEDC5C41928495CA447B1341BC35CAE852EA5C41BD2082A01C451441D167C55B76EA5C419461975A674714412FD71F70F2DC5C41382141B5BC7D134187FFD4D3CEDC5C41</t>
  </si>
  <si>
    <t>2674-4-SO</t>
  </si>
  <si>
    <t>SF-23-V-C-VI-4-SO</t>
  </si>
  <si>
    <t>0106000020EF7C00000100000001030000000100000005000000C2D782736AB112412AF6ACD42CEA5C412E5EB702C9AE124108E6030AB1F75C41049DC94ED0781341F62D92F1D6F75C41928495CA447B1341BC35CAE852EA5C41C2D782736AB112412AF6ACD42CEA5C41</t>
  </si>
  <si>
    <t>2674-3-NE</t>
  </si>
  <si>
    <t>SF-23-V-C-VI-3-NE</t>
  </si>
  <si>
    <t>0106000020EF7C00000100000001030000000100000005000000928495CA447B1341BC35CAE852EA5C41049DC94ED0781341F62D92F1D6F75C4151777A16D5421441D69D113BFAF75C41BD2082A01C451441D167C55B76EA5C41928495CA447B1341BC35CAE852EA5C41</t>
  </si>
  <si>
    <t>2674-4-NO</t>
  </si>
  <si>
    <t>SF-23-V-C-VI-4-NO</t>
  </si>
  <si>
    <t>0106000020EF7C00000100000001030000000100000005000000AF31463D7E4D10417DDF245FB4045D410AD724AF5E4A10415C610D1639125D4128161DE0C7141141C260C46C66125D41A8070EECBA1711415DEA16ECE1045D41AF31463D7E4D10417DDF245FB4045D41</t>
  </si>
  <si>
    <t>2673-2-NO</t>
  </si>
  <si>
    <t>SF-23-V-C-V-2-NO</t>
  </si>
  <si>
    <t>0106000020EF7C00000100000001030000000100000005000000A8070EECBA1711415DEA16ECE1045D4128161DE0C7141141C260C46C66125D414A87ADFA2DDF11413648FD2A91125D4104B25488F4E111411CBE70DD0C055D41A8070EECBA1711415DEA16ECE1045D41</t>
  </si>
  <si>
    <t>2673-2-NE</t>
  </si>
  <si>
    <t>SF-23-V-C-V-2-NE</t>
  </si>
  <si>
    <t>0106000020EF7C000001000000010300000001000000050000000AD724AF5E4A10415C610D1639125D41A98D198E434710419426C2C1BD1F5D41746A3B02D911114162A605E2EA1F5D4128161DE0C7141141C260C46C66125D410AD724AF5E4A10415C610D1639125D41</t>
  </si>
  <si>
    <t>2638-4-SO</t>
  </si>
  <si>
    <t>SF-23-V-C-II-4-SO</t>
  </si>
  <si>
    <t>0106000020EF7C0000010000000103000000010000000500000028161DE0C7141141C260C46C66125D41746A3B02D911114162A605E2EA1F5D41643B125C6BDC11414F6BE86C15205D414A87ADFA2DDF11413648FD2A91125D4128161DE0C7141141C260C46C66125D41</t>
  </si>
  <si>
    <t>2638-4-SE</t>
  </si>
  <si>
    <t>SF-23-V-C-II-4-SE</t>
  </si>
  <si>
    <t>0106000020EF7C00000100000001030000000100000005000000AF3F69402BAC1241FC156B3335055D41D532602D91A91241A5AEF050B9125D41FA0BBDA6F1731341B6B9D3DEDE125D4122B598425F761341D0393BEE5A055D41AF3F69402BAC1241FC156B3335055D41</t>
  </si>
  <si>
    <t>2674-1-NE</t>
  </si>
  <si>
    <t>SF-23-V-C-VI-1-NE</t>
  </si>
  <si>
    <t>0106000020EF7C0000010000000103000000010000000500000022B598425F761341D0393BEE5A055D41FA0BBDA6F1731341B6B9D3DEDE125D413E124A954F3E1441741ED8D401135D41452D2EBD9040144195FE120E7E055D4122B598425F761341D0393BEE5A055D41</t>
  </si>
  <si>
    <t>2674-2-NO</t>
  </si>
  <si>
    <t>SF-23-V-C-VI-2-NO</t>
  </si>
  <si>
    <t>0106000020EF7C00000100000001030000000100000005000000D532602D91A91241A5AEF050B9125D414BCF62CAFAA6124132E7A2623D205D41FAD4EF7B87711341E21C6AC362205D41FA0BBDA6F1731341B6B9D3DEDE125D41D532602D91A91241A5AEF050B9125D41</t>
  </si>
  <si>
    <t>2639-3-SE</t>
  </si>
  <si>
    <t>SF-23-V-C-III-3-SE</t>
  </si>
  <si>
    <t>0106000020EF7C00000100000001030000000100000005000000FA0BBDA6F1731341B6B9D3DEDE125D41FAD4EF7B87711341E21C6AC362205D4176FD799F113C1441D4A06F8F85205D413E124A954F3E1441741ED8D401135D41FA0BBDA6F1731341B6B9D3DEDE125D41</t>
  </si>
  <si>
    <t>2639-4-SO</t>
  </si>
  <si>
    <t>SF-23-V-C-III-4-SO</t>
  </si>
  <si>
    <t>0106000020EF7C000001000000010300000001000000050000003970BB2C3013154166D870968FCF5C41B62B9DAF0F111541D36B676813DD5C41E684E8E1B5DA1541DCFDD6BC31DD5C41DC6C7AF5A8DC154184CAEA0DAECF5C413970BB2C3013154166D870968FCF5C41</t>
  </si>
  <si>
    <t>2709-1-NO</t>
  </si>
  <si>
    <t>SF-23-Y-B-I-1-NO</t>
  </si>
  <si>
    <t>0106000020EF7C00000100000001030000000100000005000000DC6C7AF5A8DC154184CAEA0DAECF5C41E684E8E1B5DA1541DCFDD6BC31DD5C41D1020E1F5AA416411E56966D4DDD5C416374A1CB1FA61641412CA8DEC9CF5C41DC6C7AF5A8DC154184CAEA0DAECF5C41</t>
  </si>
  <si>
    <t>2709-1-NE</t>
  </si>
  <si>
    <t>SF-23-Y-B-I-1-NE</t>
  </si>
  <si>
    <t>0106000020EF7C00000100000001030000000100000005000000B62B9DAF0F111541D36B676813DD5C41BEB01B23F20E1541E428CD2D97EA5C4112A23380C5D81541709F0C5FB5EA5C41E684E8E1B5DA1541DCFDD6BC31DD5C41B62B9DAF0F111541D36B676813DD5C41</t>
  </si>
  <si>
    <t>2675-3-SO</t>
  </si>
  <si>
    <t>SF-23-V-D-IV-3-SO</t>
  </si>
  <si>
    <t>0106000020EF7C00000100000001030000000100000005000000E684E8E1B5DA1541DCFDD6BC31DD5C4112A23380C5D81541709F0C5FB5EA5C4187EA99E596A216416A7CABEFD0EA5C41D1020E1F5AA416411E56966D4DDD5C41E684E8E1B5DA1541DCFDD6BC31DD5C41</t>
  </si>
  <si>
    <t>2675-3-SE</t>
  </si>
  <si>
    <t>SF-23-V-D-IV-3-SE</t>
  </si>
  <si>
    <t>0106000020EF7C000001000000010300000001000000050000006374A1CB1FA61641412CA8DEC9CF5C41D1020E1F5AA416411E56966D4DDD5C41F6E9A094FC6D174145C6C97A66DD5C41CC4188DC946F17419F64CD08E3CF5C416374A1CB1FA61641412CA8DEC9CF5C41</t>
  </si>
  <si>
    <t>2709-2-NO</t>
  </si>
  <si>
    <t>SF-23-Y-B-I-2-NO</t>
  </si>
  <si>
    <t>0106000020EF7C00000100000001030000000100000005000000D1020E1F5AA416411E56966D4DDD5C4187EA99E596A216416A7CABEFD0EA5C415D271D81666C1741B6FBCDDFE9EA5C41F6E9A094FC6D174145C6C97A66DD5C41D1020E1F5AA416411E56966D4DDD5C41</t>
  </si>
  <si>
    <t>2675-4-SO</t>
  </si>
  <si>
    <t>SF-23-V-D-IV-4-SO</t>
  </si>
  <si>
    <t>0106000020EF7C00000100000001030000000100000005000000BEB01B23F20E1541E428CD2D97EA5C412C31D887D70C15418AB5B0E61AF85C41EC6EEFD0D7D6154114819AF438F85C4112A23380C5D81541709F0C5FB5EA5C41BEB01B23F20E1541E428CD2D97EA5C41</t>
  </si>
  <si>
    <t>2675-3-NO</t>
  </si>
  <si>
    <t>SF-23-V-D-IV-3-NO</t>
  </si>
  <si>
    <t>0106000020EF7C0000010000000103000000010000000500000012A23380C5D81541709F0C5FB5EA5C41EC6EEFD0D7D6154114819AF438F85C412D55CB1FD6A016410E99F66454F85C4187EA99E596A216416A7CABEFD0EA5C4112A23380C5D81541709F0C5FB5EA5C41</t>
  </si>
  <si>
    <t>2675-3-NE</t>
  </si>
  <si>
    <t>SF-23-V-D-IV-3-NE</t>
  </si>
  <si>
    <t>0106000020EF7C0000010000000103000000010000000500000087EA99E596A216416A7CABEFD0EA5C412D55CB1FD6A016410E99F66454F85C4190A875A2D26A17411C23E9376DF85C415D271D81666C1741B6FBCDDFE9EA5C4187EA99E596A216416A7CABEFD0EA5C41</t>
  </si>
  <si>
    <t>2675-4-NO</t>
  </si>
  <si>
    <t>SF-23-V-D-IV-4-NO</t>
  </si>
  <si>
    <t>0106000020EF7C000001000000010300000001000000050000007E64855508391841E0617B8CF9CF5C41884C33709D371841442992E47CDD5C41E12856DF3C011941B0E30CAB90DD5C41125EEE637A021941E099CF690DD05C417E64855508391841E0617B8CF9CF5C41</t>
  </si>
  <si>
    <t>2710-1-NO</t>
  </si>
  <si>
    <t>SF-23-Y-B-II-1-NO</t>
  </si>
  <si>
    <t>0106000020EF7C00000100000001030000000100000005000000884C33709D371841442992E47CDD5C41CDBC8A80343618418EE4942F00EB5C412CF5AE1101001941E5891DDF13EB5C41E12856DF3C011941B0E30CAB90DD5C41884C33709D371841442992E47CDD5C41</t>
  </si>
  <si>
    <t>2676-3-SO</t>
  </si>
  <si>
    <t>SF-23-V-D-V-3-SO</t>
  </si>
  <si>
    <t>0106000020EF7C00000100000001030000000100000005000000125EEE637A021941E099CF690DD05C41E12856DF3C011941B0E30CAB90DD5C413988990FDBCA19411BE453CEA1DD5C415EC01735EBCB19416C0AE4A01ED05C41125EEE637A021941E099CF690DD05C41</t>
  </si>
  <si>
    <t>2710-1-NE</t>
  </si>
  <si>
    <t>SF-23-Y-B-II-1-NE</t>
  </si>
  <si>
    <t>0106000020EF7C00000100000001030000000100000005000000E12856DF3C011941B0E30CAB90DD5C412CF5AE1101001941E5891DDF13EB5C414C205562CCC91941B8CA81EE24EB5C413988990FDBCA19411BE453CEA1DD5C41E12856DF3C011941B0E30CAB90DD5C41</t>
  </si>
  <si>
    <t>2676-3-SE</t>
  </si>
  <si>
    <t>SF-23-V-D-V-3-SE</t>
  </si>
  <si>
    <t>0106000020EF7C00000100000001030000000100000005000000CDBC8A80343618418EE4942F00EB5C41FCEDF686CD34184159D2926D83F85C41658A56FBC6FE1841B5E7100697F85C412CF5AE1101001941E5891DDF13EB5C41CDBC8A80343618418EE4942F00EB5C41</t>
  </si>
  <si>
    <t>2676-3-NO</t>
  </si>
  <si>
    <t>SF-23-V-D-V-3-NO</t>
  </si>
  <si>
    <t>0106000020EF7C000001000000010300000001000000050000002CF5AE1101001941E5891DDF13EB5C41658A56FBC6FE1841B5E7100697F85C41DCE29A2DBFC819414A327D01A8F85C414C205562CCC91941B8CA81EE24EB5C412CF5AE1101001941E5891DDF13EB5C41</t>
  </si>
  <si>
    <t>2676-3-NE</t>
  </si>
  <si>
    <t>SF-23-V-D-V-3-NE</t>
  </si>
  <si>
    <t>0106000020EF7C00000100000001030000000100000005000000DDF972DEBF0A154105C720939E055D4190728B27AB081541D5212C3322135D41A4A8038C04D315414A99FAF93F135D4130C4AED4ECD415411C848F7DBC055D41DDF972DEBF0A154105C720939E055D41</t>
  </si>
  <si>
    <t>2675-1-NO</t>
  </si>
  <si>
    <t>SF-23-V-D-IV-1-NO</t>
  </si>
  <si>
    <t>0106000020EF7C0000010000000103000000010000000500000030C4AED4ECD415411C848F7DBC055D41A4A8038C04D315414A99FAF93F135D414CA033F15B9D164136EB6A295B135D41B7AD27CE179F16419AB586CDD7055D4130C4AED4ECD415411C848F7DBC055D41</t>
  </si>
  <si>
    <t>2675-1-NE</t>
  </si>
  <si>
    <t>SF-23-V-D-IV-1-NE</t>
  </si>
  <si>
    <t>0106000020EF7C00000100000001030000000100000005000000B7AD27CE179F16419AB586CDD7055D414CA033F15B9D164136EB6A295B135D4192D69A85B1671741660FA1C173135D41887022F9406917416F6A2A83F0055D41B7AD27CE179F16419AB586CDD7055D41</t>
  </si>
  <si>
    <t>2675-2-NO</t>
  </si>
  <si>
    <t>SF-23-V-D-IV-2-NO</t>
  </si>
  <si>
    <t>0106000020EF7C0000010000000103000000010000000500000090728B27AB081541D5212C3322135D41CA1DC06399061541A899E1C6A5205D4101517FF71ED11541B8C0EA69C3205D41A4A8038C04D315414A99FAF93F135D4190728B27AB081541D5212C3322135D41</t>
  </si>
  <si>
    <t>2640-3-SO</t>
  </si>
  <si>
    <t>SF-23-V-D-I-3-SO</t>
  </si>
  <si>
    <t>0106000020EF7C00000100000001030000000100000005000000A4A8038C04D315414A99FAF93F135D4101517FF71ED11541B8C0EA69C3205D412E1A7389A29B16419062B278DE205D414CA033F15B9D164136EB6A295B135D41A4A8038C04D315414A99FAF93F135D41</t>
  </si>
  <si>
    <t>2640-3-SE</t>
  </si>
  <si>
    <t>SF-23-V-D-I-3-SE</t>
  </si>
  <si>
    <t>0106000020EF7C000001000000010300000001000000050000004CA033F15B9D164136EB6A295B135D412E1A7389A29B16419062B278DE205D413C86554824661741645F5CF3F6205D4192D69A85B1671741660FA1C173135D414CA033F15B9D164136EB6A295B135D41</t>
  </si>
  <si>
    <t>2640-4-SO</t>
  </si>
  <si>
    <t>SF-23-V-D-I-4-SO</t>
  </si>
  <si>
    <t>0106000020EF7C000001000000010300000001000000050000004880E2836833184130419B9E06065D41567BB777053218417D8FBDC289135D41659206F657FC18414A87DD2C9D135D419A2AAA9C8EFD18416A68F61F1A065D414880E2836833184130419B9E06065D41</t>
  </si>
  <si>
    <t>2676-1-NO</t>
  </si>
  <si>
    <t>SF-23-V-D-V-1-NO</t>
  </si>
  <si>
    <t>0106000020EF7C000001000000010300000001000000050000009A2AAA9C8EFD18416A68F61F1A065D41659206F657FC18414A87DD2C9D135D41EE14042FA9C6194129A51A00AE135D41E0B7BA71B3C71941029F55072B065D419A2AAA9C8EFD18416A68F61F1A065D41</t>
  </si>
  <si>
    <t>2676-1-NE</t>
  </si>
  <si>
    <t>SF-23-V-D-V-1-NE</t>
  </si>
  <si>
    <t>0106000020EF7C00000100000001030000000100000005000000567BB777053218417D8FBDC289135D41294EDF62A43018417A2B09DA0C215D41DBF8C70723FB184187CFD52C20215D41659206F657FC18414A87DD2C9D135D41567BB777053218417D8FBDC289135D41</t>
  </si>
  <si>
    <t>2641-3-SO</t>
  </si>
  <si>
    <t>SF-23-V-D-II-3-SO</t>
  </si>
  <si>
    <t>0106000020EF7C00000100000001030000000100000005000000659206F657FC18414A87DD2C9D135D41DBF8C70723FB184187CFD52C20215D4132FDC565A0C519410AE9DBEB30215D41EE14042FA9C6194129A51A00AE135D41659206F657FC18414A87DD2C9D135D41</t>
  </si>
  <si>
    <t>2641-3-SE</t>
  </si>
  <si>
    <t>SF-23-V-D-II-3-SE</t>
  </si>
  <si>
    <t>0106000020EF7C00000100000001030000000100000005000000BDD5AF3A1DA61A4134CAC802ECDC5B41BB2B019624A51A417E3D751970EA5B415D6537096B6B1B4192E946E47CEA5B417520E6F1316C1B4194483BDAF8DC5B41BDD5AF3A1DA61A4134CAC802ECDC5B41</t>
  </si>
  <si>
    <t>SG-23-V-B-II-4-NE</t>
  </si>
  <si>
    <t>0106000020EF7C000001000000010300000001000000050000007520E6F1316C1B4194483BDAF8DC5B415D6537096B6B1B4192E946E47CEA5B415F2D5AD7B0311C41B4174BD786EA5B4133B7020546321C418CDB11D702DD5B417520E6F1316C1B4194483BDAF8DC5B41</t>
  </si>
  <si>
    <t>SG-23-V-B-III-3-NO</t>
  </si>
  <si>
    <t>0106000020EF7C0000010000000103000000010000000500000033B7020546321C418CDB11D702DD5B415F2D5AD7B0311C41B4174BD786EA5B4189A1AE29F6F71C41BC498EF28DEA5B4108460C9D59F81C41560959F909DD5B4133B7020546321C418CDB11D702DD5B41</t>
  </si>
  <si>
    <t>SG-23-V-B-III-3-NE</t>
  </si>
  <si>
    <t>0106000020EF7C00000100000001030000000100000005000000BB2B019624A51A417E3D751970EA5B4153F0E1252DA41A419443C121F4F75B4112EB6017A56A1B418F34E2DF00F85B415D6537096B6B1B4192E946E47CEA5B41BB2B019624A51A417E3D751970EA5B41</t>
  </si>
  <si>
    <t>SG-23-V-B-II-2-SE</t>
  </si>
  <si>
    <t>0106000020EF7C0000010000000103000000010000000500000053F0E1252DA41A419443C121F4F75B4194BE9BEA36A31A414F34BB1B78055C4163909D1CE0691B413C911BCD84055C4112EB6017A56A1B418F34E2DF00F85B4153F0E1252DA41A419443C121F4F75B41</t>
  </si>
  <si>
    <t>SG-23-V-B-II-2-NE</t>
  </si>
  <si>
    <t>0106000020EF7C000001000000010300000001000000050000005D6537096B6B1B4192E946E47CEA5B4112EB6017A56A1B418F34E2DF00F85B41DD4ED3621C311C41539E07C90AF85B415F2D5AD7B0311C41B4174BD786EA5B415D6537096B6B1B4192E946E47CEA5B41</t>
  </si>
  <si>
    <t>SG-23-V-B-III-1-SO</t>
  </si>
  <si>
    <t>0106000020EF7C000001000000010300000001000000050000005F2D5AD7B0311C41B4174BD786EA5B41DD4ED3621C311C41539E07C90AF85B411E85BC3193F71C4131FE3DDD11F85B4189A1AE29F6F71C41BC498EF28DEA5B415F2D5AD7B0311C41B4174BD786EA5B41</t>
  </si>
  <si>
    <t>SG-23-V-B-III-1-SE</t>
  </si>
  <si>
    <t>0106000020EF7C0000010000000103000000010000000500000012EB6017A56A1B418F34E2DF00F85B4163909D1CE0691B413C911BCD84055C41A8409AA788301C416DE355AC8E055C41DD4ED3621C311C41539E07C90AF85B4112EB6017A56A1B418F34E2DF00F85B41</t>
  </si>
  <si>
    <t>SG-23-V-B-III-1-NO</t>
  </si>
  <si>
    <t>0106000020EF7C00000100000001030000000100000005000000DD4ED3621C311C41539E07C90AF85B41A8409AA788301C416DE355AC8E055C41C05D53B530F71C4184A376B995055C411E85BC3193F71C4131FE3DDD11F85B41DD4ED3621C311C41539E07C90AF85B41</t>
  </si>
  <si>
    <t>SG-23-V-B-III-1-NE</t>
  </si>
  <si>
    <t>0106000020EF7C00000100000001030000000100000005000000024309E36CBE1D4102C419410EDD5B41A5A779293BBE1D419C6E193692EA5B410000000080841E4172E2F1A193EA5B410000000080841E41916959AE0FDD5B41024309E36CBE1D4102C419410EDD5B41</t>
  </si>
  <si>
    <t>SG-23-V-B-III-4-NE</t>
  </si>
  <si>
    <t>0106000020EF7C00000100000001030000000100000005000000A5A779293BBE1D419C6E193692EA5B4148BD9FAD09BE1D41DC3F8E1C16F85B410000000080841E4182BDFD8617F85B410000000080841E4172E2F1A193EA5B41A5A779293BBE1D419C6E193692EA5B41</t>
  </si>
  <si>
    <t>SG-23-V-B-III-2-SE</t>
  </si>
  <si>
    <t>0106000020EF7C0000010000000103000000010000000500000048BD9FAD09BE1D41DC3F8E1C16F85B41193A8A6FD8BD1D41DAB986F499055C410000000080841E419E7E8B5D9B055C410000000080841E4182BDFD8617F85B4148BD9FAD09BE1D41DC3F8E1C16F85B41</t>
  </si>
  <si>
    <t>SG-23-V-B-III-2-NE</t>
  </si>
  <si>
    <t>0106000020EF7C0000010000000103000000010000000500000029D377E441A21A4116797107FC125C414A0CBF134EA11A41D08CF2E47F205C41803B3A0D59681B418876A27C8C205C419DE827191C691B41EC7801AC08135C4129D377E441A21A4116797107FC125C41</t>
  </si>
  <si>
    <t>2795-4-NE</t>
  </si>
  <si>
    <t>SF-23-Y-D-V-4-NE</t>
  </si>
  <si>
    <t>0106000020EF7C000001000000010300000001000000050000004A0CBF134EA11A41D08CF2E47F205C41B4E9B9785BA01A41D2FB4CB4032E5C4138850EF996671B4178260D3F102E5C41803B3A0D59681B418876A27C8C205C414A0CBF134EA11A41D08CF2E47F205C41</t>
  </si>
  <si>
    <t>2795-2-SE</t>
  </si>
  <si>
    <t>SF-23-Y-D-V-2-SE</t>
  </si>
  <si>
    <t>0106000020EF7C000001000000010300000001000000050000009DE827191C691B41EC7801AC08135C41803B3A0D59681B418876A27C8C205C41E90DC15D632F1C4190D1E14796205C411BEFDAA5F52F1C41B96C448112135C419DE827191C691B41EC7801AC08135C41</t>
  </si>
  <si>
    <t>2796-3-NO</t>
  </si>
  <si>
    <t>SF-23-Y-D-VI-3-NO</t>
  </si>
  <si>
    <t>0106000020EF7C000001000000010300000001000000050000001BEFDAA5F52F1C41B96C448112135C41E90DC15D632F1C4190D1E14796205C4153E5902F6DF61C41B20CBD469D205C41AB7290B4CEF61C4146C8468719135C411BEFDAA5F52F1C41B96C448112135C41</t>
  </si>
  <si>
    <t>2796-3-NE</t>
  </si>
  <si>
    <t>SF-23-Y-D-VI-3-NE</t>
  </si>
  <si>
    <t>0106000020EF7C00000100000001030000000100000005000000803B3A0D59681B418876A27C8C205C4138850EF996671B4178260D3F102E5C41161878CFD12E1C41DABA3C001A2E5C41E90DC15D632F1C4190D1E14796205C41803B3A0D59681B418876A27C8C205C41</t>
  </si>
  <si>
    <t>2796-1-SO</t>
  </si>
  <si>
    <t>SF-23-Y-D-VI-1-SO</t>
  </si>
  <si>
    <t>0106000020EF7C00000100000001030000000100000005000000E90DC15D632F1C4190D1E14796205C41161878CFD12E1C41DABA3C001A2E5C4165B171260CF61C41A022E8F7202E5C4153E5902F6DF61C41B20CBD469D205C41E90DC15D632F1C4190D1E14796205C41</t>
  </si>
  <si>
    <t>2796-1-SE</t>
  </si>
  <si>
    <t>SF-23-Y-D-VI-1-SE</t>
  </si>
  <si>
    <t>0106000020EF7C0000010000000103000000010000000500000068C1476FA7BD1D41787011BE1D135C41A4E3E6AC76BD1D4144093D79A1205C410000000080841E413E1B67DFA2205C410000000080841E416ABBA9251F135C4168C1476FA7BD1D41787011BE1D135C41</t>
  </si>
  <si>
    <t>2796-4-NE</t>
  </si>
  <si>
    <t>SF-23-Y-D-VI-4-NE</t>
  </si>
  <si>
    <t>0106000020EF7C000001000000010300000001000000050000000000000080841E416ABBA9251F135C410000000080841E413E1B67DFA2205C415C1C1953894B1F4144093D79A1205C41983EB890584B1F41787011BE1D135C410000000080841E416ABBA9251F135C41</t>
  </si>
  <si>
    <t>SF-23-Z-C-IV-3-NO</t>
  </si>
  <si>
    <t>0106000020EF7C00000100000001030000000100000005000000A4E3E6AC76BD1D4144093D79A1205C41541E762846BD1D41733B1826252E5C410000000080841E411657D28A262E5C410000000080841E413E1B67DFA2205C41A4E3E6AC76BD1D4144093D79A1205C41</t>
  </si>
  <si>
    <t>2796-2-SE</t>
  </si>
  <si>
    <t>SF-23-Y-D-VI-2-SE</t>
  </si>
  <si>
    <t>0106000020EF7C000001000000010300000001000000050000000000000080841E413E1B67DFA2205C410000000080841E411657D28A262E5C41ACE189D7B94B1F41733B1826252E5C415C1C1953894B1F4144093D79A1205C410000000080841E413E1B67DFA2205C41</t>
  </si>
  <si>
    <t>SF-23-Z-C-IV-1-SO</t>
  </si>
  <si>
    <t>0106000020EF7C00000100000001030000000100000005000000983EB890584B1F41787011BE1D135C415C1C1953894B1F4144093D79A1205C41518D376849092041B20CBD469D205C41A5C6B7A51809204146C8468719135C41983EB890584B1F41787011BE1D135C41</t>
  </si>
  <si>
    <t>SF-23-Z-C-IV-3-NE</t>
  </si>
  <si>
    <t>0106000020EF7C000001000000010300000001000000050000005C1C1953894B1F4144093D79A1205C41ACE189D7B94B1F41733B1826252E5C414827C7EC79092041A022E8F7202E5C41518D376849092041B20CBD469D205C415C1C1953894B1F4144093D79A1205C41</t>
  </si>
  <si>
    <t>SF-23-Z-C-IV-1-SE</t>
  </si>
  <si>
    <t>0106000020EF7C000001000000010300000001000000050000007388122D856C2041B96C448112135C410C791F51CE6C204190D1E14796205C4140E2627953D020418876A27C8C205C41B20B6CF3F1CF2041EC7801AC08135C417388122D856C2041B96C448112135C41</t>
  </si>
  <si>
    <t>SF-23-Z-C-IV-4-NE</t>
  </si>
  <si>
    <t>0106000020EF7C000001000000010300000001000000050000000C791F51CE6C204190D1E14796205C41F5F34318176D2041DABA3C001A2E5C4164BD7883B4D0204178260D3F102E5C4140E2627953D020418876A27C8C205C410C791F51CE6C204190D1E14796205C41</t>
  </si>
  <si>
    <t>SF-23-Z-C-IV-2-SE</t>
  </si>
  <si>
    <t>0106000020EF7C00000100000001030000000100000005000000B20B6CF3F1CF2041EC7801AC08135C4140E2627953D020418876A27C8C205C41DB7920F6D8332141D08CF2E47F205C416B16C40D5F33214116797107FC125C41B20B6CF3F1CF2041EC7801AC08135C41</t>
  </si>
  <si>
    <t>SF-23-Z-C-V-3-NO</t>
  </si>
  <si>
    <t>0106000020EF7C0000010000000103000000010000000500000040E2627953D020418876A27C8C205C4164BD7883B4D0204178260D3F102E5C41260BA34352342141D2FB4CB4032E5C41DB7920F6D8332141D08CF2E47F205C4140E2627953D020418876A27C8C205C41</t>
  </si>
  <si>
    <t>SF-23-Z-C-V-1-SO</t>
  </si>
  <si>
    <t>0106000020EF7C00000100000001030000000100000005000000F0971A91CC962141626A8493EC125C41621B77DC5E972141FC17C28070205C41A2D78541E5FA2141E48DFD4F5E205C4131B36F923AFA2141D1BA2650DA125C41F0971A91CC962141626A8493EC125C41</t>
  </si>
  <si>
    <t>SF-23-Z-C-V-4-NO</t>
  </si>
  <si>
    <t>0106000020EF7C00000100000001030000000100000005000000621B77DC5E972141FC17C28070205C41B790006EF09721411B45EC5FF42D5C418238CF178FFB21413C80D741E22D5C41A2D78541E5FA2141E48DFD4F5E205C41621B77DC5E972141FC17C28070205C41</t>
  </si>
  <si>
    <t>SF-23-Z-C-V-2-SO</t>
  </si>
  <si>
    <t>0106000020EF7C00000100000001030000000100000005000000B4E9B9785BA01A41D2FB4CB4032E5C41978CB0136A9F1A41CC638F75873B5C415076DEDCD5661B41923650F3933B5C4138850EF996671B4178260D3F102E5C41B4E9B9785BA01A41D2FB4CB4032E5C41</t>
  </si>
  <si>
    <t>2795-2-NE</t>
  </si>
  <si>
    <t>SF-23-Y-D-V-2-NE</t>
  </si>
  <si>
    <t>0106000020EF7C0000010000000103000000010000000500000038850EF996671B4178260D3F102E5C415076DEDCD5661B41923650F3933B5C41F14F2BFB402E1C41FEE263AA9D3B5C41161878CFD12E1C41DABA3C001A2E5C4138850EF996671B4178260D3F102E5C41</t>
  </si>
  <si>
    <t>2796-1-NO</t>
  </si>
  <si>
    <t>SF-23-Y-D-VI-1-NO</t>
  </si>
  <si>
    <t>0106000020EF7C00000100000001030000000100000005000000161878CFD12E1C41DABA3C001A2E5C41F14F2BFB402E1C41FEE263AA9D3B5C41BFAC4F99ABF51C416ECDD69AA43B5C4165B171260CF61C41A022E8F7202E5C41161878CFD12E1C41DABA3C001A2E5C41</t>
  </si>
  <si>
    <t>2796-1-NE</t>
  </si>
  <si>
    <t>SF-23-Y-D-VI-1-NE</t>
  </si>
  <si>
    <t>0106000020EF7C000001000000010300000001000000050000008DB7EAE4799E1A41B673C8280B495C418ACEAFEC8A9D1A41BEEB06CE8E565C416E96568D56651B414F859A319B565C41A873E3B815661B4105667A9917495C418DB7EAE4799E1A41B673C8280B495C41</t>
  </si>
  <si>
    <t>2769-4-NE</t>
  </si>
  <si>
    <t>SF-23-Y-D-II-4-NE</t>
  </si>
  <si>
    <t>0106000020EF7C00000100000001030000000100000005000000A873E3B815661B4105667A9917495C416E96568D56651B414F859A319B565C4123363281212D1C41683052D4A4565C4108BF05E1B02D1C41CA15664621495C41A873E3B815661B4105667A9917495C41</t>
  </si>
  <si>
    <t>2770-3-NO</t>
  </si>
  <si>
    <t>SF-23-Y-D-III-3-NO</t>
  </si>
  <si>
    <t>0106000020EF7C0000010000000103000000010000000500000008BF05E1B02D1C41CA15664621495C4123363281212D1C41683052D4A4565C4199CB75F3EBF41C415C463AB6AB565C416A8747884BF51C41F0E1972F28495C4108BF05E1B02D1C41CA15664621495C41</t>
  </si>
  <si>
    <t>2770-3-NE</t>
  </si>
  <si>
    <t>SF-23-Y-D-III-3-NE</t>
  </si>
  <si>
    <t>0106000020EF7C00000100000001030000000100000005000000541E762846BD1D41733B1826252E5C411BDC03E215BD1D41C4CFB1C4A83B5C410000000080841E417E39FA27AA3B5C410000000080841E411657D28A262E5C41541E762846BD1D41733B1826252E5C41</t>
  </si>
  <si>
    <t>2796-2-NE</t>
  </si>
  <si>
    <t>SF-23-Y-D-VI-2-NE</t>
  </si>
  <si>
    <t>0106000020EF7C000001000000010300000001000000050000000000000080841E411657D28A262E5C410000000080841E417E39FA27AA3B5C41E523FC1DEA4B1F41C4CFB1C4A83B5C41ACE189D7B94B1F41733B1826252E5C410000000080841E411657D28A262E5C41</t>
  </si>
  <si>
    <t>SF-23-Z-C-IV-1-NO</t>
  </si>
  <si>
    <t>0106000020EF7C00000100000001030000000100000005000000B1749ED9E5BC1D4174A018552C495C41E22C540FB6BC1D412A995BD7AF565C410000000080841E419273BB37B1565C410000000080841E41809EEDB62D495C41B1749ED9E5BC1D4174A018552C495C41</t>
  </si>
  <si>
    <t>2770-4-NE</t>
  </si>
  <si>
    <t>SF-23-Y-D-III-4-NE</t>
  </si>
  <si>
    <t>0106000020EF7C000001000000010300000001000000050000000000000080841E41809EEDB62D495C410000000080841E419273BB37B1565C411ED3ABF0494C1F412A995BD7AF565C414F8B61261A4C1F4174A018552C495C410000000080841E41809EEDB62D495C41</t>
  </si>
  <si>
    <t>2771-3-NO</t>
  </si>
  <si>
    <t>SF-23-Z-C-I-3-NO</t>
  </si>
  <si>
    <t>0106000020EF7C000001000000010300000001000000050000008ACEAFEC8A9D1A41BEEB06CE8E565C41D6D6462B9D9C1A41369D596512645C4111AC705A98641B412076BFBB1E645C416E96568D56651B414F859A319B565C418ACEAFEC8A9D1A41BEEB06CE8E565C41</t>
  </si>
  <si>
    <t>2769-2-SE</t>
  </si>
  <si>
    <t>SF-23-Y-D-II-2-SE</t>
  </si>
  <si>
    <t>0106000020EF7C000001000000010300000001000000050000006E96568D56651B414F859A319B565C4111AC705A98641B412076BFBB1E645C41404DDBDB922C1C414621375428645C4123363281212D1C41683052D4A4565C416E96568D56651B414F859A319B565C41</t>
  </si>
  <si>
    <t>2770-1-SO</t>
  </si>
  <si>
    <t>SF-23-Y-D-III-1-SO</t>
  </si>
  <si>
    <t>0106000020EF7C0000010000000103000000010000000500000023363281212D1C41683052D4A4565C41404DDBDB922C1C414621375428645C419EDDF6DA8CF41C413AF2CC2E2F645C4199CB75F3EBF41C415C463AB6AB565C4123363281212D1C41683052D4A4565C41</t>
  </si>
  <si>
    <t>2770-1-SE</t>
  </si>
  <si>
    <t>SF-23-Y-D-III-1-SE</t>
  </si>
  <si>
    <t>0106000020EF7C00000100000001030000000100000005000000F776F6A0B09B1A41816ACFEE95715C41AEF6044EC59A1A410047776A197F5C41B56A7BDF1E631B41C2A853A6257F5C4137366A20DB631B414F2BF837A2715C41F776F6A0B09B1A41816ACFEE95715C41</t>
  </si>
  <si>
    <t>2740-4-SE</t>
  </si>
  <si>
    <t>SF-23-Y-B-V-4-SE</t>
  </si>
  <si>
    <t>0106000020EF7C0000010000000103000000010000000500000037366A20DB631B414F2BF837A2715C41B56A7BDF1E631B41C2A853A6257F5C413E9F4CC1772B1C416495272A2F7F5C4185632BF1042C1C4104E823C6AB715C4137366A20DB631B414F2BF837A2715C41</t>
  </si>
  <si>
    <t>2741-3-SO</t>
  </si>
  <si>
    <t>SF-23-Y-B-VI-3-SO</t>
  </si>
  <si>
    <t>0106000020EF7C0000010000000103000000010000000500000085632BF1042C1C4104E823C6AB715C413E9F4CC1772B1C416495272A2F7F5C410C3F621FD0F31C418554FFF5357F5C41ECFBE63E2EF41C414EEE5E99B2715C4185632BF1042C1C4104E823C6AB715C41</t>
  </si>
  <si>
    <t>2741-3-SE</t>
  </si>
  <si>
    <t>SF-23-Y-B-VI-3-SE</t>
  </si>
  <si>
    <t>0106000020EF7C00000100000001030000000100000005000000E22C540FB6BC1D412A995BD7AF565C418B36338386BC1D41E0B6894B33645C410000000080841E4181B772AA34645C410000000080841E419273BB37B1565C41E22C540FB6BC1D412A995BD7AF565C41</t>
  </si>
  <si>
    <t>2770-2-SE</t>
  </si>
  <si>
    <t>SF-23-Y-D-III-2-SE</t>
  </si>
  <si>
    <t>0106000020EF7C000001000000010300000001000000050000000000000080841E419273BB37B1565C410000000080841E4181B772AA34645C4175C9CC7C794C1F41E0B6894B33645C411ED3ABF0494C1F412A995BD7AF565C410000000080841E419273BB37B1565C41</t>
  </si>
  <si>
    <t>2771-1-SO</t>
  </si>
  <si>
    <t>SF-23-Z-C-I-1-SO</t>
  </si>
  <si>
    <t>0106000020EF7C000001000000010300000001000000050000009AB0493557BC1D41D607B2B1B6715C4106A7A52528BC1D417CABE3093A7F5C410000000080841E4175DDD9653B7F5C410000000080841E41607A220FB8715C419AB0493557BC1D41D607B2B1B6715C41</t>
  </si>
  <si>
    <t>2741-4-SE</t>
  </si>
  <si>
    <t>SF-23-Y-B-VI-4-SE</t>
  </si>
  <si>
    <t>0106000020EF7C000001000000010300000001000000050000000000000080841E41607A220FB8715C410000000080841E4175DDD9653B7F5C41FA585ADAD74C1F417CABE3093A7F5C41664FB6CAA84C1F41D607B2B1B6715C410000000080841E41607A220FB8715C41</t>
  </si>
  <si>
    <t>2742-3-SO</t>
  </si>
  <si>
    <t>SF-23-Z-A-IV-3-SO</t>
  </si>
  <si>
    <t>0106000020EF7C00000100000001030000000100000005000000ACE189D7B94B1F41733B1826252E5C41E523FC1DEA4B1F41C4CFB1C4A83B5C419B295833AA0920416ECDD69AA43B5C414827C7EC79092041A022E8F7202E5C41ACE189D7B94B1F41733B1826252E5C41</t>
  </si>
  <si>
    <t>SF-23-Z-C-IV-1-NE</t>
  </si>
  <si>
    <t>0106000020EF7C00000100000001030000000100000005000000F5F34318176D2041DABA3C001A2E5C4107586A825F6D2041FEE263AA9D3B5C41D8C4901115D12041923650F3933B5C4164BD7883B4D0204178260D3F102E5C41F5F34318176D2041DABA3C001A2E5C41</t>
  </si>
  <si>
    <t>SF-23-Z-C-IV-2-NE</t>
  </si>
  <si>
    <t>0106000020EF7C000001000000010300000001000000050000004F8B61261A4C1F4174A018552C495C411ED3ABF0494C1F412A995BD7AF565C412E1A45060A0A20415C463AB6AB565C41453CDC3BDA092041F0E1972F28495C414F8B61261A4C1F4174A018552C495C41</t>
  </si>
  <si>
    <t>2771-3-NE</t>
  </si>
  <si>
    <t>SF-23-Z-C-I-3-NE</t>
  </si>
  <si>
    <t>0106000020EF7C000001000000010300000001000000050000007C207D8FA76D2041CA15664621495C41EEE4663FEF6D2041683052D4A4565C41C9B454B9D4D120414F859A319B565C412C468E2375D1204105667A9917495C417C207D8FA76D2041CA15664621495C41</t>
  </si>
  <si>
    <t>2771-4-NE</t>
  </si>
  <si>
    <t>SF-23-Z-C-I-4-NE</t>
  </si>
  <si>
    <t>0106000020EF7C0000010000000103000000010000000500000064BD7883B4D0204178260D3F102E5C41D8C4901115D12041923650F3933B5C41B4B927F6CA342141CC638F75873B5C41260BA34352342141D2FB4CB4032E5C4164BD7883B4D0204178260D3F102E5C41</t>
  </si>
  <si>
    <t>SF-23-Z-C-V-1-NO</t>
  </si>
  <si>
    <t>0106000020EF7C00000100000001030000000100000005000000B790006EF09721411B45EC5FF42D5C4184AD8B4581982141B07B1131783B5C41C44F191538FC21417704C325663B5C418238CF178FFB21413C80D741E22D5C41B790006EF09721411B45EC5FF42D5C41</t>
  </si>
  <si>
    <t>SF-23-Z-C-V-2-NO</t>
  </si>
  <si>
    <t>0106000020EF7C000001000000010300000001000000050000002C468E2375D1204105667A9917495C41C9B454B9D4D120414F859A319B565C41BB18A889BA352141BEEB06CE8E565C413AA48A0D43352141B673C8280B495C412C468E2375D1204105667A9917495C41</t>
  </si>
  <si>
    <t>2772-3-NO</t>
  </si>
  <si>
    <t>SF-23-Z-C-II-3-NO</t>
  </si>
  <si>
    <t>0106000020EF7C000001000000010300000001000000050000001F60ED6211992141E05640F4FB485C41AACFFAC5A0992141EC8287A97F565C4167D4E68387FD21416AE208C46D565C4195D93139E0FC2141499ECEFBE9485C411F60ED6211992141E05640F4FB485C41</t>
  </si>
  <si>
    <t>2772-4-NO</t>
  </si>
  <si>
    <t>SF-23-Z-C-II-4-NO</t>
  </si>
  <si>
    <t>0106000020EF7C000001000000010300000001000000050000001ED3ABF0494C1F412A995BD7AF565C4175C9CC7C794C1F41E0B6894B33645C412B918492390A20413AF2CC2E2F645C412E1A45060A0A20415C463AB6AB565C411ED3ABF0494C1F412A995BD7AF565C41</t>
  </si>
  <si>
    <t>2771-1-SE</t>
  </si>
  <si>
    <t>SF-23-Z-C-I-1-SE</t>
  </si>
  <si>
    <t>0106000020EF7C00000100000001030000000100000005000000EEE4663FEF6D2041683052D4A4565C4160591292366E20414621375428645C41F8A9C7D233D220412076BFBB1E645C41C9B454B9D4D120414F859A319B565C41EEE4663FEF6D2041683052D4A4565C41</t>
  </si>
  <si>
    <t>2771-2-SE</t>
  </si>
  <si>
    <t>SF-23-Z-C-I-2-SE</t>
  </si>
  <si>
    <t>0106000020EF7C00000100000001030000000100000005000000664FB6CAA84C1F41D607B2B1B6715C41FA585ADAD74C1F417CABE3093A7F5C4174E04EF0970A20418554FFF5357F5C4104828CE0680A20414EEE5E99B2715C41664FB6CAA84C1F41D607B2B1B6715C41</t>
  </si>
  <si>
    <t>2742-3-SE</t>
  </si>
  <si>
    <t>SF-23-Z-A-IV-3-SE</t>
  </si>
  <si>
    <t>0106000020EF7C000001000000010300000001000000050000003D4E6A877D6E204104E823C6AB715C4161B0591FC46E20416495272A2F7F5C41A54A4290F0D22041C2A853A6257F5C41E5E4CA6F92D220414F2BF837A2715C413D4E6A877D6E204104E823C6AB715C41</t>
  </si>
  <si>
    <t>2742-4-SE</t>
  </si>
  <si>
    <t>SF-23-Z-A-IV-4-SE</t>
  </si>
  <si>
    <t>0106000020EF7C00000100000001030000000100000005000000C9B454B9D4D120414F859A319B565C41F8A9C7D233D220412076BFBB1E645C4195945C6A31362141369D596512645C41BB18A889BA352141BEEB06CE8E565C41C9B454B9D4D120414F859A319B565C41</t>
  </si>
  <si>
    <t>2772-1-SO</t>
  </si>
  <si>
    <t>SF-23-Z-C-II-1-SO</t>
  </si>
  <si>
    <t>0106000020EF7C00000100000001030000000100000005000000AACFFAC5A0992141EC8287A97F565C411A5C896E2F9A214122BDF55003645C41FA8006F52DFE21417F76807EF1635C4167D4E68387FD21416AE208C46D565C41AACFFAC5A0992141EC8287A97F565C41</t>
  </si>
  <si>
    <t>2772-2-SO</t>
  </si>
  <si>
    <t>SF-23-Z-C-II-2-SO</t>
  </si>
  <si>
    <t>0106000020EF7C00000100000001030000000100000005000000E5E4CA6F92D220414F2BF837A2715C41A54A4290F0D22041C2A853A6257F5C41A984FD581D3721410047776A197F5C4184C484AFA7362141816ACFEE95715C41E5E4CA6F92D220414F2BF837A2715C41</t>
  </si>
  <si>
    <t>2743-3-SO</t>
  </si>
  <si>
    <t>SF-23-Z-A-V-3-SO</t>
  </si>
  <si>
    <t>0106000020EF7C000001000000010300000001000000050000003A9E6E5CBD9A2141CCD399EA86715C41BB67808F4A9B214118A682760A7F5C41143EC04978FF21416E7962CAF87E5C4162625F8CD3FE21411011442B75715C413A9E6E5CBD9A2141CCD399EA86715C41</t>
  </si>
  <si>
    <t>2743-4-SO</t>
  </si>
  <si>
    <t>SF-23-Z-A-V-4-SO</t>
  </si>
  <si>
    <t>0106000020EF7C0000010000000103000000010000000500000031B36F923AFA2141D1BA2650DA125C41A2D78541E5FA2141E48DFD4F5E205C4159FF6B3A6C5E22415DD68D5249205C4114C9C326A95D2241F648413DC5125C4131B36F923AFA2141D1BA2650DA125C41</t>
  </si>
  <si>
    <t>SF-23-Z-C-V-4-NE</t>
  </si>
  <si>
    <t>0106000020EF7C0000010000000103000000010000000500000014C9C326A95D2241F648413DC5125C4159FF6B3A6C5E22415DD68D5249205C41C82D49DCF3C12241064B588831205C41AF82176318C12241C163B95AAD125C4114C9C326A95D2241F648413DC5125C41</t>
  </si>
  <si>
    <t>SF-23-Z-C-VI-3-NO</t>
  </si>
  <si>
    <t>0106000020EF7C00000100000001030000000100000005000000A2D78541E5FA2141E48DFD4F5E205C418238CF178FFB21413C80D741E22D5C41E12E4D562E5F2241969EF759CD2D5C4159FF6B3A6C5E22415DD68D5249205C41A2D78541E5FA2141E48DFD4F5E205C41</t>
  </si>
  <si>
    <t>SF-23-Z-C-V-2-SE</t>
  </si>
  <si>
    <t>0106000020EF7C0000010000000103000000010000000500000059FF6B3A6C5E22415DD68D5249205C41E12E4D562E5F2241969EF759CD2D5C4100EDB83ECEC22241CE0432A8B52D5C41C82D49DCF3C12241064B588831205C4159FF6B3A6C5E22415DD68D5249205C41</t>
  </si>
  <si>
    <t>SF-23-Z-C-VI-1-SO</t>
  </si>
  <si>
    <t>0106000020EF7C00000100000001030000000100000005000000B8DB6B5C8824234130CA70A892125C4172533D3C7C252341FCB63EF116205C41ACC0686F0589234180561F8DF91F5C41BE2CC227F987234100AB452675125C41B8DB6B5C8824234130CA70A892125C41</t>
  </si>
  <si>
    <t>SF-23-Z-C-VI-4-NO</t>
  </si>
  <si>
    <t>0106000020EF7C00000100000001030000000100000005000000BE2CC227F987234100AB452675125C41ACC0686F0589234180561F8DF91F5C414A30EC8A8FEC2341A4D6D45BD91F5C417D351CDA6AEB234150A412D454125C41BE2CC227F987234100AB452675125C41</t>
  </si>
  <si>
    <t>SF-23-Z-C-VI-4-NE</t>
  </si>
  <si>
    <t>0106000020EF7C0000010000000103000000010000000500000072533D3C7C252341FCB63EF116205C41F54351E66E262341768A682C9B2D5C41A5675562108A2341C67979E67D2D5C41ACC0686F0589234180561F8DF91F5C4172533D3C7C252341FCB63EF116205C41</t>
  </si>
  <si>
    <t>SF-23-Z-C-VI-2-SO</t>
  </si>
  <si>
    <t>0106000020EF7C00000100000001030000000100000005000000ACC0686F0589234180561F8DF91F5C41A5675562108A2341C67979E67D2D5C41C0F904C8B2ED2341348F3FD65D2D5C414A30EC8A8FEC2341A4D6D45BD91F5C41ACC0686F0589234180561F8DF91F5C41</t>
  </si>
  <si>
    <t>SF-23-Z-C-VI-2-SE</t>
  </si>
  <si>
    <t>0106000020EF7C0000010000000103000000010000000500000010277C88DD4E244139C3AEB131125C4124D2E8A31A502441E254365DB61F5C41D65580CFA6B32441A95E1791901F5C4162AEE44751B224416183EDBE0B125C4110277C88DD4E244139C3AEB131125C41</t>
  </si>
  <si>
    <t>SF-23-Z-D-IV-3-NE</t>
  </si>
  <si>
    <t>0106000020EF7C0000010000000103000000010000000500000062AEE44751B224416183EDBE0B125C41D65580CFA6B32441A95E1791901F5C4145F5D42234172541E4F047F7671F5C4156FE582DC615254180CE9EFBE2115C4162AEE44751B224416183EDBE0B125C41</t>
  </si>
  <si>
    <t>SF-23-Z-D-IV-4-NO</t>
  </si>
  <si>
    <t>0106000020EF7C0000010000000103000000010000000500000024D2E8A31A502441E254365DB61F5C41A214A02C565124411BF991FB3A2D5C41645667A5FAB424413E574456152D5C41D65580CFA6B32441A95E1791901F5C4124D2E8A31A502441E254365DB61F5C41</t>
  </si>
  <si>
    <t>SF-23-Z-D-IV-1-SE</t>
  </si>
  <si>
    <t>0106000020EF7C00000100000001030000000100000005000000D65580CFA6B32441A95E1791901F5C41645667A5FAB424413E574456152D5C41BAEB9B47A018254154BA26E6EC2C5C4145F5D42234172541E4F047F7671F5C41D65580CFA6B32441A95E1791901F5C41</t>
  </si>
  <si>
    <t>SF-23-Z-D-IV-2-SO</t>
  </si>
  <si>
    <t>0106000020EF7C0000010000000103000000010000000500000056FE582DC615254180CE9EFBE2115C4145F5D42234172541E4F047F7671F5C413B7F09B3C27A25417C77948F3C1F5C4113DADC4D3C792541DEFB8E67B7115C4156FE582DC615254180CE9EFBE2115C41</t>
  </si>
  <si>
    <t>SF-23-Z-D-IV-4-NE</t>
  </si>
  <si>
    <t>0106000020EF7C0000010000000103000000010000000500000045F5D42234172541E4F047F7671F5C41BAEB9B47A018254154BA26E6EC2C5C41DE9A7F28477C254186A305ABC12C5C413B7F09B3C27A25417C77948F3C1F5C4145F5D42234172541E4F047F7671F5C41</t>
  </si>
  <si>
    <t>SF-23-Z-D-IV-2-SE</t>
  </si>
  <si>
    <t>0106000020EF7C000001000000010300000001000000050000004A9F74BEB3DC2541C4CF860289115C410662419552DE2541C0CCC5590E1F5C41F5B5A0DEE3412641DA38A155DD1E5C41605025942C402641E67A4BCC57115C414A9F74BEB3DC2541C4CF860289115C41</t>
  </si>
  <si>
    <t>SF-23-Z-D-V-3-NE</t>
  </si>
  <si>
    <t>0106000020EF7C000001000000010300000001000000050000000662419552DE2541C0CCC5590E1F5C418CCE545DEFDF2541DC03AAA4932C5C41CCA05EFB98432641A83BD9D2622C5C41F5B5A0DEE3412641DA38A155DD1E5C410662419552DE2541C0CCC5590E1F5C41</t>
  </si>
  <si>
    <t>SF-23-Z-D-V-1-SE</t>
  </si>
  <si>
    <t>0106000020EF7C00000100000001030000000100000005000000605025942C402641E67A4BCC57115C41F5B5A0DEE3412641DA38A155DD1E5C4104484CA476A526412871E882A91E5C41C99EF4E3A6A32641C6999EC423115C41605025942C402641E67A4BCC57115C41</t>
  </si>
  <si>
    <t>SF-23-Z-D-V-4-NO</t>
  </si>
  <si>
    <t>0106000020EF7C00000100000001030000000100000005000000F5B5A0DEE3412641DA38A155DD1E5C41CCA05EFB98432641A83BD9D2622C5C41FEE5E01744A72641E81955352F2C5C4104484CA476A526412871E882A91E5C41F5B5A0DEE3412641DA38A155DD1E5C41</t>
  </si>
  <si>
    <t>SF-23-Z-D-V-2-SO</t>
  </si>
  <si>
    <t>0106000020EF7C000001000000010300000001000000050000008238CF178FFB21413C80D741E22D5C41C44F191538FC21417704C325663B5C41E0932D7AEF5F224157F98C53513B5C41E12E4D562E5F2241969EF759CD2D5C418238CF178FFB21413C80D741E22D5C41</t>
  </si>
  <si>
    <t>SF-23-Z-C-V-2-NE</t>
  </si>
  <si>
    <t>0106000020EF7C00000100000001030000000100000005000000E12E4D562E5F2241969EF759CD2D5C41E0932D7AEF5F224157F98C53513B5C4166BC258AA7C3224148CA54BA393B5C4100EDB83ECEC22241CE0432A8B52D5C41E12E4D562E5F2241969EF759CD2D5C41</t>
  </si>
  <si>
    <t>SF-23-Z-C-VI-1-NO</t>
  </si>
  <si>
    <t>0106000020EF7C0000010000000103000000010000000500000095D93139E0FC2141499ECEFBE9485C4167D4E68387FD21416AE208C46D565C41AA6906D96E612241F019741D59565C4140B6D3A5AF602241464F5C3FD5485C4195D93139E0FC2141499ECEFBE9485C41</t>
  </si>
  <si>
    <t>2772-4-NE</t>
  </si>
  <si>
    <t>SF-23-Z-C-II-4-NE</t>
  </si>
  <si>
    <t>0106000020EF7C0000010000000103000000010000000500000040B6D3A5AF602241464F5C3FD5485C41AA6906D96E612241F019741D59565C41F625F4DA56C5224120B1AEB541565C4139ED4EBE7FC4224178E5CEBEBD485C4140B6D3A5AF602241464F5C3FD5485C41</t>
  </si>
  <si>
    <t>2773-3-NO</t>
  </si>
  <si>
    <t>SF-23-Z-C-III-3-NO</t>
  </si>
  <si>
    <t>0106000020EF7C00000100000001030000000100000005000000F54351E66E262341768A682C9B2D5C4177665F5A60272341BA5BFC591F3B5C41FE9438001A8B23413A066232023B5C41A5675562108A2341C67979E67D2D5C41F54351E66E262341768A682C9B2D5C41</t>
  </si>
  <si>
    <t>SF-23-Z-C-VI-2-NO</t>
  </si>
  <si>
    <t>0106000020EF7C00000100000001030000000100000005000000A5675562108A2341C67979E67D2D5C41FE9438001A8B23413A066232023B5C4104BC0F91D4EE234123966043E23A5C41C0F904C8B2ED2341348F3FD65D2D5C41A5675562108A2341C67979E67D2D5C41</t>
  </si>
  <si>
    <t>SF-23-Z-C-VI-2-NE</t>
  </si>
  <si>
    <t>0106000020EF7C00000100000001030000000100000005000000D8D21F98502823418652087AA3485C41B4FF4A9F3F29234135A79A8C27565C411259A63B298D2341B47216A20A565C413924C348228C2341C4FDE67086485C41D8D21F98502823418652087AA3485C41</t>
  </si>
  <si>
    <t>2773-4-NO</t>
  </si>
  <si>
    <t>SF-23-Z-C-III-4-NO</t>
  </si>
  <si>
    <t>0106000020EF7C000001000000010300000001000000050000003924C348228C2341C4FDE67086485C411259A63B298D2341B47216A20A565C41000CA2C513F123410C01FDF5EA555C41E912B6E5F4EF2341DEC345A366485C413924C348228C2341C4FDE67086485C41</t>
  </si>
  <si>
    <t>2773-4-NE</t>
  </si>
  <si>
    <t>SF-23-Z-C-III-4-NE</t>
  </si>
  <si>
    <t>0106000020EF7C0000010000000103000000010000000500000067D4E68387FD21416AE208C46D565C41FA8006F52DFE21417F76807EF1635C4192CD8C132D622241B3E3E2EDDC635C41AA6906D96E612241F019741D59565C4167D4E68387FD21416AE208C46D565C41</t>
  </si>
  <si>
    <t>2772-2-SE</t>
  </si>
  <si>
    <t>SF-23-Z-C-II-2-SE</t>
  </si>
  <si>
    <t>0106000020EF7C00000100000001030000000100000005000000AA6906D96E612241F019741D59565C4192CD8C132D622241B3E3E2EDDC635C415F62D5DF2CC62241AE98029FC5635C41F625F4DA56C5224120B1AEB541565C41AA6906D96E612241F019741D59565C41</t>
  </si>
  <si>
    <t>2773-1-SO</t>
  </si>
  <si>
    <t>SF-23-Z-C-III-1-SO</t>
  </si>
  <si>
    <t>0106000020EF7C0000010000000103000000010000000500000062625F8CD3FE21411011442B75715C41143EC04978FF21416E7962CAF87E5C41D89FB29DA66322419CF1FF65E47E5C41404D2E55EA622241A947B7B060715C4162625F8CD3FE21411011442B75715C41</t>
  </si>
  <si>
    <t>2743-4-SE</t>
  </si>
  <si>
    <t>SF-23-Z-A-V-4-SE</t>
  </si>
  <si>
    <t>0106000020EF7C00000100000001030000000100000005000000404D2E55EA622241A947B7B060715C41D89FB29DA66322419CF1FF65E47E5C41F17F4DA1D5C722412EBC4049CD7E5C418CF3B2CC01C722412C18D97A49715C41404D2E55EA622241A947B7B060715C41</t>
  </si>
  <si>
    <t>2744-3-SO</t>
  </si>
  <si>
    <t>SF-23-Z-A-VI-3-SO</t>
  </si>
  <si>
    <t>0106000020EF7C00000100000001030000000100000005000000B4FF4A9F3F29234135A79A8C27565C416DC2996F2D2A2341A3A2C191AB635C418CDF93D82E8E2341AE87FEC58E635C411259A63B298D2341B47216A20A565C41B4FF4A9F3F29234135A79A8C27565C41</t>
  </si>
  <si>
    <t>2773-2-SO</t>
  </si>
  <si>
    <t>SF-23-Z-C-III-2-SO</t>
  </si>
  <si>
    <t>0106000020EF7C000001000000010300000001000000050000001259A63B298D2341B47216A20A565C418CDF93D82E8E2341AE87FEC58E635C41A4267E3031F223417C46943B6F635C41000CA2C513F123410C01FDF5EA555C411259A63B298D2341B47216A20A565C41</t>
  </si>
  <si>
    <t>2773-2-SE</t>
  </si>
  <si>
    <t>SF-23-Z-C-III-2-SE</t>
  </si>
  <si>
    <t>0106000020EF7C000001000000010300000001000000050000003B4FC5081A2B23411F9E8B892F715C413439876A052C23415B030774B37E5C41389B560F36902341B16D31E6967E5C4103CC3D1F338F2341A16FADDC12715C413B4FC5081A2B23411F9E8B892F715C41</t>
  </si>
  <si>
    <t>2744-4-SO</t>
  </si>
  <si>
    <t>SF-23-Z-A-VI-4-SO</t>
  </si>
  <si>
    <t>0106000020EF7C0000010000000103000000010000000500000003CC3D1F338F2341A16FADDC12715C41389B560F36902341B16D31E6967E5C415EF7B2A567F42341B41D9B9F777E5C410D54F5254DF32341129D1974F3705C4103CC3D1F338F2341A16FADDC12715C41</t>
  </si>
  <si>
    <t>2744-4-SE</t>
  </si>
  <si>
    <t>SF-23-Z-A-VI-4-SE</t>
  </si>
  <si>
    <t>0106000020EF7C00000100000001030000000100000005000000A214A02C565124411BF991FB3A2D5C41E2CB432290522441294BCF8CBF3A5C41AE3C34C94CB62441F2D7810E9A3A5C41645667A5FAB424413E574456152D5C41A214A02C565124411BF991FB3A2D5C41</t>
  </si>
  <si>
    <t>SF-23-Z-D-IV-1-NE</t>
  </si>
  <si>
    <t>0106000020EF7C00000100000001030000000100000005000000645667A5FAB424413E574456152D5C41AE3C34C94CB62441F2D7810E9A3A5C416619419B0A1A2541986148C8713A5C41BAEB9B47A018254154BA26E6EC2C5C41645667A5FAB424413E574456152D5C41</t>
  </si>
  <si>
    <t>SF-23-Z-D-IV-2-NO</t>
  </si>
  <si>
    <t>0106000020EF7C00000100000001030000000100000005000000BAEB9B47A018254154BA26E6EC2C5C416619419B0A1A2541986148C8713A5C41380BCBADC97D2541247FEFB9463A5C41DE9A7F28477C254186A305ABC12C5C41BAEB9B47A018254154BA26E6EC2C5C41</t>
  </si>
  <si>
    <t>SF-23-Z-D-IV-2-NE</t>
  </si>
  <si>
    <t>0106000020EF7C0000010000000103000000010000000500000070507684C853244168F6FB1044485C411576DA52FF54244136B62588C8555C419D84ECF8EBB82441386C6458A3555C410C1A823A9DB72441735BDDB91E485C4170507684C853244168F6FB1044485C41</t>
  </si>
  <si>
    <t>2774-3-NE</t>
  </si>
  <si>
    <t>SF-23-Z-D-I-3-NE</t>
  </si>
  <si>
    <t>0106000020EF7C000001000000010300000001000000050000000C1A823A9DB72441735BDDB91E485C419D84ECF8EBB82441386C6458A3555C4171C075CDD91C2541B47289667B555C413944581D731B2541122DBA9DF6475C410C1A823A9DB72441735BDDB91E485C41</t>
  </si>
  <si>
    <t>2774-4-NO</t>
  </si>
  <si>
    <t>SF-23-Z-D-I-4-NO</t>
  </si>
  <si>
    <t>0106000020EF7C000001000000010300000001000000050000003944581D731B2541122DBA9DF6475C4171C075CDD91C2541B47289667B555C41F25914E6C8802541608E61B250555C414A4678424A7F2541D4185FBCCB475C413944581D731B2541122DBA9DF6475C41</t>
  </si>
  <si>
    <t>2774-4-NE</t>
  </si>
  <si>
    <t>SF-23-Z-D-I-4-NE</t>
  </si>
  <si>
    <t>0106000020EF7C000001000000010300000001000000050000008CCE545DEFDF2541DC03AAA4932C5C41CC6433168AE12541023940E3183A5C416C2DDCE94B4526416B080044E8395C41CCA05EFB98432641A83BD9D2622C5C418CCE545DEFDF2541DC03AAA4932C5C41</t>
  </si>
  <si>
    <t>SF-23-Z-D-V-1-NE</t>
  </si>
  <si>
    <t>0106000020EF7C00000100000001030000000100000005000000CCA05EFB98432641A83BD9D2622C5C416C2DDCE94B4526416B080044E8395C415C2C283E0FA92641BCD6F0DBB4395C41FEE5E01744A72641E81955352F2C5C41CCA05EFB98432641A83BD9D2622C5C41</t>
  </si>
  <si>
    <t>SF-23-Z-D-V-2-NO</t>
  </si>
  <si>
    <t>0106000020EF7C000001000000010300000001000000050000000B4662BF22E32541343F95159E475C41F6346758B9E4254174F8B53B23555C419AF40D3AAB482641185E4C02F3545C413A2397A9FC462641063322A96D475C410B4662BF22E32541343F95159E475C41</t>
  </si>
  <si>
    <t>2774A-3-NE</t>
  </si>
  <si>
    <t>SF-23-Z-D-II-3-NE</t>
  </si>
  <si>
    <t>0106000020EF7C000001000000010300000001000000050000003A2397A9FC462641063322A96D475C419AF40D3AAB482641185E4C02F3545C414E07A9A09EAC2641BDDFE605C0545C413D839816D8AA2641D0F8C7763A475C413A2397A9FC462641063322A96D475C41</t>
  </si>
  <si>
    <t>2774A-4-NO</t>
  </si>
  <si>
    <t>SF-23-Z-D-II-4-NO</t>
  </si>
  <si>
    <t>0106000020EF7C000001000000010300000001000000050000001576DA52FF54244136B62588C8555C41EE8B138D34562441E4555AF24C635C4157970F0439BA244171A424EA27635C419D84ECF8EBB82441386C6458A3555C411576DA52FF54244136B62588C8555C41</t>
  </si>
  <si>
    <t>2774-1-SE</t>
  </si>
  <si>
    <t>SF-23-Z-D-I-1-SE</t>
  </si>
  <si>
    <t>0106000020EF7C000001000000010300000001000000050000009D84ECF8EBB82441386C6458A3555C4157970F0439BA244171A424EA27635C41B2702EAB3E1E2541E997C32200635C4171C075CDD91C2541B47289667B555C419D84ECF8EBB82441386C6458A3555C41</t>
  </si>
  <si>
    <t>2774-2-SO</t>
  </si>
  <si>
    <t>SF-23-Z-D-I-2-SO</t>
  </si>
  <si>
    <t>0106000020EF7C0000010000000103000000010000000500000071C075CDD91C2541B47289667B555C41B2702EAB3E1E2541E997C32200635C4101EC2C9845822541CA0C049CD5625C41F25914E6C8802541608E61B250555C4171C075CDD91C2541B47289667B555C41</t>
  </si>
  <si>
    <t>2774-2-SE</t>
  </si>
  <si>
    <t>SF-23-Z-D-I-2-SE</t>
  </si>
  <si>
    <t>0106000020EF7C000001000000010300000001000000050000007A5CC53268572441A4B0A74FD1705C41AA2D94439A5824417AB11BA0557E5C41DCB9F2FECDBC2441344287E7307E5C4120F2875B84BB2441F5AD2B6FAC705C417A5CC53268572441A4B0A74FD1705C41</t>
  </si>
  <si>
    <t>2745-3-SE</t>
  </si>
  <si>
    <t>SF-23-Z-B-IV-3-SE</t>
  </si>
  <si>
    <t>0106000020EF7C0000010000000103000000010000000500000020F2875B84BB2441F5AD2B6FAC705C41DCB9F2FECDBC2441344287E7307E5C4148C0C7ED02212541B963AE75097E5C4117C617B6A11F2541851176D284705C4120F2875B84BB2441F5AD2B6FAC705C41</t>
  </si>
  <si>
    <t>2745-4-SO</t>
  </si>
  <si>
    <t>SF-23-Z-B-IV-4-SO</t>
  </si>
  <si>
    <t>0106000020EF7C0000010000000103000000010000000500000017C617B6A11F2541851176D284705C4148C0C7ED02212541B963AE75097E5C41CC1A0D2639852541FB235E4ADF7D5C414E3A5058C08325413CD053795A705C4117C617B6A11F2541851176D284705C41</t>
  </si>
  <si>
    <t>2745-4-SE</t>
  </si>
  <si>
    <t>SF-23-Z-B-IV-4-SE</t>
  </si>
  <si>
    <t>0106000020EF7C00000100000001030000000100000005000000F6346758B9E4254174F8B53B23555C41C095C8E04DE62541B755AF55A8625C4104BFBF9A574A2641E43A8B4F78625C419AF40D3AAB482641185E4C02F3545C41F6346758B9E4254174F8B53B23555C41</t>
  </si>
  <si>
    <t>2774A-1-SE</t>
  </si>
  <si>
    <t>SF-23-Z-D-II-1-SE</t>
  </si>
  <si>
    <t>0106000020EF7C000001000000010300000001000000050000009AF40D3AAB482641185E4C02F3545C4104BFBF9A574A2641E43A8B4F78625C41EA89D1DB62AE264170F9598945625C414E07A9A09EAC2641BDDFE605C0545C419AF40D3AAB482641185E4C02F3545C41</t>
  </si>
  <si>
    <t>2774A-2-SO</t>
  </si>
  <si>
    <t>SF-23-Z-D-II-2-SO</t>
  </si>
  <si>
    <t>0106000020EF7C00000100000001030000000100000005000000306E0D58E0E72541D5568E632D705C41C465BDBD70E92541790A6065B27D5C41DE0CD4CAA94D2641A8177AC6827D5C41214B2CCB014C26414889EB90FD6F5C41306E0D58E0E72541D5568E632D705C41</t>
  </si>
  <si>
    <t>2746-3-SE</t>
  </si>
  <si>
    <t>SF-23-Z-B-V-3-SE</t>
  </si>
  <si>
    <t>0106000020EF7C00000100000001030000000100000005000000214B2CCB014C26414889EB90FD6F5C41DE0CD4CAA94D2641A8177AC6827D5C4129584D63E4B126414CC46E6D507D5C4132918AC724B0264124C22D01CB6F5C41214B2CCB014C26414889EB90FD6F5C41</t>
  </si>
  <si>
    <t>2746-4-SO</t>
  </si>
  <si>
    <t>SF-23-Z-B-V-4-SO</t>
  </si>
  <si>
    <t>0106000020EF7C00000100000001030000000100000005000000AEF6044EC59A1A410047776A197F5C41E53EB832DB991A41023760D89C8C5C418533DC9763621B416003E106A98C5C41B56A7BDF1E631B41C2A853A6257F5C41AEF6044EC59A1A410047776A197F5C41</t>
  </si>
  <si>
    <t>2740-4-NE</t>
  </si>
  <si>
    <t>SF-23-Y-B-V-4-NE</t>
  </si>
  <si>
    <t>0106000020EF7C00000100000001030000000100000005000000E53EB832DB991A41023760D89C8C5C41A4D9554FF2981A41AC4F9938209A5C41BC2EC449A9611B41FB60AF592C9A5C418533DC9763621B416003E106A98C5C41E53EB832DB991A41023760D89C8C5C41</t>
  </si>
  <si>
    <t>2740-2-SE</t>
  </si>
  <si>
    <t>SF-23-Y-B-V-2-SE</t>
  </si>
  <si>
    <t>0106000020EF7C00000100000001030000000100000005000000B56A7BDF1E631B41C2A853A6257F5C418533DC9763621B416003E106A98C5C41D3ED684CEB2A1C41344B5180B28C5C413E9F4CC1772B1C416495272A2F7F5C41B56A7BDF1E631B41C2A853A6257F5C41</t>
  </si>
  <si>
    <t>2741-3-NO</t>
  </si>
  <si>
    <t>SF-23-Y-B-VI-3-NO</t>
  </si>
  <si>
    <t>0106000020EF7C000001000000010300000001000000050000003E9F4CC1772B1C416495272A2F7F5C41D3ED684CEB2A1C41344B5180B28C5C419C99847C72F31C41E84FBD44B98C5C410C3F621FD0F31C418554FFF5357F5C413E9F4CC1772B1C416495272A2F7F5C41</t>
  </si>
  <si>
    <t>2741-3-NE</t>
  </si>
  <si>
    <t>SF-23-Y-B-VI-3-NE</t>
  </si>
  <si>
    <t>0106000020EF7C000001000000010300000001000000050000008533DC9763621B416003E106A98C5C41BC2EC449A9611B41FB60AF592C9A5C41C103AA925F2A1C413D3CB0C8359A5C41D3ED684CEB2A1C41344B5180B28C5C418533DC9763621B416003E106A98C5C41</t>
  </si>
  <si>
    <t>2741-1-SO</t>
  </si>
  <si>
    <t>SF-23-Y-B-VI-1-SO</t>
  </si>
  <si>
    <t>0106000020EF7C00000100000001030000000100000005000000D3ED684CEB2A1C41344B5180B28C5C41C103AA925F2A1C413D3CB0C8359A5C414AD8695615F31C41801CA8853C9A5C419C99847C72F31C41E84FBD44B98C5C41D3ED684CEB2A1C41344B5180B28C5C41</t>
  </si>
  <si>
    <t>2741-1-SE</t>
  </si>
  <si>
    <t>SF-23-Y-B-VI-1-SE</t>
  </si>
  <si>
    <t>0106000020EF7C0000010000000103000000010000000500000006A7A52528BC1D417CABE3093A7F5C41D3125554F9BB1D4163D22D54BD8C5C410000000080841E412913A8AEBE8C5C410000000080841E4175DDD9653B7F5C4106A7A52528BC1D417CABE3093A7F5C41</t>
  </si>
  <si>
    <t>2741-4-NE</t>
  </si>
  <si>
    <t>SF-23-Y-B-VI-4-NE</t>
  </si>
  <si>
    <t>0106000020EF7C000001000000010300000001000000050000000000000080841E4175DDD9653B7F5C410000000080841E412913A8AEBE8C5C412DEDAAAB064D1F4163D22D54BD8C5C41FA585ADAD74C1F417CABE3093A7F5C410000000080841E4175DDD9653B7F5C41</t>
  </si>
  <si>
    <t>2742-3-NO</t>
  </si>
  <si>
    <t>SF-23-Z-A-IV-3-NO</t>
  </si>
  <si>
    <t>0106000020EF7C00000100000001030000000100000005000000D3125554F9BB1D4163D22D54BD8C5C410BDA65C1CABB1D4123BE9F90409A5C410000000080841E41EE5E9CE9419A5C410000000080841E412913A8AEBE8C5C41D3125554F9BB1D4163D22D54BD8C5C41</t>
  </si>
  <si>
    <t>2741-2-SE</t>
  </si>
  <si>
    <t>SF-23-Y-B-VI-2-SE</t>
  </si>
  <si>
    <t>0106000020EF7C000001000000010300000001000000050000000000000080841E412913A8AEBE8C5C410000000080841E41EE5E9CE9419A5C41F5259A3E354D1F4123BE9F90409A5C412DEDAAAB064D1F4163D22D54BD8C5C410000000080841E412913A8AEBE8C5C41</t>
  </si>
  <si>
    <t>2742-1-SO</t>
  </si>
  <si>
    <t>SF-23-Z-A-IV-1-SO</t>
  </si>
  <si>
    <t>0106000020EF7C0000010000000103000000010000000500000007F222A40A981A41EEB6318BA3A75C413154643124971A4166A338D026B55C41FCB8069B37601B419A104CD632B55C417FAE6AF5EF601B413EF8CD9EAFA75C4107F222A40A981A41EEB6318BA3A75C41</t>
  </si>
  <si>
    <t>2710-4-SE</t>
  </si>
  <si>
    <t>SF-23-Y-B-II-4-SE</t>
  </si>
  <si>
    <t>0106000020EF7C000001000000010300000001000000050000003154643124971A4166A338D026B55C413E6D5EF73E961A41575CBD07AAC25C415F08CF3A805F1B4134023900B6C25C41FCB8069B37601B419A104CD632B55C413154643124971A4166A338D026B55C41</t>
  </si>
  <si>
    <t>2710-4-NE</t>
  </si>
  <si>
    <t>SF-23-Y-B-II-4-NE</t>
  </si>
  <si>
    <t>0106000020EF7C000001000000010300000001000000050000007FAE6AF5EF601B413EF8CD9EAFA75C41FCB8069B37601B419A104CD632B55C41E23A40514A291C4190EF4A303CB55C41955C3994D4291C4130AC5303B9A75C417FAE6AF5EF601B413EF8CD9EAFA75C41</t>
  </si>
  <si>
    <t>2711-3-SO</t>
  </si>
  <si>
    <t>SF-23-Y-B-III-3-SO</t>
  </si>
  <si>
    <t>0106000020EF7C00000100000001030000000100000005000000955C3994D4291C4130AC5303B9A75C41E23A40514A291C4190EF4A303CB55C41DC76EB805CF21C412A6E41DE42B55C41CBA12DADB8F21C414E07CFB8BFA75C41955C3994D4291C4130AC5303B9A75C41</t>
  </si>
  <si>
    <t>2711-3-SE</t>
  </si>
  <si>
    <t>SF-23-Y-B-III-3-SE</t>
  </si>
  <si>
    <t>0106000020EF7C00000100000001030000000100000005000000FCB8069B37601B419A104CD632B55C415F08CF3A805F1B4134023900B6C25C413BA8E7C9C0281C41A66BA54FBFC25C41E23A40514A291C4190EF4A303CB55C41FCB8069B37601B419A104CD632B55C41</t>
  </si>
  <si>
    <t>2711-3-NO</t>
  </si>
  <si>
    <t>SF-23-Y-B-III-3-NO</t>
  </si>
  <si>
    <t>0106000020EF7C00000100000001030000000100000005000000E23A40514A291C4190EF4A303CB55C413BA8E7C9C0281C41A66BA54FBFC25C413DB2BED100F21C41C0BF0EF6C5C25C41DC76EB805CF21C412A6E41DE42B55C41E23A40514A291C4190EF4A303CB55C41</t>
  </si>
  <si>
    <t>2711-3-NE</t>
  </si>
  <si>
    <t>SF-23-Y-B-III-3-NE</t>
  </si>
  <si>
    <t>0106000020EF7C00000100000001030000000100000005000000C0CFE56C9CBB1D4150C148BFC3A75C4103B4E2566EBB1D415E3F38E046B55C410000000080841E41509B343648B55C410000000080841E413515C616C5A75C41C0CFE56C9CBB1D4150C148BFC3A75C41</t>
  </si>
  <si>
    <t>2711-4-SE</t>
  </si>
  <si>
    <t>SF-23-Y-B-III-4-SE</t>
  </si>
  <si>
    <t>0106000020EF7C000001000000010300000001000000050000000000000080841E413515C616C5A75C410000000080841E41509B343648B55C41FD4B1DA9914D1F415E3F38E046B55C4140301A93634D1F4150C148BFC3A75C410000000080841E413515C616C5A75C41</t>
  </si>
  <si>
    <t>2712-3-SO</t>
  </si>
  <si>
    <t>SF-23-Z-A-I-3-SO</t>
  </si>
  <si>
    <t>0106000020EF7C0000010000000103000000010000000500000003B4E2566EBB1D415E3F38E046B55C41E8336A7F40BB1D4199AC7DF3C9C25C410000000080841E416A67F747CBC25C410000000080841E41509B343648B55C4103B4E2566EBB1D415E3F38E046B55C41</t>
  </si>
  <si>
    <t>2711-4-NE</t>
  </si>
  <si>
    <t>SF-23-Y-B-III-4-NE</t>
  </si>
  <si>
    <t>0106000020EF7C000001000000010300000001000000050000000000000080841E41509B343648B55C410000000080841E416A67F747CBC25C4118CC9580BF4D1F4199AC7DF3C9C25C41FD4B1DA9914D1F415E3F38E046B55C410000000080841E41509B343648B55C41</t>
  </si>
  <si>
    <t>2712-3-NO</t>
  </si>
  <si>
    <t>SF-23-Z-A-I-3-NO</t>
  </si>
  <si>
    <t>0106000020EF7C00000100000001030000000100000005000000FA585ADAD74C1F417CABE3093A7F5C412DEDAAAB064D1F4163D22D54BD8C5C412CB3BDC1C60A2041E84FBD44B98C5C4174E04EF0970A20418554FFF5357F5C41FA585ADAD74C1F417CABE3093A7F5C41</t>
  </si>
  <si>
    <t>2742-3-NE</t>
  </si>
  <si>
    <t>SF-23-Z-A-IV-3-NE</t>
  </si>
  <si>
    <t>0106000020EF7C000001000000010300000001000000050000002DEDAAAB064D1F4163D22D54BD8C5C41F5259A3E354D1F4123BE9F90409A5C41D613CB54F50A2041801CA8853C9A5C412CB3BDC1C60A2041E84FBD44B98C5C412DEDAAAB064D1F4163D22D54BD8C5C41</t>
  </si>
  <si>
    <t>2742-1-SE</t>
  </si>
  <si>
    <t>SF-23-Z-A-IV-1-SE</t>
  </si>
  <si>
    <t>0106000020EF7C0000010000000103000000010000000500000061B0591FC46E20416495272A2F7F5C411689CB590A6F2041344B5180B28C5C413DE611344ED320416003E106A98C5C41A54A4290F0D22041C2A853A6257F5C4161B0591FC46E20416495272A2F7F5C41</t>
  </si>
  <si>
    <t>2742-4-NE</t>
  </si>
  <si>
    <t>SF-23-Z-A-IV-4-NE</t>
  </si>
  <si>
    <t>0106000020EF7C000001000000010300000001000000050000001689CB590A6F2041344B5180B28C5C411FFEAA36506F20413D3CB0C8359A5C41A2E81D5BABD32041FB60AF592C9A5C413DE611344ED320416003E106A98C5C411689CB590A6F2041344B5180B28C5C41</t>
  </si>
  <si>
    <t>2742-2-SE</t>
  </si>
  <si>
    <t>SF-23-Z-A-IV-2-SE</t>
  </si>
  <si>
    <t>0106000020EF7C00000100000001030000000100000005000000A54A4290F0D22041C2A853A6257F5C413DE611344ED320416003E106A98C5C418DE0A36692372141023760D89C8C5C41A984FD581D3721410047776A197F5C41A54A4290F0D22041C2A853A6257F5C41</t>
  </si>
  <si>
    <t>2743-3-NO</t>
  </si>
  <si>
    <t>SF-23-Z-A-V-3-NO</t>
  </si>
  <si>
    <t>0106000020EF7C000001000000010300000001000000050000003DE611344ED320416003E106A98C5C41A2E81D5BABD32041FB60AF592C9A5C412E1355D806382141AC4F9938209A5C418DE0A36692372141023760D89C8C5C413DE611344ED320416003E106A98C5C41</t>
  </si>
  <si>
    <t>2743-1-SO</t>
  </si>
  <si>
    <t>SF-23-Z-A-V-1-SO</t>
  </si>
  <si>
    <t>0106000020EF7C00000100000001030000000100000005000000BB67808F4A9B214118A682760A7F5C4133C39407D79B21410E24BFF48D8C5C41ED1BF82C1C002241A887EA5B7C8C5C41143EC04978FF21416E7962CAF87E5C41BB67808F4A9B214118A682760A7F5C41</t>
  </si>
  <si>
    <t>2743-4-NO</t>
  </si>
  <si>
    <t>SF-23-Z-A-V-4-NO</t>
  </si>
  <si>
    <t>0106000020EF7C0000010000000103000000010000000500000033C39407D79B21410E24BFF48D8C5C4129F481C4629C2141724E5E65119A5C413846D635BF0022416E24EBDFFF995C41ED1BF82C1C002241A887EA5B7C8C5C4133C39407D79B21410E24BFF48D8C5C41</t>
  </si>
  <si>
    <t>2743-2-SO</t>
  </si>
  <si>
    <t>SF-23-Z-A-V-2-SO</t>
  </si>
  <si>
    <t>0106000020EF7C0000010000000103000000010000000500000040301A93634D1F4150C148BFC3A75C41FD4B1DA9914D1F415E3F38E046B55C418C448ABF510B20412A6E41DE42B55C41152F69A9230B20414E07CFB8BFA75C4140301A93634D1F4150C148BFC3A75C41</t>
  </si>
  <si>
    <t>2712-3-SE</t>
  </si>
  <si>
    <t>SF-23-Z-A-I-3-SE</t>
  </si>
  <si>
    <t>0106000020EF7C00000100000001030000000100000005000000FD4B1DA9914D1F415E3F38E046B55C4118CC9580BF4D1F4199AC7DF3C9C25C41DCA620977F0B2041C0BF0EF6C5C25C418C448ABF510B20412A6E41DE42B55C41FD4B1DA9914D1F415E3F38E046B55C41</t>
  </si>
  <si>
    <t>2712-3-NE</t>
  </si>
  <si>
    <t>SF-23-Z-A-I-3-NE</t>
  </si>
  <si>
    <t>0106000020EF7C00000100000001030000000100000005000000B551E3B5956F204130AC5303B9A75C418FE25FD7DA6F204190EF4A303CB55C4182A37C3264D420419A104CD632B55C41C0A84A0508D420413EF8CD9EAFA75C41B551E3B5956F204130AC5303B9A75C41</t>
  </si>
  <si>
    <t>2712-4-SE</t>
  </si>
  <si>
    <t>SF-23-Z-A-I-4-SE</t>
  </si>
  <si>
    <t>0106000020EF7C000001000000010300000001000000050000008FE25FD7DA6F204190EF4A303CB55C41E32B0C9B1F702041A66BA54FBFC25C41D17B98E2BFD4204134023900B6C25C4182A37C3264D420419A104CD632B55C418FE25FD7DA6F204190EF4A303CB55C41</t>
  </si>
  <si>
    <t>2712-4-NE</t>
  </si>
  <si>
    <t>SF-23-Z-A-I-4-NE</t>
  </si>
  <si>
    <t>0106000020EF7C00000100000001030000000100000005000000C0A84A0508D420413EF8CD9EAFA75C4182A37C3264D420419A104CD632B55C41E8D54DE7ED38214166A338D026B55C41FC86EEAD7A382141EEB6318BA3A75C41C0A84A0508D420413EF8CD9EAFA75C41</t>
  </si>
  <si>
    <t>2713-3-SO</t>
  </si>
  <si>
    <t>SF-23-Z-A-II-3-SO</t>
  </si>
  <si>
    <t>0106000020EF7C0000010000000103000000010000000500000082A37C3264D420419A104CD632B55C41D17B98E2BFD4204134023900B6C25C4161C9508460392141575CBD07AAC25C41E8D54DE7ED38214166A338D026B55C4182A37C3264D420419A104CD632B55C41</t>
  </si>
  <si>
    <t>2713-3-NO</t>
  </si>
  <si>
    <t>SF-23-Z-A-II-3-NO</t>
  </si>
  <si>
    <t>0106000020EF7C000001000000010300000001000000050000001A771EC6ED9C2141BE366FC894A75C418401410C789D214104FF001E18B55C41B6F5C3B70202224146FF91BF06B55C41B9492A64610122410A49735683A75C411A771EC6ED9C2141BE366FC894A75C41</t>
  </si>
  <si>
    <t>2713-4-SO</t>
  </si>
  <si>
    <t>SF-23-Z-A-II-4-SO</t>
  </si>
  <si>
    <t>0106000020EF7C000001000000010300000001000000050000008401410C789D214104FF001E18B55C41E781C096019E2141E2D922669BC25C41FE5B7330A30222415C61561B8AC25C41B6F5C3B70202224146FF91BF06B55C418401410C789D214104FF001E18B55C41</t>
  </si>
  <si>
    <t>2713-4-NO</t>
  </si>
  <si>
    <t>SF-23-Z-A-II-4-NO</t>
  </si>
  <si>
    <t>0106000020EF7C000001000000010300000001000000050000003C4B55F65A951A418E39CF312DD05C411A9D8C2E78941A4156A37D4EB0DD5C4147E2BD69145E1B41BA249D2BBCDD5C41C90AFAD4C95E1B41CE35A41C39D05C413C4B55F65A951A418E39CF312DD05C41</t>
  </si>
  <si>
    <t>2710-2-NE</t>
  </si>
  <si>
    <t>SF-23-Y-B-II-2-NE</t>
  </si>
  <si>
    <t>0106000020EF7C000001000000010300000001000000050000001A9D8C2E78941A4156A37D4EB0DD5C419FB247A096931A415C12D85D33EB5C41C96450F95F5D1B41C058332D3FEB5C4147E2BD69145E1B41BA249D2BBCDD5C411A9D8C2E78941A4156A37D4EB0DD5C41</t>
  </si>
  <si>
    <t>2676-4-SE</t>
  </si>
  <si>
    <t>SF-23-V-D-V-4-SE</t>
  </si>
  <si>
    <t>0106000020EF7C00000100000001030000000100000005000000C90AFAD4C95E1B41CE35A41C39D05C4147E2BD69145E1B41BA249D2BBCDD5C413839BBEEAF271C415AF6C165C5DD5C412D7558FE37281C416496726142D05C41C90AFAD4C95E1B41CE35A41C39D05C41</t>
  </si>
  <si>
    <t>2711-1-NO</t>
  </si>
  <si>
    <t>SF-23-Y-B-III-1-NO</t>
  </si>
  <si>
    <t>0106000020EF7C000001000000010300000001000000050000002D7558FE37281C416496726142D05C413839BBEEAF271C415AF6C165C5DD5C41C60812EB4AF11C413631F8FCCBDD5C41A588C29FA5F11C416C7B460049D05C412D7558FE37281C416496726142D05C41</t>
  </si>
  <si>
    <t>2711-1-NE</t>
  </si>
  <si>
    <t>SF-23-Y-B-III-1-NE</t>
  </si>
  <si>
    <t>0106000020EF7C0000010000000103000000010000000500000047E2BD69145E1B41BA249D2BBCDD5C41C96450F95F5D1B41C058332D3FEB5C41C652389B28271C41A022A35C48EB5C413839BBEEAF271C415AF6C165C5DD5C4147E2BD69145E1B41BA249D2BBCDD5C41</t>
  </si>
  <si>
    <t>2677-3-SO</t>
  </si>
  <si>
    <t>SF-23-V-D-VI-3-SO</t>
  </si>
  <si>
    <t>0106000020EF7C000001000000010300000001000000050000003839BBEEAF271C415AF6C165C5DD5C41C652389B28271C41A022A35C48EB5C41441BC8B3F0F01C41B48133EC4EEB5C41C60812EB4AF11C413631F8FCCBDD5C413839BBEEAF271C415AF6C165C5DD5C41</t>
  </si>
  <si>
    <t>2677-3-SE</t>
  </si>
  <si>
    <t>SF-23-V-D-VI-3-SE</t>
  </si>
  <si>
    <t>0106000020EF7C000001000000010300000001000000050000009FB247A096931A415C12D85D33EB5C41607CC94BB6921A41A70FEE5FB6F85C41171CE783AC5C1B41126C7621C2F85C41C96450F95F5D1B41C058332D3FEB5C419FB247A096931A415C12D85D33EB5C41</t>
  </si>
  <si>
    <t>2676-4-NE</t>
  </si>
  <si>
    <t>SF-23-V-D-V-4-NE</t>
  </si>
  <si>
    <t>0106000020EF7C00000100000001030000000100000005000000C96450F95F5D1B41C058332D3FEB5C41171CE783AC5C1B41126C7621C2F85C4126E7F703A2261C41BEC22546CBF85C41C652389B28271C41A022A35C48EB5C41C96450F95F5D1B41C058332D3FEB5C41</t>
  </si>
  <si>
    <t>2677-3-NO</t>
  </si>
  <si>
    <t>SF-23-V-D-VI-3-NO</t>
  </si>
  <si>
    <t>0106000020EF7C00000100000001030000000100000005000000C652389B28271C41A022A35C48EB5C4126E7F703A2261C41BEC22546CBF85C41B382FFF996F01C41FA1D08CED1F85C41441BC8B3F0F01C41B48133EC4EEB5C41C652389B28271C41A022A35C48EB5C41</t>
  </si>
  <si>
    <t>2677-3-NE</t>
  </si>
  <si>
    <t>SF-23-V-D-VI-3-NE</t>
  </si>
  <si>
    <t>0106000020EF7C0000010000000103000000010000000500000082E989E612BB1D41068E28F94CD05C41DF5B4F8CE5BA1D41577948F1CFDD5C410000000080841E41ECFDB742D1DD5C410000000080841E416C001E4C4ED05C4182E989E612BB1D41068E28F94CD05C41</t>
  </si>
  <si>
    <t>2711-2-NE</t>
  </si>
  <si>
    <t>SF-23-Y-B-III-2-NE</t>
  </si>
  <si>
    <t>0106000020EF7C000001000000010300000001000000050000000000000080841E416C001E4C4ED05C410000000080841E41ECFDB742D1DD5C4121A4B0731A4E1F41577948F1CFDD5C417E167619ED4D1F41068E28F94CD05C410000000080841E416C001E4C4ED05C41</t>
  </si>
  <si>
    <t>2712-1-NO</t>
  </si>
  <si>
    <t>SF-23-Z-A-I-1-NO</t>
  </si>
  <si>
    <t>0106000020EF7C00000100000001030000000100000005000000DF5B4F8CE5BA1D41577948F1CFDD5C4105FFC770B8BA1D41D714EDDB52EB5C410000000080841E411A08D52B54EB5C410000000080841E41ECFDB742D1DD5C41DF5B4F8CE5BA1D41577948F1CFDD5C41</t>
  </si>
  <si>
    <t>2677-4-SE</t>
  </si>
  <si>
    <t>SF-23-V-D-VI-4-SE</t>
  </si>
  <si>
    <t>0106000020EF7C000001000000010300000001000000050000000000000080841E41ECFDB742D1DD5C410000000080841E411A08D52B54EB5C41FB00388F474E1F41D714EDDB52EB5C4121A4B0731A4E1F41577948F1CFDD5C410000000080841E41ECFDB742D1DD5C41</t>
  </si>
  <si>
    <t>2678-3-SO</t>
  </si>
  <si>
    <t>SF-23-X-C-IV-3-SO</t>
  </si>
  <si>
    <t>0106000020EF7C0000010000000103000000010000000500000005FFC770B8BA1D41D714EDDB52EB5C41F53301948BBA1D41541726B9D5F85C410000000080841E41AED78407D7F85C410000000080841E411A08D52B54EB5C4105FFC770B8BA1D41D714EDDB52EB5C41</t>
  </si>
  <si>
    <t>2677-4-NE</t>
  </si>
  <si>
    <t>SF-23-V-D-VI-4-NE</t>
  </si>
  <si>
    <t>0106000020EF7C000001000000010300000001000000050000000000000080841E411A08D52B54EB5C410000000080841E41AED78407D7F85C410BCCFE6B744E1F41541726B9D5F85C41FB00388F474E1F41D714EDDB52EB5C410000000080841E411A08D52B54EB5C41</t>
  </si>
  <si>
    <t>2678-3-NO</t>
  </si>
  <si>
    <t>SF-23-X-C-IV-3-NO</t>
  </si>
  <si>
    <t>0106000020EF7C00000100000001030000000100000005000000B18B5431D7911A417A34CF5439065D419F122B51F9901A41442A8B3CBC135D4142D3F58A485B1B41DEEA41E2C7135D41CA45B709FA5B1B413109760845065D41B18B5431D7911A417A34CF5439065D41</t>
  </si>
  <si>
    <t>2676-2-NE</t>
  </si>
  <si>
    <t>SF-23-V-D-V-2-NE</t>
  </si>
  <si>
    <t>0106000020EF7C00000100000001030000000100000005000000CA45B709FA5B1B413109760845065D4142D3F58A485B1B41DEEA41E2C7135D41E5F7DD0A97251C41824E4EF1D0135D4184E221291C261C41A28E59224E065D41CA45B709FA5B1B413109760845065D41</t>
  </si>
  <si>
    <t>2677-1-NO</t>
  </si>
  <si>
    <t>SF-23-V-D-VI-1-NO</t>
  </si>
  <si>
    <t>0106000020EF7C0000010000000103000000010000000500000084E221291C261C41A28E59224E065D41E5F7DD0A97251C41824E4EF1D0135D41399C5CFFE4EF1C413650BC69D7135D418FDBD2BD3DF01C4189C785A254065D4184E221291C261C41A28E59224E065D41</t>
  </si>
  <si>
    <t>2677-1-NE</t>
  </si>
  <si>
    <t>SF-23-V-D-VI-1-NE</t>
  </si>
  <si>
    <t>0106000020EF7C000001000000010300000001000000050000009F122B51F9901A41442A8B3CBC135D41DEE38EAB1C901A4194AA31173F215D419F69D707985A1B4106DCE9AE4A215D4142D3F58A485B1B41DEEA41E2C7135D419F122B51F9901A41442A8B3CBC135D41</t>
  </si>
  <si>
    <t>2641-4-SE</t>
  </si>
  <si>
    <t>SF-23-V-D-II-4-SE</t>
  </si>
  <si>
    <t>0106000020EF7C0000010000000103000000010000000500000042D3F58A485B1B41DEEA41E2C7135D419F69D707985A1B4106DCE9AE4A215D411EA153A912251C41D1DA13B353215D41E5F7DD0A97251C41824E4EF1D0135D4142D3F58A485B1B41DEEA41E2C7135D41</t>
  </si>
  <si>
    <t>2642-3-SO</t>
  </si>
  <si>
    <t>SF-23-V-D-III-3-SO</t>
  </si>
  <si>
    <t>0106000020EF7C00000100000001030000000100000005000000E5F7DD0A97251C41824E4EF1D0135D411EA153A912251C41D1DA13B353215D41F614B7BE8CEF1C411B9ABB235A215D41399C5CFFE4EF1C413650BC69D7135D41E5F7DD0A97251C41824E4EF1D0135D41</t>
  </si>
  <si>
    <t>2642-3-SE</t>
  </si>
  <si>
    <t>SF-23-V-D-III-3-SE</t>
  </si>
  <si>
    <t>0106000020EF7C00000100000001030000000100000005000000A34808F65EBA1D410C48038958065D41F577EA9632BA1D419B7E944BDB135D410000000080841E4109FCDB96DC135D410000000080841E41D035D7D559065D41A34808F65EBA1D410C48038958065D41</t>
  </si>
  <si>
    <t>2677-2-NE</t>
  </si>
  <si>
    <t>SF-23-V-D-VI-2-NE</t>
  </si>
  <si>
    <t>0106000020EF7C000001000000010300000001000000050000000000000080841E41D035D7D559065D410000000080841E4109FCDB96DC135D410B881569CD4E1F419B7E944BDB135D415DB7F709A14E1F410C48038958065D410000000080841E41D035D7D559065D41</t>
  </si>
  <si>
    <t>2678-1-NO</t>
  </si>
  <si>
    <t>SF-23-X-C-IV-1-NO</t>
  </si>
  <si>
    <t>0106000020EF7C00000100000001030000000100000005000000F577EA9632BA1D419B7E944BDB135D41C5E9B47606BA1D41E7A2E9005E215D410000000080841E412C14A34A5F215D410000000080841E4109FCDB96DC135D41F577EA9632BA1D419B7E944BDB135D41</t>
  </si>
  <si>
    <t>2642-4-SE</t>
  </si>
  <si>
    <t>SF-23-V-D-III-4-SE</t>
  </si>
  <si>
    <t>0106000020EF7C000001000000010300000001000000050000000000000080841E4109FCDB96DC135D410000000080841E412C14A34A5F215D413B164B89F94E1F41E7A2E9005E215D410B881569CD4E1F419B7E944BDB135D410000000080841E4109FCDB96DC135D41</t>
  </si>
  <si>
    <t>2643-3-SO</t>
  </si>
  <si>
    <t>SF-23-X-C-I-3-SO</t>
  </si>
  <si>
    <t>0106000020EF7C000001000000010300000001000000050000007E167619ED4D1F41068E28F94CD05C4121A4B0731A4E1F41577948F1CFDD5C4197FB768ADA0B20413631F8FCCBDD5C41A8BB1E30AD0B20416C7B460049D05C417E167619ED4D1F41068E28F94CD05C41</t>
  </si>
  <si>
    <t>2712-1-NE</t>
  </si>
  <si>
    <t>SF-23-Z-A-I-1-NE</t>
  </si>
  <si>
    <t>0106000020EF7C0000010000000103000000010000000500000021A4B0731A4E1F41577948F1CFDD5C41FB00388F474E1F41D714EDDB52EB5C4158F21BA6070C2041B48133EC4EEB5C4197FB768ADA0B20413631F8FCCBDD5C4121A4B0731A4E1F41577948F1CFDD5C41</t>
  </si>
  <si>
    <t>2678-3-SE</t>
  </si>
  <si>
    <t>SF-23-X-C-IV-3-SE</t>
  </si>
  <si>
    <t>0106000020EF7C0000010000000103000000010000000500000069C5D300647020416496726142D05C416463A208A87020415AF6C165C5DD5C41DC0E21CB75D52041BA249D2BBCDD5C419CFA82151BD52041CE35A41C39D05C4169C5D300647020416496726142D05C41</t>
  </si>
  <si>
    <t>2712-2-NE</t>
  </si>
  <si>
    <t>SF-23-Z-A-I-2-NE</t>
  </si>
  <si>
    <t>0106000020EF7C000001000000010300000001000000050000006463A208A87020415AF6C165C5DD5C419DD663B2EB702041A022A35C48EB5C419CCD5703D0D52041C058332D3FEB5C41DC0E21CB75D52041BA249D2BBCDD5C416463A208A87020415AF6C165C5DD5C41</t>
  </si>
  <si>
    <t>2678-4-SE</t>
  </si>
  <si>
    <t>SF-23-X-C-IV-4-SE</t>
  </si>
  <si>
    <t>0106000020EF7C00000100000001030000000100000005000000FB00388F474E1F41D714EDDB52EB5C410BCCFE6B744E1F41541726B9D5F85C41A13E0083340C2041FA1D08CED1F85C4158F21BA6070C2041B48133EC4EEB5C41FB00388F474E1F41D714EDDB52EB5C41</t>
  </si>
  <si>
    <t>2678-3-NE</t>
  </si>
  <si>
    <t>SF-23-X-C-IV-3-NE</t>
  </si>
  <si>
    <t>0106000020EF7C000001000000010300000001000000050000009DD663B2EB702041A022A35C48EB5C416D0C04FE2E712041BEC22546CBF85C41F5710CBE29D62041126C7621C2F85C419CCD5703D0D52041C058332D3FEB5C419DD663B2EB702041A022A35C48EB5C41</t>
  </si>
  <si>
    <t>2678-4-NE</t>
  </si>
  <si>
    <t>SF-23-X-C-IV-4-NE</t>
  </si>
  <si>
    <t>0106000020EF7C000001000000010300000001000000050000009CFA82151BD52041CE35A41C39D05C41DC0E21CB75D52041BA249D2BBCDD5C4173B1B9E8433A214156A37D4EB0DD5C41625AD584D23921418E39CF312DD05C419CFA82151BD52041CE35A41C39D05C41</t>
  </si>
  <si>
    <t>2713-1-NO</t>
  </si>
  <si>
    <t>SF-23-Z-A-II-1-NO</t>
  </si>
  <si>
    <t>0106000020EF7C00000100000001030000000100000005000000DC0E21CB75D52041BA249D2BBCDD5C419CCD5703D0D52041C058332D3FEB5C41B126DCAFB43A21415C12D85D33EB5C4173B1B9E8433A214156A37D4EB0DD5C41DC0E21CB75D52041BA249D2BBCDD5C41</t>
  </si>
  <si>
    <t>2679-3-SO</t>
  </si>
  <si>
    <t>SF-23-X-C-V-3-SO</t>
  </si>
  <si>
    <t>0106000020EF7C00000100000001030000000100000005000000D11F74658A9E21416C0AE4A01ED05C41E43B3378129F21411BE453CEA1DD5C418AEB5490E1032241B0E30CAB90DD5C41F1D008CE42032241E099CF690DD05C41D11F74658A9E21416C0AE4A01ED05C41</t>
  </si>
  <si>
    <t>2713-2-NO</t>
  </si>
  <si>
    <t>SF-23-Z-A-II-2-NO</t>
  </si>
  <si>
    <t>0106000020EF7C00000100000001030000000100000005000000E43B3378129F21411BE453CEA1DD5C41DA6FD5CE999F2141B8CA81EE24EB5C41648528777F042241E5891DDF13EB5C418AEB5490E1032241B0E30CAB90DD5C41E43B3378129F21411BE453CEA1DD5C41</t>
  </si>
  <si>
    <t>2679-4-SO</t>
  </si>
  <si>
    <t>SF-23-X-C-V-4-SO</t>
  </si>
  <si>
    <t>0106000020EF7C000001000000010300000001000000050000009CCD5703D0D52041C058332D3FEB5C41F5710CBE29D62041126C7621C2F85C41D0411BDA243B2141A70FEE5FB6F85C41B126DCAFB43A21415C12D85D33EB5C419CCD5703D0D52041C058332D3FEB5C41</t>
  </si>
  <si>
    <t>2679-3-NO</t>
  </si>
  <si>
    <t>SF-23-X-C-V-3-NO</t>
  </si>
  <si>
    <t>0106000020EF7C00000100000001030000000100000005000000DA6FD5CE999F2141B8CA81EE24EB5C41928E326920A021414A327D01A8F85C41C8BA54821C052241B5E7100697F85C41648528777F042241E5891DDF13EB5C41DA6FD5CE999F2141B8CA81EE24EB5C41</t>
  </si>
  <si>
    <t>2679-4-NO</t>
  </si>
  <si>
    <t>SF-23-X-C-V-4-NO</t>
  </si>
  <si>
    <t>0106000020EF7C000001000000010300000001000000050000005DB7F709A14E1F410C48038958065D410B881569CD4E1F419B7E944BDB135D41DEB151808D0C20413650BC69D7135D4133921621610C204189C785A254065D415DB7F709A14E1F410C48038958065D41</t>
  </si>
  <si>
    <t>2678-1-NE</t>
  </si>
  <si>
    <t>SF-23-X-C-IV-1-NE</t>
  </si>
  <si>
    <t>0106000020EF7C00000100000001030000000100000005000000BE0E6FEB71712041A28E59224E065D410D04917AB4712041824E4EF1D0135D415F1685BADBD62041DEEA41E2C7135D411B5D24FB82D620413109760845065D41BE0E6FEB71712041A28E59224E065D41</t>
  </si>
  <si>
    <t>2678-2-NE</t>
  </si>
  <si>
    <t>SF-23-X-C-IV-2-NE</t>
  </si>
  <si>
    <t>0106000020EF7C000001000000010300000001000000050000000B881569CD4E1F419B7E944BDB135D413B164B89F94E1F41E7A2E9005E215D417F75A4A0B90C20411B9ABB235A215D41DEB151808D0C20413650BC69D7135D410B881569CD4E1F419B7E944BDB135D41</t>
  </si>
  <si>
    <t>2643-3-SE</t>
  </si>
  <si>
    <t>SF-23-X-C-I-3-SE</t>
  </si>
  <si>
    <t>0106000020EF7C000001000000010300000001000000050000000D04917AB4712041824E4EF1D0135D41712F56ABF6712041D1DA13B353215D41304B14FC33D7204106DCE9AE4A215D415F1685BADBD62041DEEA41E2C7135D410D04917AB4712041824E4EF1D0135D41</t>
  </si>
  <si>
    <t>2643-4-SE</t>
  </si>
  <si>
    <t>SF-23-X-C-I-4-SE</t>
  </si>
  <si>
    <t>0106000020EF7C000001000000010300000001000000050000001B5D24FB82D620413109760845065D415F1685BADBD62041DEEA41E2C7135D41B1766A57033C2141442A8B3CBC135D4127BA5567943B21417A34CF5439065D411B5D24FB82D620413109760845065D41</t>
  </si>
  <si>
    <t>2679-1-NO</t>
  </si>
  <si>
    <t>SF-23-X-C-V-1-NO</t>
  </si>
  <si>
    <t>0106000020EF7C0000010000000103000000010000000500000010A42247A6A02141029F55072B065D4189F57D682BA1214129A51A00AE135D41C8B6FC04540622414A87DD2C9D135D41ADEAAAB1B80522416A68F61F1A065D4110A42247A6A02141029F55072B065D41</t>
  </si>
  <si>
    <t>2679-2-NO</t>
  </si>
  <si>
    <t>SF-23-X-C-V-2-NO</t>
  </si>
  <si>
    <t>0106000020EF7C000001000000010300000001000000050000005F1685BADBD62041DEEA41E2C7135D41304B14FC33D7204106DCE9AE4A215D41118E38AA713C214194AA31173F215D41B1766A57033C2141442A8B3CBC135D415F1685BADBD62041DEEA41E2C7135D41</t>
  </si>
  <si>
    <t>2644-3-SO</t>
  </si>
  <si>
    <t>SF-23-X-C-II-3-SO</t>
  </si>
  <si>
    <t>0106000020EF7C0000010000000103000000010000000500000089F57D682BA1214129A51A00AE135D4167011DCDAFA121410AE9DBEB30215D418D031C7CEE06224187CFD52C20215D41C8B6FC04540622414A87DD2C9D135D4189F57D682BA1214129A51A00AE135D41</t>
  </si>
  <si>
    <t>2644-4-SO</t>
  </si>
  <si>
    <t>SF-23-X-C-II-4-SO</t>
  </si>
  <si>
    <t>0106000020EF7C00000100000001030000000100000005000000143EC04978FF21416E7962CAF87E5C41ED1BF82C1C002241A887EA5B7C8C5C4167C8E1EC61642241EF9DCB0D688C5C41D89FB29DA66322419CF1FF65E47E5C41143EC04978FF21416E7962CAF87E5C41</t>
  </si>
  <si>
    <t>2743-4-NE</t>
  </si>
  <si>
    <t>SF-23-Z-A-V-4-NE</t>
  </si>
  <si>
    <t>0106000020EF7C00000100000001030000000100000005000000D89FB29DA66322419CF1FF65E47E5C4167C8E1EC61642241EF9DCB0D688C5C416D03665DA8C82241BC21480A518C5C41F17F4DA1D5C722412EBC4049CD7E5C41D89FB29DA66322419CF1FF65E47E5C41</t>
  </si>
  <si>
    <t>2744-3-NO</t>
  </si>
  <si>
    <t>SF-23-Z-A-VI-3-NO</t>
  </si>
  <si>
    <t>0106000020EF7C00000100000001030000000100000005000000ED1BF82C1C002241A887EA5B7C8C5C413846D635BF0022416E24EBDFFF995C41EE1584421C6522418D1929A8EB995C4167C8E1EC61642241EF9DCB0D688C5C41ED1BF82C1C002241A887EA5B7C8C5C41</t>
  </si>
  <si>
    <t>2743-2-SE</t>
  </si>
  <si>
    <t>SF-23-Z-A-V-2-SE</t>
  </si>
  <si>
    <t>0106000020EF7C0000010000000103000000010000000500000067C8E1EC61642241EF9DCB0D688C5C41EE1584421C6522418D1929A8EB995C4155CFBD007AC9224146F6FDBDD4995C416D03665DA8C82241BC21480A518C5C4167C8E1EC61642241EF9DCB0D688C5C41</t>
  </si>
  <si>
    <t>2744-1-SO</t>
  </si>
  <si>
    <t>SF-23-Z-A-VI-1-SO</t>
  </si>
  <si>
    <t>0106000020EF7C000001000000010300000001000000050000003439876A052C23415B030774B37E5C415D729994EF2C2341584C4251378C5C415E3291A83791234124D598E21A8C5C41389B560F36902341B16D31E6967E5C413439876A052C23415B030774B37E5C41</t>
  </si>
  <si>
    <t>2744-4-NO</t>
  </si>
  <si>
    <t>SF-23-Z-A-VI-4-NO</t>
  </si>
  <si>
    <t>0106000020EF7C00000100000001030000000100000005000000389B560F36902341B16D31E6967E5C415E3291A83791234124D598E21A8C5C41B4E562AF80F5234142F126BEFB8B5C415EF7B2A567F42341B41D9B9F777E5C41389B560F36902341B16D31E6967E5C41</t>
  </si>
  <si>
    <t>2744-4-NE</t>
  </si>
  <si>
    <t>SF-23-Z-A-VI-4-NE</t>
  </si>
  <si>
    <t>0106000020EF7C000001000000010300000001000000050000005D729994EF2C2341584C4251378C5C41B84BB686D82D234152034C21BB995C412ADFA0EA379223415109F2D19E995C415E3291A83791234124D598E21A8C5C415D729994EF2C2341584C4251378C5C41</t>
  </si>
  <si>
    <t>2744-2-SO</t>
  </si>
  <si>
    <t>SF-23-Z-A-VI-2-SO</t>
  </si>
  <si>
    <t>0106000020EF7C000001000000010300000001000000050000005E3291A83791234124D598E21A8C5C412ADFA0EA379223415109F2D19E995C413966B14298F623417450CBCF7F995C41B4E562AF80F5234142F126BEFB8B5C415E3291A83791234124D598E21A8C5C41</t>
  </si>
  <si>
    <t>2744-2-SE</t>
  </si>
  <si>
    <t>SF-23-Z-A-VI-2-SE</t>
  </si>
  <si>
    <t>0106000020EF7C00000100000001030000000100000005000000B9492A64610122410A49735683A75C41B6F5C3B70202224146FF91BF06B55C41CDD744008E6622419004D5B4F2B45C416523629ED5652241D74127356FA75C41B9492A64610122410A49735683A75C41</t>
  </si>
  <si>
    <t>2713-4-SE</t>
  </si>
  <si>
    <t>SF-23-Z-A-II-4-SE</t>
  </si>
  <si>
    <t>0106000020EF7C000001000000010300000001000000050000006523629ED5652241D74127356FA75C41CDD744008E6622419004D5B4F2B45C41413132FC19CB224190F3AFFDDBB45C417C8A168B4ACA22418DF7706458A75C416523629ED5652241D74127356FA75C41</t>
  </si>
  <si>
    <t>2714-3-SO</t>
  </si>
  <si>
    <t>SF-23-Z-A-III-3-SO</t>
  </si>
  <si>
    <t>0106000020EF7C00000100000001030000000100000005000000B6F5C3B70202224146FF91BF06B55C41FE5B7330A30222415C61561B8AC25C413466F56745672241CE5F412776C25C41CDD744008E6622419004D5B4F2B45C41B6F5C3B70202224146FF91BF06B55C41</t>
  </si>
  <si>
    <t>2713-4-NE</t>
  </si>
  <si>
    <t>SF-23-Z-A-II-4-NE</t>
  </si>
  <si>
    <t>0106000020EF7C00000100000001030000000100000005000000CDD744008E6622419004D5B4F2B45C413466F56745672241CE5F412776C25C419915D353E8CB22417EC8C9895FC25C41413132FC19CB224190F3AFFDDBB45C41CDD744008E6622419004D5B4F2B45C41</t>
  </si>
  <si>
    <t>2714-3-NO</t>
  </si>
  <si>
    <t>SF-23-Z-A-III-3-NO</t>
  </si>
  <si>
    <t>0106000020EF7C0000010000000103000000010000000500000047759840C02E2341B1C232E43EA75C4124FEFAC1A62F2341F634059AC2B45C415CBB0E683494234120B5B389A6B45C41DF5739D5369323418F7D4BB422A75C4147759840C02E2341B1C232E43EA75C41</t>
  </si>
  <si>
    <t>2714-4-SO</t>
  </si>
  <si>
    <t>SF-23-Z-A-III-4-SO</t>
  </si>
  <si>
    <t>0106000020EF7C00000100000001030000000100000005000000DF5739D5369323418F7D4BB422A75C415CBB0E683494234120B5B389A6B45C41F974DD04C3F82341BCE396CC87B45C412D324B5FAEF72341DB8396D403A75C41DF5739D5369323418F7D4BB422A75C41</t>
  </si>
  <si>
    <t>2714-4-SE</t>
  </si>
  <si>
    <t>SF-23-Z-A-III-4-SE</t>
  </si>
  <si>
    <t>0106000020EF7C0000010000000103000000010000000500000024FEFAC1A62F2341F634059AC2B45C418654990A8C302341A814D24246C25C412B91D5A230952341264339522AC25C415CBB0E683494234120B5B389A6B45C4124FEFAC1A62F2341F634059AC2B45C41</t>
  </si>
  <si>
    <t>2714-4-NO</t>
  </si>
  <si>
    <t>SF-23-Z-A-III-4-NO</t>
  </si>
  <si>
    <t>0106000020EF7C000001000000010300000001000000050000005CBB0E683494234120B5B389A6B45C412B91D5A230952341264339522AC25C413ECC1533D6F9234111D8DAB70BC25C41F974DD04C3F82341BCE396CC87B45C415CBB0E683494234120B5B389A6B45C41</t>
  </si>
  <si>
    <t>2714-4-NE</t>
  </si>
  <si>
    <t>SF-23-Z-A-III-4-NE</t>
  </si>
  <si>
    <t>0106000020EF7C00000100000001030000000100000005000000AA2D94439A5824417AB11BA0557E5C41F9C024BFCA5924412453C4E3D98B5C418098EDED15BE2441242A4553B58B5C41DCB9F2FECDBC2441344287E7307E5C41AA2D94439A5824417AB11BA0557E5C41</t>
  </si>
  <si>
    <t>2745-3-NE</t>
  </si>
  <si>
    <t>SF-23-Z-B-IV-3-NE</t>
  </si>
  <si>
    <t>0106000020EF7C00000100000001030000000100000005000000DCB9F2FECDBC2441344287E7307E5C418098EDED15BE2441242A4553B58B5C418FEDD45162222541FE217A0C8E8B5C4148C0C7ED02212541B963AE75097E5C41DCB9F2FECDBC2441344287E7307E5C41</t>
  </si>
  <si>
    <t>2745-4-NO</t>
  </si>
  <si>
    <t>SF-23-Z-B-IV-4-NO</t>
  </si>
  <si>
    <t>0106000020EF7C00000100000001030000000100000005000000F9C024BFCA5924412453C4E3D98B5C4172531CA5F95A244110A0AF1A5E995C4125BD16285CBF24412B3E73B239995C418098EDED15BE2441242A4553B58B5C41F9C024BFCA5924412453C4E3D98B5C41</t>
  </si>
  <si>
    <t>2745-1-SE</t>
  </si>
  <si>
    <t>SF-23-Z-B-IV-1-SE</t>
  </si>
  <si>
    <t>0106000020EF7C000001000000010300000001000000050000008098EDED15BE2441242A4553B58B5C4125BD16285CBF24412B3E73B239995C41EA6AD6E1BF23254102EFE69612995C418FEDD45162222541FE217A0C8E8B5C418098EDED15BE2441242A4553B58B5C41</t>
  </si>
  <si>
    <t>2745-2-SO</t>
  </si>
  <si>
    <t>SF-23-Z-B-IV-2-SO</t>
  </si>
  <si>
    <t>0106000020EF7C0000010000000103000000010000000500000048C0C7ED02212541B963AE75097E5C418FEDD45162222541FE217A0C8E8B5C41A4FBF200B08625415262300F648B5C41CC1A0D2639852541FB235E4ADF7D5C4148C0C7ED02212541B963AE75097E5C41</t>
  </si>
  <si>
    <t>2745-4-NE</t>
  </si>
  <si>
    <t>SF-23-Z-B-IV-4-NE</t>
  </si>
  <si>
    <t>0106000020EF7C000001000000010300000001000000050000008FEDD45162222541FE217A0C8E8B5C41EA6AD6E1BF23254102EFE69612995C4144E391E82488254184F4D7C7E8985C41A4FBF200B08625415262300F648B5C418FEDD45162222541FE217A0C8E8B5C41</t>
  </si>
  <si>
    <t>2745-2-SE</t>
  </si>
  <si>
    <t>SF-23-Z-B-IV-2-SE</t>
  </si>
  <si>
    <t>0106000020EF7C00000100000001030000000100000005000000C465BDBD70E92541790A6065B27D5C41BDC56011FFEA2541128E315B378B5C418C2338994F4F2641E4C243F0078B5C41DE0CD4CAA94D2641A8177AC6827D5C41C465BDBD70E92541790A6065B27D5C41</t>
  </si>
  <si>
    <t>2746-3-NE</t>
  </si>
  <si>
    <t>SF-23-Z-B-V-3-NE</t>
  </si>
  <si>
    <t>0106000020EF7C00000100000001030000000100000005000000BDC56011FFEA2541128E315B378B5C41407980528BEC2541BC0D1045BC985C41F559DA35F35026414276550E8D985C418C2338994F4F2641E4C243F0078B5C41BDC56011FFEA2541128E315B378B5C41</t>
  </si>
  <si>
    <t>2746-1-SE</t>
  </si>
  <si>
    <t>SF-23-Z-B-V-1-SE</t>
  </si>
  <si>
    <t>0106000020EF7C00000100000001030000000100000005000000DE0CD4CAA94D2641A8177AC6827D5C418C2338994F4F2641E4C243F0078B5C41D0CE93AEA1B32641859829CED58A5C4129584D63E4B126414CC46E6D507D5C41DE0CD4CAA94D2641A8177AC6827D5C41</t>
  </si>
  <si>
    <t>2746-4-NO</t>
  </si>
  <si>
    <t>SF-23-Z-B-V-4-NO</t>
  </si>
  <si>
    <t>0106000020EF7C000001000000010300000001000000050000008C2338994F4F2641E4C243F0078B5C41F559DA35F35026414276550E8D985C41409AD8A85CB5264189E56A235B985C41D0CE93AEA1B32641859829CED58A5C418C2338994F4F2641E4C243F0078B5C41</t>
  </si>
  <si>
    <t>2746-2-SO</t>
  </si>
  <si>
    <t>SF-23-Z-B-V-2-SO</t>
  </si>
  <si>
    <t>0106000020EF7C00000100000001030000000100000005000000CA9D20F5265C244148B2EB44E2A65C416CD4D7AE525D24415EB3866266B45C41F22E6F7CE3C124410A99574B42B45C4119DC0CADA0C0244119661F05BEA65C41CA9D20F5265C244148B2EB44E2A65C41</t>
  </si>
  <si>
    <t>2715-3-SE</t>
  </si>
  <si>
    <t>SF-23-Z-B-I-3-SE</t>
  </si>
  <si>
    <t>0106000020EF7C0000010000000103000000010000000500000019DC0CADA0C0244119661F05BEA65C41F22E6F7CE3C124410A99574B42B45C41CD93158475262541C08BDA861BB45C411FE4639D1B2525419F7C021597A65C4119DC0CADA0C0244119661F05BEA65C41</t>
  </si>
  <si>
    <t>2715-4-SO</t>
  </si>
  <si>
    <t>SF-23-Z-B-I-4-SO</t>
  </si>
  <si>
    <t>0106000020EF7C000001000000010300000001000000050000006CD4D7AE525D24415EB3866266B45C4187A7E8D17C5E24415CDC8E73EAC15C41A074DD9524C324415FDD2985C6C15C41F22E6F7CE3C124410A99574B42B45C416CD4D7AE525D24415EB3866266B45C41</t>
  </si>
  <si>
    <t>2715-3-NE</t>
  </si>
  <si>
    <t>SF-23-Z-B-I-3-NE</t>
  </si>
  <si>
    <t>0106000020EF7C00000100000001030000000100000005000000F22E6F7CE3C124410A99574B42B45C41A074DD9524C324415FDD2985C6C15C4186438495CD27254157EC7CEC9FC15C41CD93158475262541C08BDA861BB45C41F22E6F7CE3C124410A99574B42B45C41</t>
  </si>
  <si>
    <t>2715-4-NO</t>
  </si>
  <si>
    <t>SF-23-Z-B-I-4-NO</t>
  </si>
  <si>
    <t>0106000020EF7C000001000000010300000001000000050000001FE4639D1B2525419F7C021597A65C41CD93158475262541C08BDA861BB45C4188DA3DDC088B2541EC03DD14F2B35C417B707ADC97892541B85262746DA65C411FE4639D1B2525419F7C021597A65C41</t>
  </si>
  <si>
    <t>2715-4-SE</t>
  </si>
  <si>
    <t>SF-23-Z-B-I-4-SE</t>
  </si>
  <si>
    <t>0106000020EF7C00000100000001030000000100000005000000CD93158475262541C08BDA861BB45C4186438495CD27254157EC7CEC9FC15C4130F16DE7778C2541E49D55A976C15C4188DA3DDC088B2541EC03DD14F2B35C41CD93158475262541C08BDA861BB45C41</t>
  </si>
  <si>
    <t>2715-4-NE</t>
  </si>
  <si>
    <t>SF-23-Z-B-I-4-NE</t>
  </si>
  <si>
    <t>0106000020EF7C00000100000001030000000100000005000000630DA68015EE25413BC4082341A65C414BB15B9B9DEF2541DDFA28F5C5B35C4109ABE3D73354264126EA842797B35C4172263DA094522641602BBC2012A65C41630DA68015EE25413BC4082341A65C41</t>
  </si>
  <si>
    <t>2716-3-SE</t>
  </si>
  <si>
    <t>SF-23-Z-B-II-3-SE</t>
  </si>
  <si>
    <t>0106000020EF7C000001000000010300000001000000050000004BB15B9B9DEF2541DDFA28F5C5B35C4141362CA223F1254176097EBB4AC15C4181B551DCD0552641B3C8BC221CC15C4109ABE3D73354264126EA842797B35C414BB15B9B9DEF2541DDFA28F5C5B35C41</t>
  </si>
  <si>
    <t>2716-3-NE</t>
  </si>
  <si>
    <t>SF-23-Z-B-II-3-NE</t>
  </si>
  <si>
    <t>0106000020EF7C0000010000000103000000010000000500000072263DA094522641602BBC2012A65C4109ABE3D73354264126EA842797B35C41E04D4BA8CBB82641FBCAB3AB65B35C41BE14975115B726411C603F6DE0A55C4172263DA094522641602BBC2012A65C41</t>
  </si>
  <si>
    <t>2716-4-SO</t>
  </si>
  <si>
    <t>SF-23-Z-B-II-4-SO</t>
  </si>
  <si>
    <t>0106000020EF7C0000010000000103000000010000000500000009ABE3D73354264126EA842797B35C4181B551DCD0552641B3C8BC221CC15C419F0A72AC7FBA2641D2F6D4DEEAC05C41E04D4BA8CBB82641FBCAB3AB65B35C4109ABE3D73354264126EA842797B35C41</t>
  </si>
  <si>
    <t>2716-4-NO</t>
  </si>
  <si>
    <t>SF-23-Z-B-II-4-NO</t>
  </si>
  <si>
    <t>0106000020EF7C00000100000001030000000100000005000000F1D008CE42032241E099CF690DD05C418AEB5490E1032241B0E30CAB90DD5C41BC59E647B1682241442992E47CDD5C41C14D3DD5FB672241E0617B8CF9CF5C41F1D008CE42032241E099CF690DD05C41</t>
  </si>
  <si>
    <t>2713-2-NE</t>
  </si>
  <si>
    <t>SF-23-Z-A-II-2-NE</t>
  </si>
  <si>
    <t>0106000020EF7C00000100000001030000000100000005000000C14D3DD5FB672241E0617B8CF9CF5C41BC59E647B1682241442992E47CDD5C41058BAFB581CD224145C6C97A66DD5C411ADFBB91B5CC22419F64CD08E3CF5C41C14D3DD5FB672241E0617B8CF9CF5C41</t>
  </si>
  <si>
    <t>2714-1-NO</t>
  </si>
  <si>
    <t>SF-23-Z-A-III-1-NO</t>
  </si>
  <si>
    <t>0106000020EF7C000001000000010300000001000000050000008AEB5490E1032241B0E30CAB90DD5C41648528777F042241E5891DDF13EB5C419AA1BABF656922418EE4942F00EB5C41BC59E647B1682241442992E47CDD5C418AEB5490E1032241B0E30CAB90DD5C41</t>
  </si>
  <si>
    <t>2679-4-SE</t>
  </si>
  <si>
    <t>SF-23-X-C-V-4-SE</t>
  </si>
  <si>
    <t>0106000020EF7C00000100000001030000000100000005000000BC59E647B1682241442992E47CDD5C419AA1BABF656922418EE4942F00EB5C41526C71BF4CCE2241B6FBCDDFE9EA5C41058BAFB581CD224145C6C97A66DD5C41BC59E647B1682241442992E47CDD5C41</t>
  </si>
  <si>
    <t>2680-3-SO</t>
  </si>
  <si>
    <t>SF-23-X-C-VI-3-SO</t>
  </si>
  <si>
    <t>0106000020EF7C00000100000001030000000100000005000000648528777F042241E5891DDF13EB5C41C8BA54821C052241B5E7100697F85C410289843C196A224159D2926D83F85C419AA1BABF656922418EE4942F00EB5C41648528777F042241E5891DDF13EB5C41</t>
  </si>
  <si>
    <t>2679-4-NE</t>
  </si>
  <si>
    <t>SF-23-X-C-V-4-NE</t>
  </si>
  <si>
    <t>0106000020EF7C000001000000010300000001000000050000009AA1BABF656922418EE4942F00EB5C410289843C196A224159D2926D83F85C41B82BC5AE16CF22411C23E9376DF85C41526C71BF4CCE2241B6FBCDDFE9EA5C419AA1BABF656922418EE4942F00EB5C41</t>
  </si>
  <si>
    <t>2680-3-NO</t>
  </si>
  <si>
    <t>SF-23-X-C-VI-3-NO</t>
  </si>
  <si>
    <t>0106000020EF7C00000100000001030000000100000005000000CE452F1A70312341412CA8DEC9CF5C4197FE78F0523223411E56966D4DDD5C4187BD0B0F25972341DCFDD6BC31DD5C418CC942852B96234184CAEA0DAECF5C41CE452F1A70312341412CA8DEC9CF5C41</t>
  </si>
  <si>
    <t>2714-2-NO</t>
  </si>
  <si>
    <t>SF-23-Z-A-III-2-NO</t>
  </si>
  <si>
    <t>0106000020EF7C000001000000010300000001000000050000008CC942852B96234184CAEA0DAECF5C4187BD0B0F25972341DCFDD6BC31DD5C41256A3128F8FB2341D36B676813DD5C41E447A2E9E7FA234166D870968FCF5C418CC942852B96234184CAEA0DAECF5C41</t>
  </si>
  <si>
    <t>2714-2-NE</t>
  </si>
  <si>
    <t>SF-23-Z-A-III-2-NE</t>
  </si>
  <si>
    <t>0106000020EF7C0000010000000103000000010000000500000097FE78F0523223411E56966D4DDD5C41BC0A338D343323416A7CABEFD0EA5C41F22EE63F1D982341709F0C5FB5EA5C4187BD0B0F25972341DCFDD6BC31DD5C4197FE78F0523223411E56966D4DDD5C41</t>
  </si>
  <si>
    <t>2680-4-SO</t>
  </si>
  <si>
    <t>SF-23-X-C-VI-4-SO</t>
  </si>
  <si>
    <t>0106000020EF7C0000010000000103000000010000000500000087BD0B0F25972341DCFDD6BC31DD5C41F22EE63F1D982341709F0C5FB5EA5C41A12772EE06FD2341E428CD2D97EA5C41256A3128F8FB2341D36B676813DD5C4187BD0B0F25972341DCFDD6BC31DD5C41</t>
  </si>
  <si>
    <t>2680-4-SE</t>
  </si>
  <si>
    <t>SF-23-X-C-VI-4-SE</t>
  </si>
  <si>
    <t>0106000020EF7C00000100000001030000000100000005000000BC0A338D343323416A7CABEFD0EA5C416A551AF0143423410E99F66454F85C41844888171499234114819AF438F85C41F22EE63F1D982341709F0C5FB5EA5C41BC0A338D343323416A7CABEFD0EA5C41</t>
  </si>
  <si>
    <t>2680-4-NO</t>
  </si>
  <si>
    <t>SF-23-X-C-VI-4-NO</t>
  </si>
  <si>
    <t>0106000020EF7C00000100000001030000000100000005000000F22EE63F1D982341709F0C5FB5EA5C41844888171499234114819AF438F85C416AE7133C14FE23418AB5B0E61AF85C41A12772EE06FD2341E428CD2D97EA5C41F22EE63F1D982341709F0C5FB5EA5C41</t>
  </si>
  <si>
    <t>2680-4-NE</t>
  </si>
  <si>
    <t>SF-23-X-C-VI-4-NE</t>
  </si>
  <si>
    <t>0106000020EF7C00000100000001030000000100000005000000ADEAAAB1B80522416A68F61F1A065D41C8B6FC04540622414A87DD2C9D135D41554224447D6B22417D8FBDC289135D41DCBF0EBECB6A224130419B9E06065D41ADEAAAB1B80522416A68F61F1A065D41</t>
  </si>
  <si>
    <t>2679-2-NE</t>
  </si>
  <si>
    <t>SF-23-X-C-V-2-NE</t>
  </si>
  <si>
    <t>0106000020EF7C00000100000001030000000100000005000000DCBF0EBECB6A224130419B9E06065D41554224447D6B22417D8FBDC289135D41B794323DA7D02241660FA1C173135D41BCC76E83DFCF22416F6A2A83F0055D41DCBF0EBECB6A224130419B9E06065D41</t>
  </si>
  <si>
    <t>2680-1-NO</t>
  </si>
  <si>
    <t>SF-23-X-C-VI-1-NO</t>
  </si>
  <si>
    <t>0106000020EF7C00000100000001030000000100000005000000C8B6FC04540622414A87DD2C9D135D418D031C7CEE06224187CFD52C20215D41EB5890CE2D6C22417A2B09DA0C215D41554224447D6B22417D8FBDC289135D41C8B6FC04540622414A87DD2C9D135D41</t>
  </si>
  <si>
    <t>2644-4-SE</t>
  </si>
  <si>
    <t>SF-23-X-C-II-4-SE</t>
  </si>
  <si>
    <t>0106000020EF7C00000100000001030000000100000005000000554224447D6B22417D8FBDC289135D41EB5890CE2D6C22417A2B09DA0C215D41E23CD5DB6DD12241645F5CF3F6205D41B794323DA7D02241660FA1C173135D41554224447D6B22417D8FBDC289135D41</t>
  </si>
  <si>
    <t>2645-3-SO</t>
  </si>
  <si>
    <t>SF-23-X-C-III-3-SO</t>
  </si>
  <si>
    <t>0106000020EF7C000001000000010300000001000000050000002529EC18F43423419AB586CDD7055D41DA2F6607D235234136EB6A295B135D41A82BFEB9FD9A23414A99FAF93F135D41E29DA895099A23411C848F7DBC055D412529EC18F43423419AB586CDD7055D41</t>
  </si>
  <si>
    <t>2680-2-NO</t>
  </si>
  <si>
    <t>SF-23-X-C-VI-2-NO</t>
  </si>
  <si>
    <t>0106000020EF7C00000100000001030000000100000005000000E29DA895099A23411C848F7DBC055D41A82BFEB9FD9A23414A99FAF93F135D41B8463A6C2A002441D5212C3322135D411283C61020FF234105C720939E055D41E29DA895099A23411C848F7DBC055D41</t>
  </si>
  <si>
    <t>2680-2-NE</t>
  </si>
  <si>
    <t>SF-23-X-C-VI-2-NE</t>
  </si>
  <si>
    <t>0106000020EF7C00000100000001030000000100000005000000DA2F6607D235234136EB6A295B135D41E97246BBAE3623419062B278DE205D417A574084F09B2341B8C0EA69C3205D41A82BFEB9FD9A23414A99FAF93F135D41DA2F6607D235234136EB6A295B135D41</t>
  </si>
  <si>
    <t>2645-4-SO</t>
  </si>
  <si>
    <t>SF-23-X-C-III-4-SO</t>
  </si>
  <si>
    <t>0106000020EF7C00000100000001030000000100000005000000A82BFEB9FD9A23414A99FAF93F135D417A574084F09B2341B8C0EA69C3205D411BF11F4E33012441A899E1C6A5205D41B8463A6C2A002441D5212C3322135D41A82BFEB9FD9A23414A99FAF93F135D41</t>
  </si>
  <si>
    <t>2645-4-SE</t>
  </si>
  <si>
    <t>SF-23-X-C-III-4-SE</t>
  </si>
  <si>
    <t>0106000020EF7C000001000000010300000001000000050000002543FA5DA55F2441B67512786ECF5C41364FB452CC6024412FD71F70F2DC5C41646F5FA5A1C5244187FFD4D3CEDC5C417EF1F7F863C42441A548A4B24ACF5C412543FA5DA55F2441B67512786ECF5C41</t>
  </si>
  <si>
    <t>2715-1-NE</t>
  </si>
  <si>
    <t>SF-23-Z-B-I-1-NE</t>
  </si>
  <si>
    <t>0106000020EF7C000001000000010300000001000000050000007EF1F7F863C42441A548A4B24ACF5C41646F5FA5A1C5244187FFD4D3CEDC5C417494FE36782A25415C2C5893A8DC5C41DA4B49D123292541487DF74524CF5C417EF1F7F863C42441A548A4B24ACF5C41</t>
  </si>
  <si>
    <t>2715-2-NO</t>
  </si>
  <si>
    <t>SF-23-Z-B-I-2-NO</t>
  </si>
  <si>
    <t>0106000020EF7C00000100000001030000000100000005000000364FB452CC6024412FD71F70F2DC5C41A2EFBEAFF1612441D167C55B76EA5C41B73DB59ADDC62441BC35CAE852EA5C41646F5FA5A1C5244187FFD4D3CEDC5C41364FB452CC6024412FD71F70F2DC5C41</t>
  </si>
  <si>
    <t>2681-3-SE</t>
  </si>
  <si>
    <t>SF-23-X-D-IV-3-SE</t>
  </si>
  <si>
    <t>0106000020EF7C00000100000001030000000100000005000000646F5FA5A1C5244187FFD4D3CEDC5C41B73DB59ADDC62441BC35CAE852EA5C411F943EC6CA2B25412AF6ACD42CEA5C417494FE36782A25415C2C5893A8DC5C41646F5FA5A1C5244187FFD4D3CEDC5C41</t>
  </si>
  <si>
    <t>2681-4-SO</t>
  </si>
  <si>
    <t>SF-23-X-D-IV-4-SO</t>
  </si>
  <si>
    <t>0106000020EF7C00000100000001030000000100000005000000DA4B49D123292541487DF74524CF5C417494FE36782A25415C2C5893A8DC5C41925E5E1E508F2541962C77AE7FDC5C41D71C9DFDE48D254114C5D931FBCE5C41DA4B49D123292541487DF74524CF5C41</t>
  </si>
  <si>
    <t>2715-2-NE</t>
  </si>
  <si>
    <t>SF-23-Z-B-I-2-NE</t>
  </si>
  <si>
    <t>0106000020EF7C000001000000010300000001000000050000007494FE36782A25415C2C5893A8DC5C411F943EC6CA2B25412AF6ACD42CEA5C4136504549B990254114963B1F04EA5C41925E5E1E508F2541962C77AE7FDC5C417494FE36782A25415C2C5893A8DC5C41</t>
  </si>
  <si>
    <t>2681-4-SE</t>
  </si>
  <si>
    <t>SF-23-X-D-IV-4-SE</t>
  </si>
  <si>
    <t>0106000020EF7C00000100000001030000000100000005000000A2EFBEAFF1612441D167C55B76EA5C4158C4C27415632441D69D113BFAF75C417E319BD817C82441F62D92F1D6F75C41B73DB59ADDC62441BC35CAE852EA5C41A2EFBEAFF1612441D167C55B76EA5C41</t>
  </si>
  <si>
    <t>2681-3-NE</t>
  </si>
  <si>
    <t>SF-23-X-D-IV-3-NE</t>
  </si>
  <si>
    <t>0106000020EF7C00000100000001030000000100000005000000B73DB59ADDC62441BC35CAE852EA5C417E319BD817C82441F62D92F1D6F75C41E950A47E1B2D254108E6030AB1F75C411F943EC6CA2B25412AF6ACD42CEA5C41B73DB59ADDC62441BC35CAE852EA5C41</t>
  </si>
  <si>
    <t>2681-4-NO</t>
  </si>
  <si>
    <t>SF-23-X-D-IV-4-NO</t>
  </si>
  <si>
    <t>0106000020EF7C000001000000010300000001000000050000001F943EC6CA2B25412AF6ACD42CEA5C41E950A47E1B2D254108E6030AB1F75C417824E67D20922541B7D1348488F75C4136504549B990254114963B1F04EA5C411F943EC6CA2B25412AF6ACD42CEA5C41</t>
  </si>
  <si>
    <t>2681-4-NE</t>
  </si>
  <si>
    <t>SF-23-X-D-IV-4-NE</t>
  </si>
  <si>
    <t>0106000020EF7C00000100000001030000000100000005000000C50FA394A7F2254145561576CFCE5C41A8534C7229F42541EC55FC2454DC5C418CEE9649045926414F84AEF625DC5C417CBF0BAD6B5726414CEB7012A1CE5C41C50FA394A7F2254145561576CFCE5C41</t>
  </si>
  <si>
    <t>2716-1-NE</t>
  </si>
  <si>
    <t>SF-23-Z-B-II-1-NE</t>
  </si>
  <si>
    <t>0106000020EF7C00000100000001030000000100000005000000A8534C7229F42541EC55FC2454DC5C4120BAB43AA9F52541588B40C8D8E95C41511479B19A5A264120D482CFAAE95C418CEE9649045926414F84AEF625DC5C41A8534C7229F42541EC55FC2454DC5C41</t>
  </si>
  <si>
    <t>2682-3-SE</t>
  </si>
  <si>
    <t>SF-23-X-D-V-3-SE</t>
  </si>
  <si>
    <t>0106000020EF7C000001000000010300000001000000050000007CBF0BAD6B5726414CEB7012A1CE5C418CEE9649045926414F84AEF625DC5C416AAE0DBBE0BD264144195123F5DB5C4172C5885D31BC264124C2AF0670CE5C417CBF0BAD6B5726414CEB7012A1CE5C41</t>
  </si>
  <si>
    <t>2716-2-NO</t>
  </si>
  <si>
    <t>SF-23-Z-B-II-2-NO</t>
  </si>
  <si>
    <t>0106000020EF7C000001000000010300000001000000050000008CEE9649045926414F84AEF625DC5C41511479B19A5A264120D482CFAAE95C4149AB7FC48DBF26413AF6C5347AE95C416AAE0DBBE0BD264144195123F5DB5C418CEE9649045926414F84AEF625DC5C41</t>
  </si>
  <si>
    <t>2682-4-SO</t>
  </si>
  <si>
    <t>SF-23-X-D-V-4-SO</t>
  </si>
  <si>
    <t>0106000020EF7C0000010000000103000000010000000500000020BAB43AA9F52541588B40C8D8E95C41E19D69ED26F72541B687EF5F5DF75C4188AE38E42E5C26411A29FB9C2FF75C41511479B19A5A264120D482CFAAE95C4120BAB43AA9F52541588B40C8D8E95C41</t>
  </si>
  <si>
    <t>2682-3-NE</t>
  </si>
  <si>
    <t>SF-23-X-D-V-3-NE</t>
  </si>
  <si>
    <t>0106000020EF7C00000100000001030000000100000005000000511479B19A5A264120D482CFAAE95C4188AE38E42E5C26411A29FB9C2FF75C419D575E7938C12641BE601B3BFFF65C4149AB7FC48DBF26413AF6C5347AE95C41511479B19A5A264120D482CFAAE95C41</t>
  </si>
  <si>
    <t>2682-4-NO</t>
  </si>
  <si>
    <t>SF-23-X-D-V-4-NO</t>
  </si>
  <si>
    <t>0106000020EF7C000001000000010300000001000000050000005EE968A13764244195FE120E7E055D41E1F65A3558652441741ED8D401135D41037AA12C87CA2441B6B9D3DEDE125D416FA5B35E50C92441D0393BEE5A055D415EE968A13764244195FE120E7E055D41</t>
  </si>
  <si>
    <t>2681-1-NE</t>
  </si>
  <si>
    <t>SF-23-X-D-IV-1-NE</t>
  </si>
  <si>
    <t>0106000020EF7C000001000000010300000001000000050000006FA5B35E50C92441D0393BEE5A055D41037AA12C87CA2441B6B9D3DEDE125D4196E64F69B72F2541A5AEF050B9125D412860CB5F6A2E2541FC156B3335055D416FA5B35E50C92441D0393BEE5A055D41</t>
  </si>
  <si>
    <t>2681-2-NO</t>
  </si>
  <si>
    <t>SF-23-X-D-IV-2-NO</t>
  </si>
  <si>
    <t>0106000020EF7C000001000000010300000001000000050000002860CB5F6A2E2541FC156B3335055D4196E64F69B72F2541A5AEF050B9125D41563CA902E99425413648FD2A91125D41F8A6D5BB859325411CBE70DD0C055D412860CB5F6A2E2541FC156B3335055D41</t>
  </si>
  <si>
    <t>2681-2-NE</t>
  </si>
  <si>
    <t>SF-23-X-D-IV-2-NE</t>
  </si>
  <si>
    <t>0106000020EF7C00000100000001030000000100000005000000E1F65A3558652441741ED8D401135D414501433077662441D4A06F8F85205D4183150842BCCB2441E21C6AC362205D41037AA12C87CA2441B6B9D3DEDE125D41E1F65A3558652441741ED8D401135D41</t>
  </si>
  <si>
    <t>2646-3-SE</t>
  </si>
  <si>
    <t>SF-23-X-D-I-3-SE</t>
  </si>
  <si>
    <t>0106000020EF7C00000100000001030000000100000005000000037AA12C87CA2441B6B9D3DEDE125D4183150842BCCB2441E21C6AC362205D415A98CE9A0231254132E7A2623D205D4196E64F69B72F2541A5AEF050B9125D41037AA12C87CA2441B6B9D3DEDE125D41</t>
  </si>
  <si>
    <t>2646-4-SO</t>
  </si>
  <si>
    <t>SF-23-X-D-I-4-SO</t>
  </si>
  <si>
    <t>0106000020EF7C0000010000000103000000010000000500000096E64F69B72F2541A5AEF050B9125D415A98CE9A0231254132E7A2623D205D4148E2F6514A9625414F6BE86C15205D41563CA902E99425413648FD2A91125D4196E64F69B72F2541A5AEF050B9125D41</t>
  </si>
  <si>
    <t>2646-4-SE</t>
  </si>
  <si>
    <t>SF-23-X-D-I-4-SE</t>
  </si>
  <si>
    <t>0106000020EF7C000001000000010300000001000000050000002CFCF889A2F825415DEA16ECE1045D41EC74F10F1CFA2541C260C46C66125D417B946DA8505F26415C610D1639125D4128E75CE1C05D26417DDF245FB4045D412CFCF889A2F825415DEA16ECE1045D41</t>
  </si>
  <si>
    <t>2682-1-NE</t>
  </si>
  <si>
    <t>SF-23-X-D-V-1-NE</t>
  </si>
  <si>
    <t>0106000020EF7C0000010000000103000000010000000500000028E75CE1C05D26417DDF245FB4045D417B946DA8505F26415C610D1639125D4164BA63E386C426413C419C2609125D41D6042AD9E0C22641206E5E3684045D4128E75CE1C05D26417DDF245FB4045D41</t>
  </si>
  <si>
    <t>2682-2-NO</t>
  </si>
  <si>
    <t>SF-23-X-D-V-2-NO</t>
  </si>
  <si>
    <t>0106000020EF7C00000100000001030000000100000005000000EC74F10F1CFA2541C260C46C66125D41C64AE27E93FB254162A605E2EA1F5D412C39F338DE6026419426C2C1BD1F5D417B946DA8505F26415C610D1639125D41EC74F10F1CFA2541C260C46C66125D41</t>
  </si>
  <si>
    <t>2647-3-SE</t>
  </si>
  <si>
    <t>SF-23-X-D-II-3-SE</t>
  </si>
  <si>
    <t>0106000020EF7C000001000000010300000001000000050000007B946DA8505F26415C610D1639125D412C39F338DE6026419426C2C1BD1F5D41C8358D972AC62641660AE20B8E1F5D4164BA63E386C426413C419C2609125D417B946DA8505F26415C610D1639125D41</t>
  </si>
  <si>
    <t>2647-4-SO</t>
  </si>
  <si>
    <t>SF-23-X-D-II-4-SO</t>
  </si>
  <si>
    <t>0106000020EF7C000001000000010300000001000000050000009404648EB00607413E127EDBFE2B5D4168310B0F7EFE0641C20643FC84395D419A624BE285940841FCF4FB0EC1395D415C8ECF9F609C08417215F5373B2C5D419404648EB00607413E127EDBFE2B5D41</t>
  </si>
  <si>
    <t>2637-1-SO</t>
  </si>
  <si>
    <t>SF-23-V-C-I-1-SO</t>
  </si>
  <si>
    <t>0106000020EF7C00000100000001030000000100000005000000EEAA824008320A41501A9200752C5D4160F85B3A852A0A41CCC9FF90FA395D4142BED0757CC00B4118389B82313A5D41D6CA9BCEA7C70B413608A235AC2C5D41EEAA824008320A41501A9200752C5D41</t>
  </si>
  <si>
    <t>2637-2-SO</t>
  </si>
  <si>
    <t>SF-23-V-C-I-2-SO</t>
  </si>
  <si>
    <t>0106000020EF7C0000010000000103000000010000000500000068310B0F7EFE0641C20643FC84395D4180AE446657F606419E2F8E130B475D417219C97CB68C084122233EDC46475D419A624BE285940841FCF4FB0EC1395D4168310B0F7EFE0641C20643FC84395D41</t>
  </si>
  <si>
    <t>2637-1-NO</t>
  </si>
  <si>
    <t>SF-23-V-C-I-1-NO</t>
  </si>
  <si>
    <t>0106000020EF7C0000010000000103000000010000000500000080AE446657F606419E2F8E130B475D415ADC83963CEE06410C4C6B2191545D41EC21A171F284084178BBC79FCC545D417219C97CB68C084122233EDC46475D4180AE446657F606419E2F8E130B475D41</t>
  </si>
  <si>
    <t>2601-3-SO</t>
  </si>
  <si>
    <t>SF-23-V-A-IV-3-SO</t>
  </si>
  <si>
    <t>0106000020EF7C0000010000000103000000010000000500000060F85B3A852A0A41CCC9FF90FA395D410C38B00D0D230A417419611780475D4132C702785BB90B410E9043C5B6475D4142BED0757CC00B4118389B82313A5D4160F85B3A852A0A41CCC9FF90FA395D41</t>
  </si>
  <si>
    <t>2637-2-NO</t>
  </si>
  <si>
    <t>SF-23-V-C-I-2-NO</t>
  </si>
  <si>
    <t>0106000020EF7C000001000000010300000001000000050000000C38B00D0D230A417419611780475D41DC01BDBC9F1B0A41467DC29305555D419CBF54D744B20B4190D8A7FD3B555D4132C702785BB90B410E9043C5B6475D410C38B00D0D230A417419611780475D41</t>
  </si>
  <si>
    <t>2601-4-SO</t>
  </si>
  <si>
    <t>SF-23-V-A-IV-4-SO</t>
  </si>
  <si>
    <t>0106000020EF7C00000100000001030000000100000005000000D6CA9BCEA7C70B413608A235AC2C5D4142BED0757CC00B4118389B82313A5D416A6D37F36B560D41E68317E4653A5D41056A33A83F5D0D414C556ED7E02C5D41D6CA9BCEA7C70B413608A235AC2C5D41</t>
  </si>
  <si>
    <t>2637-2-SE</t>
  </si>
  <si>
    <t>SF-23-V-C-I-2-SE</t>
  </si>
  <si>
    <t>0106000020EF7C0000010000000103000000010000000500000021555C2BD0F20E415D073DE6122D5D4164F3171154EC0E413A83BAB5973A5D41205CFA961A411041DA9EC6F7C63A5D412EF711DB2C441041ADB45062422D5D4121555C2BD0F20E415D073DE6122D5D41</t>
  </si>
  <si>
    <t>2638-1-SE</t>
  </si>
  <si>
    <t>SF-23-V-C-II-1-SE</t>
  </si>
  <si>
    <t>0106000020EF7C0000010000000103000000010000000500000042BED0757CC00B4118389B82313A5D4132C702785BB90B410E9043C5B6475D41AA53C31AA24F0D41EA972EE6EA475D416A6D37F36B560D41E68317E4653A5D4142BED0757CC00B4118389B82313A5D41</t>
  </si>
  <si>
    <t>2637-2-NE</t>
  </si>
  <si>
    <t>SF-23-V-C-I-2-NE</t>
  </si>
  <si>
    <t>0106000020EF7C0000010000000103000000010000000500000032C702785BB90B410E9043C5B6475D419CBF54D744B20B4190D8A7FD3B555D41C650DF20E2480D4156AAC0DD6F555D41AA53C31AA24F0D41EA972EE6EA475D4132C702785BB90B410E9043C5B6475D41</t>
  </si>
  <si>
    <t>2601-4-SE</t>
  </si>
  <si>
    <t>SF-23-V-A-IV-4-SE</t>
  </si>
  <si>
    <t>0106000020EF7C0000010000000103000000010000000500000064F3171154EC0E413A83BAB5973A5D414382EE54E1E50E415AD6677A1C485D41A4ABBDC20C3E1041D98531824B485D41205CFA961A411041DA9EC6F7C63A5D4164F3171154EC0E413A83BAB5973A5D41</t>
  </si>
  <si>
    <t>2638-1-NE</t>
  </si>
  <si>
    <t>SF-23-V-C-II-1-NE</t>
  </si>
  <si>
    <t>0106000020EF7C000001000000010300000001000000050000004382EE54E1E50E415AD6677A1C485D4192A6CDF877DF0E415A665234A1555D41627B455F033B1041EF179F01D0555D41A4ABBDC20C3E1041D98531824B485D414382EE54E1E50E415AD6677A1C485D41</t>
  </si>
  <si>
    <t>2602-3-SE</t>
  </si>
  <si>
    <t>SF-23-V-A-V-3-SE</t>
  </si>
  <si>
    <t>0106000020EF7C00000100000001030000000100000005000000B87D38A22DE60641C226E62517625D4144B7CE8B2ADE0641E8950A219D6F5D416A93B0738C75084134D4E109D86F5D41A87428C3397D084168E5A45952625D41B87D38A22DE60641C226E62517625D41</t>
  </si>
  <si>
    <t>2601-1-SO</t>
  </si>
  <si>
    <t>SF-23-V-A-IV-1-SO</t>
  </si>
  <si>
    <t>0106000020EF7C0000010000000103000000010000000500000044B7CE8B2ADE0641E8950A219D6F5D41EC0EAF5533D60641087BE412237D5D4192888785EA6D0841D4C68AB05D7D5D416A93B0738C75084134D4E109D86F5D4144B7CE8B2ADE0641E8950A219D6F5D41</t>
  </si>
  <si>
    <t>2601-1-NO</t>
  </si>
  <si>
    <t>SF-23-V-A-IV-1-NO</t>
  </si>
  <si>
    <t>0106000020EF7C00000100000001030000000100000005000000849EBC493D140A41727530068B625D410007E6B6E50C0A41538EB76E10705D41821DD4B536A40B41B19BD74F46705D415059E69538AB0B419DE6D42BC1625D41849EBC493D140A41727530068B625D41</t>
  </si>
  <si>
    <t>2601-2-SO</t>
  </si>
  <si>
    <t>SF-23-V-A-IV-2-SO</t>
  </si>
  <si>
    <t>0106000020EF7C000001000000010300000001000000050000000007E6B6E50C0A41538EB76E10705D412AE46C0699050A41546064CD957D5D416C6C37393F9D0B41AEE5BC69CB7D5D41821DD4B536A40B41B19BD74F46705D410007E6B6E50C0A41538EB76E10705D41</t>
  </si>
  <si>
    <t>2601-2-NO</t>
  </si>
  <si>
    <t>SF-23-V-A-IV-2-NO</t>
  </si>
  <si>
    <t>0106000020EF7C000001000000010300000001000000050000005059E69538AB0B419DE6D42BC1625D41821DD4B536A40B41B19BD74F46705D412E59D9D07F3B0D41966E8AAD79705D41859790072C420D4103E1DACAF4625D415059E69538AB0B419DE6D42BC1625D41</t>
  </si>
  <si>
    <t>2601-2-SE</t>
  </si>
  <si>
    <t>SF-23-V-A-IV-2-SE</t>
  </si>
  <si>
    <t>0106000020EF7C00000100000001030000000100000005000000821DD4B536A40B41B19BD74F46705D416C6C37393F9D0B41AEE5BC69CB7D5D4114C5B87EDD340D416E92DC85FE7D5D412E59D9D07F3B0D41966E8AAD79705D41821DD4B536A40B41B19BD74F46705D41</t>
  </si>
  <si>
    <t>2601-2-NE</t>
  </si>
  <si>
    <t>SF-23-V-A-IV-2-NE</t>
  </si>
  <si>
    <t>0106000020EF7C00000100000001030000000100000005000000E02AA0FE17D90E41F6A587E325635D412AFF4D68C1D20E4105151588AA705D41923142EEFD3410418339B9DFD8705D4152077A6DFE371041CC101D7654635D41E02AA0FE17D90E41F6A587E325635D41</t>
  </si>
  <si>
    <t>2602-1-SE</t>
  </si>
  <si>
    <t>SF-23-V-A-V-1-SE</t>
  </si>
  <si>
    <t>0106000020EF7C000001000000010300000001000000050000002AFF4D68C1D20E4105151588AA705D417738BC3774CC0E41644008222F7E5D413A8283E2013210417068813E5D7E5D41923142EEFD3410418339B9DFD8705D412AFF4D68C1D20E4105151588AA705D41</t>
  </si>
  <si>
    <t>2602-1-NE</t>
  </si>
  <si>
    <t>SF-23-V-A-V-1-NE</t>
  </si>
  <si>
    <t>0106000020EF7C00000100000001030000000100000005000000EC0EAF5533D60641087BE412237D5D417A6B3E0248CE064103C37FFBA88A5D41AEE6F7FA53660841F307AC4DE38A5D4192888785EA6D0841D4C68AB05D7D5D41EC0EAF5533D60641087BE412237D5D41</t>
  </si>
  <si>
    <t>2565-3-SO</t>
  </si>
  <si>
    <t>SF-23-V-A-I-3-SO</t>
  </si>
  <si>
    <t>0106000020EF7C000001000000010300000001000000050000002AE46C0699050A41546064CD957D5D41508E813A57FE0941EC8F43221B8B5D41E07C262252960B41D4BE9179508B5D416C6C37393F9D0B41AEE5BC69CB7D5D412AE46C0699050A41546064CD957D5D41</t>
  </si>
  <si>
    <t>2565-4-SO</t>
  </si>
  <si>
    <t>SF-23-V-A-I-4-SO</t>
  </si>
  <si>
    <t>0106000020EF7C000001000000010300000001000000050000000614DE9368C60641FE65E8DA2E985D4186AFEB0C95BE064153672AB1B4A55D4114CEBD194957084170DA886BEEA55D4102C848D6C85E0841DEED51E168985D410614DE9368C60641FE65E8DA2E985D41</t>
  </si>
  <si>
    <t>2565-1-SO</t>
  </si>
  <si>
    <t>SF-23-V-A-I-1-SO</t>
  </si>
  <si>
    <t>0106000020EF7C00000100000001030000000100000005000000B40C515520F7094187CD616DA0985D412E150559F4EF094178D5CBAE25A65D4124ECF02C97880B41FA443E7B5AA65D41DC5BB4726F8F0B41AD2D637FD5985D41B40C515520F7094187CD616DA0985D41</t>
  </si>
  <si>
    <t>2565-2-SO</t>
  </si>
  <si>
    <t>SF-23-V-A-I-2-SO</t>
  </si>
  <si>
    <t>0106000020EF7C000001000000010300000001000000050000006C6C37393F9D0B41AEE5BC69CB7D5D41E07C262252960B41D4BE9179508B5D413C082B13452E0D419298DE53838B5D4114C5B87EDD340D416E92DC85FE7D5D416C6C37393F9D0B41AEE5BC69CB7D5D41</t>
  </si>
  <si>
    <t>2565-4-SE</t>
  </si>
  <si>
    <t>SF-23-V-A-I-4-SE</t>
  </si>
  <si>
    <t>0106000020EF7C000001000000010300000001000000050000007738BC3774CC0E41644008222F7E5D417C10CD6E30C60E41E4C16EB1B38B5D412C27224B0A2F104130818392E18B5D413A8283E2013210417068813E5D7E5D417738BC3774CC0E41644008222F7E5D41</t>
  </si>
  <si>
    <t>2566-3-SE</t>
  </si>
  <si>
    <t>SF-23-V-A-II-3-SE</t>
  </si>
  <si>
    <t>0106000020EF7C00000100000001030000000100000005000000DC5BB4726F8F0B41AD2D637FD5985D4124ECF02C97880B41FA443E7B5AA65D4154BAA9F731210D41CCBA27D18CA65D41E84C2990B6270D41A4D99D1708995D41DC5BB4726F8F0B41AD2D637FD5985D41</t>
  </si>
  <si>
    <t>2565-2-SE</t>
  </si>
  <si>
    <t>SF-23-V-A-I-2-SE</t>
  </si>
  <si>
    <t>0106000020EF7C000001000000010300000001000000050000003BE55F0FF6BF0E413A40563638995D41B838511BC5B90E41F06ECCB0BCA65D418461017D2829104156406D1AEAA65D41EFF30029172C10418874CDDB65995D413BE55F0FF6BF0E413A40563638995D41</t>
  </si>
  <si>
    <t>2566-1-SE</t>
  </si>
  <si>
    <t>SF-23-V-A-II-1-SE</t>
  </si>
  <si>
    <t>0106000020EF7C0000010000000103000000010000000500000086AFEB0C95BE064153672AB1B4A55D413C44C16FCDB6064186D5517E3AB35D41202197C7D44F0841063B5DEC73B35D4114CEBD194957084170DA886BEEA55D4186AFEB0C95BE064153672AB1B4A55D41</t>
  </si>
  <si>
    <t>2565-1-NO</t>
  </si>
  <si>
    <t>SF-23-V-A-I-1-NO</t>
  </si>
  <si>
    <t>0106000020EF7C000001000000010300000001000000050000002E150559F4EF094178D5CBAE25A65D41A20BC447D3E80941EC6F8EE6AAB35D41D6E5E852C9810B41A823306DDFB35D4124ECF02C97880B41FA443E7B5AA65D412E150559F4EF094178D5CBAE25A65D41</t>
  </si>
  <si>
    <t>2565-2-NO</t>
  </si>
  <si>
    <t>SF-23-V-A-I-2-NO</t>
  </si>
  <si>
    <t>0106000020EF7C000001000000010300000001000000050000005E37B5BE11AF064131CA6A42C0C05D41664C1AFC61A70641FA6981FD45CE5D4182EE656B0E410841E24610D27ECE5D41CA6F11E26B4808417088DB63F9C05D415E37B5BE11AF064131CA6A42C0C05D41</t>
  </si>
  <si>
    <t>2527-3-NO</t>
  </si>
  <si>
    <t>SE-23-Y-C-IV-3-NO</t>
  </si>
  <si>
    <t>0106000020EF7C00000100000001030000000100000005000000BA01B123BDE10941D470B61430C15D4152B6EBEEB1DA0941DEB75039B5CE5D41641E2EEA4C740B4148EF8C33E9CE5D410AD6A5E6057B0B41BCF4455564C15D41BA01B123BDE10941D470B61430C15D41</t>
  </si>
  <si>
    <t>2527-4-NO</t>
  </si>
  <si>
    <t>SE-23-Y-C-IV-4-NO</t>
  </si>
  <si>
    <t>0106000020EF7C0000010000000103000000010000000500000024ECF02C97880B41FA443E7B5AA65D41D6E5E852C9810B41A823306DDFB35D412B749F4BB71A0D41ADAD898011B45D4154BAA9F731210D41CCBA27D18CA65D4124ECF02C97880B41FA443E7B5AA65D41</t>
  </si>
  <si>
    <t>2565-2-NE</t>
  </si>
  <si>
    <t>SF-23-V-A-I-2-NE</t>
  </si>
  <si>
    <t>0106000020EF7C00000100000001030000000100000005000000B838511BC5B90E41F06ECCB0BCA65D417CB07A949DB30E414E0EDF2041B45D41358E03483E26104187EF704E6EB45D418461017D2829104156406D1AEAA65D41B838511BC5B90E41F06ECCB0BCA65D41</t>
  </si>
  <si>
    <t>2566-1-NE</t>
  </si>
  <si>
    <t>SF-23-V-A-II-1-NE</t>
  </si>
  <si>
    <t>0106000020EF7C000001000000010300000001000000050000000AD6A5E6057B0B41BCF4455564C15D41641E2EEA4C740B4148EF8C33E9CE5D417748A8C0DF0D0D4110CD0BC11ACF5D41589AFA8D46140D414E30D12596C15D410AD6A5E6057B0B41BCF4455564C15D41</t>
  </si>
  <si>
    <t>2527-4-NE</t>
  </si>
  <si>
    <t>SE-23-Y-C-IV-4-NE</t>
  </si>
  <si>
    <t>0106000020EF7C000001000000010300000001000000050000006915B37C7FAD0E4151EB9B86C5C15D413353CED56AA70E4196DF10E249CF5D41A7D78646772010417064DC9676CF5D41743DE68A58231041F899E677F2C15D416915B37C7FAD0E4151EB9B86C5C15D41</t>
  </si>
  <si>
    <t>2528-3-NE</t>
  </si>
  <si>
    <t>SE-23-Y-C-V-3-NE</t>
  </si>
  <si>
    <t>0106000020EF7C000001000000010300000001000000050000002EF711DB2C441041ADB45062422D5D41205CFA961A411041DA9EC6F7C63A5D41D67225D4070C11411BD37AAAF33A5D4196394953EE0E1141B584E84B6F2D5D412EF711DB2C441041ADB45062422D5D41</t>
  </si>
  <si>
    <t>2638-2-SO</t>
  </si>
  <si>
    <t>SF-23-V-C-II-2-SO</t>
  </si>
  <si>
    <t>0106000020EF7C0000010000000103000000010000000500000096394953EE0E1141B584E84B6F2D5D41D67225D4070C11411BD37AAAF33A5D419A5649EFF1D611419AB012CE1D3B5D4192A055ADACD91141E23040A3992D5D4196394953EE0E1141B584E84B6F2D5D41</t>
  </si>
  <si>
    <t>2638-2-SE</t>
  </si>
  <si>
    <t>SF-23-V-C-II-2-SE</t>
  </si>
  <si>
    <t>0106000020EF7C00000100000001030000000100000005000000205CFA961A411041DA9EC6F7C63A5D41A4ABBDC20C3E1041D98531824B485D417EBFAD8525091141CA76CAFD77485D41D67225D4070C11411BD37AAAF33A5D41205CFA961A411041DA9EC6F7C63A5D41</t>
  </si>
  <si>
    <t>2638-2-NO</t>
  </si>
  <si>
    <t>SF-23-V-C-II-2-NO</t>
  </si>
  <si>
    <t>0106000020EF7C00000100000001030000000100000005000000D67225D4070C11411BD37AAAF33A5D417EBFAD8525091141CA76CAFD77485D419ECABD223BD4114138106EEDA1485D419A5649EFF1D611419AB012CE1D3B5D41D67225D4070C11411BD37AAAF33A5D41</t>
  </si>
  <si>
    <t>2638-2-NE</t>
  </si>
  <si>
    <t>SF-23-V-C-II-2-NE</t>
  </si>
  <si>
    <t>0106000020EF7C00000100000001030000000100000005000000A4ABBDC20C3E1041D98531824B485D41627B455F033B1041EF179F01D0555D41B882BE6847061141C062E545FC555D417EBFAD8525091141CA76CAFD77485D41A4ABBDC20C3E1041D98531824B485D41</t>
  </si>
  <si>
    <t>2602-4-SO</t>
  </si>
  <si>
    <t>SF-23-V-A-V-4-SO</t>
  </si>
  <si>
    <t>0106000020EF7C000001000000010300000001000000050000007EBFAD8525091141CA76CAFD77485D41B882BE6847061141C062E545FC555D41FE36824888D111418583600126565D419ECABD223BD4114138106EEDA1485D417EBFAD8525091141CA76CAFD77485D41</t>
  </si>
  <si>
    <t>2602-4-SE</t>
  </si>
  <si>
    <t>SF-23-V-A-V-4-SE</t>
  </si>
  <si>
    <t>0106000020EF7C00000100000001030000000100000005000000B18D361868A4124146059068C12D5D417CC79F17D9A11241EC5CC662453B5D41FE4F607CBD6C13414293CA686A3B5D41BC37E9C2206F134138E10C9CE62D5D41B18D361868A4124146059068C12D5D41</t>
  </si>
  <si>
    <t>2639-1-SE</t>
  </si>
  <si>
    <t>SF-23-V-C-III-1-SE</t>
  </si>
  <si>
    <t>0106000020EF7C00000100000001030000000100000005000000BC37E9C2206F134138E10C9CE62D5D41FE4F607CBD6C13414293CA686A3B5D41A668C04C9F37144107A550E08C3B5D4196CD68DCD6391441FA37E83D092E5D41BC37E9C2206F134138E10C9CE62D5D41</t>
  </si>
  <si>
    <t>2639-2-SO</t>
  </si>
  <si>
    <t>SF-23-V-C-III-2-SO</t>
  </si>
  <si>
    <t>0106000020EF7C000001000000010300000001000000050000007CC79F17D9A11241EC5CC662453B5D41CAB661C94D9F124186505451C9485D416D2D0BA95D6A134114CEB129EE485D41FE4F607CBD6C13414293CA686A3B5D417CC79F17D9A11241EC5CC662453B5D41</t>
  </si>
  <si>
    <t>2639-1-NE</t>
  </si>
  <si>
    <t>SF-23-V-C-III-1-NE</t>
  </si>
  <si>
    <t>0106000020EF7C00000100000001030000000100000005000000FE4F607CBD6C13414293CA686A3B5D416D2D0BA95D6A134114CEB129EE485D41D8BB29F16A351441DAB7B77610495D41A668C04C9F37144107A550E08C3B5D41FE4F607CBD6C13414293CA686A3B5D41</t>
  </si>
  <si>
    <t>2639-2-NO</t>
  </si>
  <si>
    <t>SF-23-V-C-III-2-NO</t>
  </si>
  <si>
    <t>0106000020EF7C00000100000001030000000100000005000000CAB661C94D9F124186505451C9485D414A763E2EC69C1241BA5048344D565D418CD39E4901681341443BD1DE71565D416D2D0BA95D6A134114CEB129EE485D41CAB661C94D9F124186505451C9485D41</t>
  </si>
  <si>
    <t>2603-3-SE</t>
  </si>
  <si>
    <t>SF-23-V-A-VI-3-SE</t>
  </si>
  <si>
    <t>0106000020EF7C000001000000010300000001000000050000006D2D0BA95D6A134114CEB129EE485D418CD39E4901681341443BD1DE71565D4184BB4CCA39331441094F2C0194565D41D8BB29F16A351441DAB7B77610495D416D2D0BA95D6A134114CEB129EE485D41</t>
  </si>
  <si>
    <t>2603-4-SO</t>
  </si>
  <si>
    <t>SF-23-V-A-VI-4-SO</t>
  </si>
  <si>
    <t>0106000020EF7C0000010000000103000000010000000500000052077A6DFE371041CC101D7654635D41923142EEFD3410418339B9DFD8705D41F499E4C697001141E323B5B404715D4166D9327E6D031141AC97D98280635D4152077A6DFE371041CC101D7654635D41</t>
  </si>
  <si>
    <t>2602-2-SO</t>
  </si>
  <si>
    <t>SF-23-V-A-V-2-SO</t>
  </si>
  <si>
    <t>0106000020EF7C0000010000000103000000010000000500000066D9327E6D031141AC97D98280635D41F499E4C697001141E323B5B404715D417EE3316E2ECC1141FEB943072E715D412CA36461D9CE11413C4CF809AA635D4166D9327E6D031141AC97D98280635D41</t>
  </si>
  <si>
    <t>2602-2-SE</t>
  </si>
  <si>
    <t>SF-23-V-A-V-2-SE</t>
  </si>
  <si>
    <t>0106000020EF7C00000100000001030000000100000005000000923142EEFD3410418339B9DFD8705D413A8283E2013210417068813E5D7E5D413454AC43C6FD10414B2386DB887E5D41F499E4C697001141E323B5B404715D41923142EEFD3410418339B9DFD8705D41</t>
  </si>
  <si>
    <t>2602-2-NO</t>
  </si>
  <si>
    <t>SF-23-V-A-V-2-NO</t>
  </si>
  <si>
    <t>0106000020EF7C00000100000001030000000100000005000000F499E4C697001141E323B5B404715D413454AC43C6FD10414B2386DB887E5D411A99B56F87C911413D2A51F9B17E5D417EE3316E2ECC1141FEB943072E715D41F499E4C697001141E323B5B404715D41</t>
  </si>
  <si>
    <t>2602-2-NE</t>
  </si>
  <si>
    <t>SF-23-V-A-V-2-NE</t>
  </si>
  <si>
    <t>0106000020EF7C000001000000010300000001000000050000000F01F746429A12415CDCB00BD1635D416E324B14C297124164809CD754715D41524A4FE952631341059BF32579715D419539CF5EA8651341CC923788F5635D410F01F746429A12415CDCB00BD1635D41</t>
  </si>
  <si>
    <t>2603-1-SE</t>
  </si>
  <si>
    <t>SF-23-V-A-VI-1-SE</t>
  </si>
  <si>
    <t>0106000020EF7C000001000000010300000001000000050000009539CF5EA8651341CC923788F5635D41524A4FE952631341059BF32579715D4152B45A1DE12E1441C9CD79F29A715D41F462D0D80B311441C457BD7F17645D419539CF5EA8651341CC923788F5635D41</t>
  </si>
  <si>
    <t>2603-2-SO</t>
  </si>
  <si>
    <t>SF-23-V-A-VI-2-SO</t>
  </si>
  <si>
    <t>0106000020EF7C000001000000010300000001000000050000006E324B14C297124164809CD754715D41DFC5F99645951241D4D71998D87E5D4102E4D0E900611341862814B8FC7E5D41524A4FE952631341059BF32579715D416E324B14C297124164809CD754715D41</t>
  </si>
  <si>
    <t>2603-1-NE</t>
  </si>
  <si>
    <t>SF-23-V-A-VI-1-NE</t>
  </si>
  <si>
    <t>0106000020EF7C00000100000001030000000100000005000000524A4FE952631341059BF32579715D4102E4D0E900611341862814B8FC7E5D4188B89098B92C144151BB70591E7F5D4152B45A1DE12E1441C9CD79F29A715D41524A4FE952631341059BF32579715D41</t>
  </si>
  <si>
    <t>2603-2-NO</t>
  </si>
  <si>
    <t>SF-23-V-A-VI-2-NO</t>
  </si>
  <si>
    <t>0106000020EF7C00000100000001030000000100000005000000B898AE938A0415414411504E292E5D41189BF3B77E021541757A86C9AC3B5D4180A52BED5BCD15411A939624CA3B5D41D81FB2173CCF1541CB096FCD462E5D41B898AE938A0415414411504E292E5D41</t>
  </si>
  <si>
    <t>2640-1-SO</t>
  </si>
  <si>
    <t>SF-23-V-D-I-1-SO</t>
  </si>
  <si>
    <t>0106000020EF7C00000100000001030000000100000005000000D81FB2173CCF1541CB096FCD462E5D4180A52BED5BCD15411A939624CA3B5D41E89D981B379816415606A8F1E43B5D41A5496997EB991641C6536CBB612E5D41D81FB2173CCF1541CB096FCD462E5D41</t>
  </si>
  <si>
    <t>2640-1-SE</t>
  </si>
  <si>
    <t>SF-23-V-D-I-1-SE</t>
  </si>
  <si>
    <t>0106000020EF7C00000100000001030000000100000005000000A5496997EB991641C6536CBB612E5D41E89D981B379816415606A8F1E43B5D416015697210631741D083DE30FD3B5D413C7FC841996417415EB76B187A2E5D41A5496997EB991641C6536CBB612E5D41</t>
  </si>
  <si>
    <t>2640-2-SO</t>
  </si>
  <si>
    <t>SF-23-V-D-I-2-SO</t>
  </si>
  <si>
    <t>0106000020EF7C00000100000001030000000100000005000000189BF3B77E021541757A86C9AC3B5D4116F72AD17500154100D6933830495D41F09F7A787ECB15415E8A706F4D495D4180A52BED5BCD15411A939624CA3B5D41189BF3B77E021541757A86C9AC3B5D41</t>
  </si>
  <si>
    <t>2640-1-NO</t>
  </si>
  <si>
    <t>SF-23-V-D-I-1-NO</t>
  </si>
  <si>
    <t>0106000020EF7C0000010000000103000000010000000500000080A52BED5BCD15411A939624CA3B5D41F09F7A787ECB15415E8A706F4D495D41FFC682168596164104D1741B68495D41E89D981B379816415606A8F1E43B5D4180A52BED5BCD15411A939624CA3B5D41</t>
  </si>
  <si>
    <t>2640-1-NE</t>
  </si>
  <si>
    <t>SF-23-V-D-I-1-NE</t>
  </si>
  <si>
    <t>0106000020EF7C0000010000000103000000010000000500000016F72AD17500154100D6933830495D413899EFDF6FFE14418A33879BB3565D41B4FA2CBAA3C91541642C0CAED0565D41F09F7A787ECB15415E8A706F4D495D4116F72AD17500154100D6933830495D41</t>
  </si>
  <si>
    <t>2604-3-SO</t>
  </si>
  <si>
    <t>SF-23-V-B-IV-3-SO</t>
  </si>
  <si>
    <t>0106000020EF7C00000100000001030000000100000005000000F09F7A787ECB15415E8A706F4D495D41B4FA2CBAA3C91541642C0CAED0565D41BBB5A888D5941641D419E238EB565D41FFC682168596164104D1741B68495D41F09F7A787ECB15415E8A706F4D495D41</t>
  </si>
  <si>
    <t>2604-3-SE</t>
  </si>
  <si>
    <t>SF-23-V-B-IV-3-SE</t>
  </si>
  <si>
    <t>0106000020EF7C00000100000001030000000100000005000000E89D981B379816415606A8F1E43B5D41FFC682168596164104D1741B68495D417BF0ABDA89611741A540C43C80495D416015697210631741D083DE30FD3B5D41E89D981B379816415606A8F1E43B5D41</t>
  </si>
  <si>
    <t>2640-2-NO</t>
  </si>
  <si>
    <t>SF-23-V-D-I-2-NO</t>
  </si>
  <si>
    <t>0106000020EF7C00000100000001030000000100000005000000FFC682168596164104D1741B68495D41BBB5A888D5941641D419E238EB565D414B0C057B0560174129792C3C03575D417BF0ABDA89611741A540C43C80495D41FFC682168596164104D1741B68495D41</t>
  </si>
  <si>
    <t>2604-4-SO</t>
  </si>
  <si>
    <t>SF-23-V-B-IV-4-SO</t>
  </si>
  <si>
    <t>0106000020EF7C0000010000000103000000010000000500000012CFC245452F184113938DE48F2E5D419F3BCA20E82D1841E0535AE2123C5D412202E855BEF81841EE573806263C5D417A0F4AD2EFF9184124DCEE1FA32E5D4112CFC245452F184113938DE48F2E5D41</t>
  </si>
  <si>
    <t>2641-1-SO</t>
  </si>
  <si>
    <t>SF-23-V-D-II-1-SO</t>
  </si>
  <si>
    <t>0106000020EF7C000001000000010300000001000000050000007A0F4AD2EFF9184124DCEE1FA32E5D412202E855BEF81841EE573806263C5D41A03FED4093C31941CA0A929C363C5D415F014F1699C41941E21EA9CAB32E5D417A0F4AD2EFF9184124DCEE1FA32E5D41</t>
  </si>
  <si>
    <t>2641-1-SE</t>
  </si>
  <si>
    <t>SF-23-V-D-II-1-SE</t>
  </si>
  <si>
    <t>0106000020EF7C000001000000010300000001000000050000009F3BCA20E82D1841E0535AE2123C5D4184385DF48C2C1841060B7FD395495D41F976FC928EF718415BFDC1DFA8495D412202E855BEF81841EE573806263C5D419F3BCA20E82D1841E0535AE2123C5D41</t>
  </si>
  <si>
    <t>2641-1-NO</t>
  </si>
  <si>
    <t>SF-23-V-D-II-1-NO</t>
  </si>
  <si>
    <t>0106000020EF7C0000010000000103000000010000000500000084385DF48C2C1841060B7FD395495D4190D1E2C0332B18412C650BB818575D41668EE18960F6184182969BAC2B575D41F976FC928EF718415BFDC1DFA8495D4184385DF48C2C1841060B7FD395495D41</t>
  </si>
  <si>
    <t>2605-3-SO</t>
  </si>
  <si>
    <t>SF-23-V-B-V-3-SO</t>
  </si>
  <si>
    <t>0106000020EF7C000001000000010300000001000000050000002202E855BEF81841EE573806263C5D41F976FC928EF718415BFDC1DFA8495D418E63EEE58EC21941A280A661B9495D41A03FED4093C31941CA0A929C363C5D412202E855BEF81841EE573806263C5D41</t>
  </si>
  <si>
    <t>2641-1-NE</t>
  </si>
  <si>
    <t>SF-23-V-D-II-1-NE</t>
  </si>
  <si>
    <t>0106000020EF7C00000100000001030000000100000005000000F976FC928EF718415BFDC1DFA8495D41668EE18960F6184182969BAC2B575D4122A69F058CC119410364F6193C575D418E63EEE58EC21941A280A661B9495D41F976FC928EF718415BFDC1DFA8495D41</t>
  </si>
  <si>
    <t>2605-3-SE</t>
  </si>
  <si>
    <t>SF-23-V-B-V-3-SE</t>
  </si>
  <si>
    <t>0106000020EF7C000001000000010300000001000000050000003E88DBE46CFC144186B16FF236645D4105E587E06CFA1441287D5C3DBA715D418A62EF62F6C51541AEAEC506D7715D41C9CECFB2CBC71541EEC478E053645D413E88DBE46CFC144186B16FF236645D41</t>
  </si>
  <si>
    <t>2604-1-SO</t>
  </si>
  <si>
    <t>SF-23-V-B-IV-1-SO</t>
  </si>
  <si>
    <t>0106000020EF7C00000100000001030000000100000005000000C9CECFB2CBC71541EEC478E053645D418A62EF62F6C51541AEAEC506D7715D4190EAA7D47D9116417E09DC4EF1715D41929B8A7228931641EA55FF496E645D41C9CECFB2CBC71541EEC478E053645D41</t>
  </si>
  <si>
    <t>2604-1-SE</t>
  </si>
  <si>
    <t>SF-23-V-B-IV-1-SE</t>
  </si>
  <si>
    <t>0106000020EF7C0000010000000103000000010000000500000005E587E06CFA1441287D5C3DBA715D4174EA8CD36FF814414AD25C7C3D7F5D41962917CB23C41541295302215A7F5D418A62EF62F6C51541AEAEC506D7715D4105E587E06CFA1441287D5C3DBA715D41</t>
  </si>
  <si>
    <t>2604-1-NO</t>
  </si>
  <si>
    <t>SF-23-V-B-IV-1-NO</t>
  </si>
  <si>
    <t>0106000020EF7C000001000000010300000001000000050000008A62EF62F6C51541AEAEC506D7715D41962917CB23C41541295302215A7F5D413D557FAFD58F1641C6C78747747F5D4190EAA7D47D9116417E09DC4EF1715D418A62EF62F6C51541AEAEC506D7715D41</t>
  </si>
  <si>
    <t>2604-1-NE</t>
  </si>
  <si>
    <t>SF-23-V-B-IV-1-NE</t>
  </si>
  <si>
    <t>0106000020EF7C00000100000001030000000100000005000000929B8A7228931641EA55FF496E645D4190EAA7D47D9116417E09DC4EF1715D413798C665035D1741C1D6C21509725D416AB8E753835E1741EEC7262F86645D41929B8A7228931641EA55FF496E645D41</t>
  </si>
  <si>
    <t>2604-2-SO</t>
  </si>
  <si>
    <t>SF-23-V-B-IV-2-SO</t>
  </si>
  <si>
    <t>0106000020EF7C0000010000000103000000010000000500000090EAA7D47D9116417E09DC4EF1715D413D557FAFD58F1641C6C78747747F5D41C6A213B1855B17418E5E10F08B7F5D413798C665035D1741C1D6C21509725D4190EAA7D47D9116417E09DC4EF1715D41</t>
  </si>
  <si>
    <t>2604-2-NO</t>
  </si>
  <si>
    <t>SF-23-V-B-IV-2-NO</t>
  </si>
  <si>
    <t>0106000020EF7C000001000000010300000001000000050000009679C186DC291841621E0F909B645D415C0A5F468728184114029A5B1E725D41738983A609F41841E6197E2031725D41FEE2F03A34F51841FFFCD46CAE645D419679C186DC291841621E0F909B645D41</t>
  </si>
  <si>
    <t>2605-1-SO</t>
  </si>
  <si>
    <t>SF-23-V-B-V-1-SO</t>
  </si>
  <si>
    <t>0106000020EF7C000001000000010300000001000000050000005C0A5F468728184114029A5B1E725D4191C4200034271841ECEABB1AA17F5D418710F2CCE0F21841A8E5A6C7B37F5D41738983A609F41841E6197E2031725D415C0A5F468728184114029A5B1E725D41</t>
  </si>
  <si>
    <t>2605-1-NO</t>
  </si>
  <si>
    <t>SF-23-V-B-V-1-NO</t>
  </si>
  <si>
    <t>0106000020EF7C00000100000001030000000100000005000000FEE2F03A34F51841FFFCD46CAE645D41738983A609F41841E6197E2031725D41A62D45B68ABF1941D04F886441725D41A5CD4DA08AC0194125A891C5BE645D41FEE2F03A34F51841FFFCD46CAE645D41</t>
  </si>
  <si>
    <t>2605-1-SE</t>
  </si>
  <si>
    <t>SF-23-V-B-V-1-SE</t>
  </si>
  <si>
    <t>0106000020EF7C00000100000001030000000100000005000000738983A609F41841E6197E2031725D418710F2CCE0F21841A8E5A6C7B37F5D41EDA6D1478CBE1941426DEAF6C37F5D41A62D45B68ABF1941D04F886441725D41738983A609F41841E6197E2031725D41</t>
  </si>
  <si>
    <t>2605-1-NE</t>
  </si>
  <si>
    <t>SF-23-V-B-V-1-NE</t>
  </si>
  <si>
    <t>0106000020EF7C000001000000010300000001000000050000003A8283E2013210417068813E5D7E5D412C27224B0A2F104130818392E18B5D41345161F5F8FA104148BF5AF70C8C5D413454AC43C6FD10414B2386DB887E5D413A8283E2013210417068813E5D7E5D41</t>
  </si>
  <si>
    <t>2566-4-SO</t>
  </si>
  <si>
    <t>SF-23-V-A-II-4-SO</t>
  </si>
  <si>
    <t>0106000020EF7C000001000000010300000001000000050000003454AC43C6FD10414B2386DB887E5D41345161F5F8FA104148BF5AF70C8C5D41C231BA66E4C611412A082FE0358C5D411A99B56F87C911413D2A51F9B17E5D413454AC43C6FD10414B2386DB887E5D41</t>
  </si>
  <si>
    <t>2566-4-SE</t>
  </si>
  <si>
    <t>SF-23-V-A-II-4-SE</t>
  </si>
  <si>
    <t>0106000020EF7C00000100000001030000000100000005000000EFF30029172C10418874CDDB65995D418461017D2829104156406D1AEAA65D41DED4E9FA6AF51041B2B5470E15A75D411293D9DC2FF81041B02E410891995D41EFF30029172C10418874CDDB65995D41</t>
  </si>
  <si>
    <t>2566-2-SO</t>
  </si>
  <si>
    <t>SF-23-V-A-II-2-SO</t>
  </si>
  <si>
    <t>0106000020EF7C000001000000010300000001000000050000001293D9DC2FF81041B02E410891995D41DED4E9FA6AF51041B2B5470E15A75D4186C16938AAC1114126FE958C3DA75D41B4E7085445C41141A4CCEBBBB9995D411293D9DC2FF81041B02E410891995D41</t>
  </si>
  <si>
    <t>2566-2-SE</t>
  </si>
  <si>
    <t>SF-23-V-A-II-2-SE</t>
  </si>
  <si>
    <t>0106000020EF7C00000100000001030000000100000005000000DFC5F99645951241D4D71998D87E5D41D656C0CFCC921241AA8B374D5C8C5D413AD80461B25E13411E1EA83E808C5D4102E4D0E900611341862814B8FC7E5D41DFC5F99645951241D4D71998D87E5D41</t>
  </si>
  <si>
    <t>2567-3-SE</t>
  </si>
  <si>
    <t>SF-23-V-A-III-3-SE</t>
  </si>
  <si>
    <t>0106000020EF7C0000010000000103000000010000000500000002E4D0E900611341862814B8FC7E5D413AD80461B25E13411E1EA83E808C5D411F7F164B952A1441FA38B1B4A18C5D4188B89098B92C144151BB70591E7F5D4102E4D0E900611341862814B8FC7E5D41</t>
  </si>
  <si>
    <t>2567-4-SO</t>
  </si>
  <si>
    <t>SF-23-V-A-III-4-SO</t>
  </si>
  <si>
    <t>0106000020EF7C00000100000001030000000100000005000000A5605BBF57901241D05204F7DF995D41583E8666E68D124101F28E9563A75D416DD641B61F5A13415C13662987A75D41BEEB9A4F675C1341BD6CBEB9039A5D41A5605BBF57901241D05204F7DF995D41</t>
  </si>
  <si>
    <t>2567-1-SE</t>
  </si>
  <si>
    <t>SF-23-V-A-III-1-SE</t>
  </si>
  <si>
    <t>0106000020EF7C00000100000001030000000100000005000000BEEB9A4F675C1341BD6CBEB9039A5D416DD641B61F5A13415C13662987A75D4123B29C5856261441BE8E4B48A8A75D412A1E8F3574281441B86D4A04259A5D41BEEB9A4F675C1341BD6CBEB9039A5D41</t>
  </si>
  <si>
    <t>2567-2-SO</t>
  </si>
  <si>
    <t>SF-23-V-A-III-2-SO</t>
  </si>
  <si>
    <t>0106000020EF7C000001000000010300000001000000050000008461017D2829104156406D1AEAA65D41358E03483E26104187EF704E6EB45D41648A6550AAF21041CAA57C0999B45D41DED4E9FA6AF51041B2B5470E15A75D418461017D2829104156406D1AEAA65D41</t>
  </si>
  <si>
    <t>2566-2-NO</t>
  </si>
  <si>
    <t>SF-23-V-A-II-2-NO</t>
  </si>
  <si>
    <t>0106000020EF7C00000100000001030000000100000005000000DED4E9FA6AF51041B2B5470E15A75D41648A6550AAF21041CAA57C0999B45D410092A31413BF1141B4303C52C1B45D4186C16938AAC1114126FE958C3DA75D41DED4E9FA6AF51041B2B5470E15A75D41</t>
  </si>
  <si>
    <t>2566-2-NE</t>
  </si>
  <si>
    <t>SF-23-V-A-II-2-NE</t>
  </si>
  <si>
    <t>0106000020EF7C00000100000001030000000100000005000000743DE68A58231041F899E677F2C15D41A7D78646772010417064DC9676CF5D41D4BAE6A435ED10413A49ABDFA0CF5D4115E01EDEEDEF1041AE5DEEF91CC25D41743DE68A58231041F899E677F2C15D41</t>
  </si>
  <si>
    <t>2528-4-NO</t>
  </si>
  <si>
    <t>SE-23-Y-C-V-4-NO</t>
  </si>
  <si>
    <t>0106000020EF7C0000010000000103000000010000000500000015E01EDEEDEF1041AE5DEEF91CC25D41D4BAE6A435ED10413A49ABDFA0CF5D412C5EB7B7F0B911414A2CB7BCC8CF5D41F8F77BE97FBC1141CA05ED0C45C25D4115E01EDEEDEF1041AE5DEEF91CC25D41</t>
  </si>
  <si>
    <t>2528-4-NE</t>
  </si>
  <si>
    <t>SE-23-Y-C-V-4-NE</t>
  </si>
  <si>
    <t>0106000020EF7C00000100000001030000000100000005000000583E8666E68D124101F28E9563A75D418E2AFBC5788B1241C23BE628E7B45D411343A795DB571341F41EAE8D0AB55D416DD641B61F5A13415C13662987A75D41583E8666E68D124101F28E9563A75D41</t>
  </si>
  <si>
    <t>2567-1-NE</t>
  </si>
  <si>
    <t>SF-23-V-A-III-1-NE</t>
  </si>
  <si>
    <t>0106000020EF7C000001000000010300000001000000050000006DD641B61F5A13415C13662987A75D411343A795DB571341F41EAE8D0AB55D41CA5DE0B43B24144170DFC3802BB55D4123B29C5856261441BE8E4B48A8A75D416DD641B61F5A13415C13662987A75D41</t>
  </si>
  <si>
    <t>2567-2-NO</t>
  </si>
  <si>
    <t>SF-23-V-A-III-2-NO</t>
  </si>
  <si>
    <t>0106000020EF7C00000100000001030000000100000005000000603F73DE0E891241481019B16AC25D413E76A6B0A8861241665D362EEECF5D41A40B5FC15D53134168DE5B3411D05D415CCF77EE9A55134166AAA5E68DC25D41603F73DE0E891241481019B16AC25D41</t>
  </si>
  <si>
    <t>2529-3-NE</t>
  </si>
  <si>
    <t>SE-23-Y-C-VI-3-NE</t>
  </si>
  <si>
    <t>0106000020EF7C000001000000010300000001000000050000005CCF77EE9A55134166AAA5E68DC25D41A40B5FC15D53134168DE5B3411D05D410CA6891B10201441D96357CF31D05D41164AFA4A242214414CB1C2ADAEC25D415CCF77EE9A55134166AAA5E68DC25D41</t>
  </si>
  <si>
    <t>2529-4-NO</t>
  </si>
  <si>
    <t>SE-23-Y-C-VI-4-NO</t>
  </si>
  <si>
    <t>0106000020EF7C0000010000000103000000010000000500000074EA8CD36FF814414AD25C7C3D7F5D4157ED81BE75F614415EFB7FAFC08C5D41B6C4D1EB53C21541A62A3E2FDD8C5D41962917CB23C41541295302215A7F5D4174EA8CD36FF814414AD25C7C3D7F5D41</t>
  </si>
  <si>
    <t>2568-3-SO</t>
  </si>
  <si>
    <t>SF-23-V-B-I-3-SO</t>
  </si>
  <si>
    <t>0106000020EF7C00000100000001030000000100000005000000962917CB23C41541295302215A7F5D41B6C4D1EB53C21541A62A3E2FDD8C5D418CCE8E03308E1641E4321234F78C5D413D557FAFD58F1641C6C78747747F5D41962917CB23C41541295302215A7F5D41</t>
  </si>
  <si>
    <t>2568-3-SE</t>
  </si>
  <si>
    <t>SF-23-V-B-I-3-SE</t>
  </si>
  <si>
    <t>0106000020EF7C000001000000010300000001000000050000003D557FAFD58F1641C6C78747747F5D418CCE8E03308E1641E4321234F78C5D41CA2240360A5A174153271FBE0E8D5D41C6A213B1855B17418E5E10F08B7F5D413D557FAFD58F1641C6C78747747F5D41</t>
  </si>
  <si>
    <t>2568-4-SO</t>
  </si>
  <si>
    <t>SF-23-V-B-I-4-SO</t>
  </si>
  <si>
    <t>0106000020EF7C000001000000010300000001000000050000004B5CFDA17EF414415C51D5D6439A5D41A5BF947E8AF21441AA3B6CF2C6A75D41B2DB2559BCBE1541299DF127E3A75D41CC01A9C586C0154120BC8831609A5D414B5CFDA17EF414415C51D5D6439A5D41</t>
  </si>
  <si>
    <t>2568-1-SO</t>
  </si>
  <si>
    <t>SF-23-V-B-I-1-SO</t>
  </si>
  <si>
    <t>0106000020EF7C00000100000001030000000100000005000000CC01A9C586C0154120BC8831609A5D41B2DB2559BCBE1541299DF127E3A75D415EFA4919EC8A16414CE201E9FCA75D41C18953D18C8C1641D1FB8A147A9A5D41CC01A9C586C0154120BC8831609A5D41</t>
  </si>
  <si>
    <t>2568-1-SE</t>
  </si>
  <si>
    <t>SF-23-V-B-I-1-SE</t>
  </si>
  <si>
    <t>0106000020EF7C00000100000001030000000100000005000000C18953D18C8C1641D1FB8A147A9A5D415EFA4919EC8A16414CE201E9FCA75D41A14FF9EF1957174198E6BF3514A85D4180B6BCF5905817410C08FF7F919A5D41C18953D18C8C1641D1FB8A147A9A5D41</t>
  </si>
  <si>
    <t>2568-2-SO</t>
  </si>
  <si>
    <t>SF-23-V-B-I-2-SO</t>
  </si>
  <si>
    <t>0106000020EF7C0000010000000103000000010000000500000091C4200034271841ECEABB1AA17F5D41B04F6BB4E2251841C6C284CD238D5D41FD8094AEB9F1184106685F62368D5D418710F2CCE0F21841A8E5A6C7B37F5D4191C4200034271841ECEABB1AA17F5D41</t>
  </si>
  <si>
    <t>2569-3-SO</t>
  </si>
  <si>
    <t>SF-23-V-B-II-3-SO</t>
  </si>
  <si>
    <t>0106000020EF7C000001000000010300000001000000050000008710F2CCE0F21841A8E5A6C7B37F5D41FD8094AEB9F1184106685F62368D5D416DA73E558FBD19412422C87C468D5D41EDA6D1478CBE1941426DEAF6C37F5D418710F2CCE0F21841A8E5A6C7B37F5D41</t>
  </si>
  <si>
    <t>2569-3-SE</t>
  </si>
  <si>
    <t>SF-23-V-B-II-3-SE</t>
  </si>
  <si>
    <t>0106000020EF7C00000100000001030000000100000005000000F7B9A26393241841A1820474A69A5D4157782A0E462318417A324B0E29A85D41C6A2D2A470EF1841A0FBBF723BA85D418A5DC24B94F01841FAB7B7F0B89A5D41F7B9A26393241841A1820474A69A5D41</t>
  </si>
  <si>
    <t>2569-1-SO</t>
  </si>
  <si>
    <t>SF-23-V-B-II-1-SO</t>
  </si>
  <si>
    <t>0106000020EF7C000001000000010300000001000000050000008A5DC24B94F01841FAB7B7F0B89A5D41C6A2D2A470EF1841A0FBBF723BA85D4175B7E5E499BB1941542537634BA85D41382AD7DE93BC19416E9F31F6C89A5D418A5DC24B94F01841FAB7B7F0B89A5D41</t>
  </si>
  <si>
    <t>2569-1-SE</t>
  </si>
  <si>
    <t>SF-23-V-B-II-1-SE</t>
  </si>
  <si>
    <t>0106000020EF7C00000100000001030000000100000005000000A5BF947E8AF21441AA3B6CF2C6A75D4152B9DC5499F014410C3054024AB55D41247AD0A6F4BC1541E271881266B55D41B2DB2559BCBE1541299DF127E3A75D41A5BF947E8AF21441AA3B6CF2C6A75D41</t>
  </si>
  <si>
    <t>2568-1-NO</t>
  </si>
  <si>
    <t>SF-23-V-B-I-1-NO</t>
  </si>
  <si>
    <t>0106000020EF7C00000100000001030000000100000005000000B2DB2559BCBE1541299DF127E3A75D41247AD0A6F4BC1541E271881266B55D4109D4EDDB4D891641C2B486B17FB55D415EFA4919EC8A16414CE201E9FCA75D41B2DB2559BCBE1541299DF127E3A75D41</t>
  </si>
  <si>
    <t>2568-1-NE</t>
  </si>
  <si>
    <t>SF-23-V-B-I-1-NE</t>
  </si>
  <si>
    <t>0106000020EF7C000001000000010300000001000000050000005EFA4919EC8A16414CE201E9FCA75D4109D4EDDB4D891641C2B486B17FB55D4149336525A5551741B1B771DF96B55D41A14FF9EF1957174198E6BF3514A85D415EFA4919EC8A16414CE201E9FCA75D41</t>
  </si>
  <si>
    <t>2568-2-NO</t>
  </si>
  <si>
    <t>SF-23-V-B-I-2-NO</t>
  </si>
  <si>
    <t>0106000020EF7C00000100000001030000000100000005000000C0046925ABEE144195B29C06CDC25D41C876CCF0BFEC1441895555FF4FD05D419A83CB726DB9154114CF7EC46BD05D41B23130AF2FBB1541DEEC5CF1E8C25D41C0046925ABEE144195B29C06CDC25D41</t>
  </si>
  <si>
    <t>2530-3-NO</t>
  </si>
  <si>
    <t>SE-23-Y-D-IV-3-NO</t>
  </si>
  <si>
    <t>0106000020EF7C00000100000001030000000100000005000000B23130AF2FBB1541DEEC5CF1E8C25D419A83CB726DB9154114CF7EC46BD05D417CD128D31886164161A0F91E85D05D41810ABA19B28716414250296E02C35D41B23130AF2FBB1541DEEC5CF1E8C25D41</t>
  </si>
  <si>
    <t>2530-3-NE</t>
  </si>
  <si>
    <t>SE-23-Y-D-IV-3-NE</t>
  </si>
  <si>
    <t>0106000020EF7C00000100000001030000000100000005000000810ABA19B28716414250296E02C35D417CD128D31886164161A0F91E85D05D41308F8443C2521741164EE80E9CD05D41E9F96E9632541741CE7E247D19C35D41810ABA19B28716414250296E02C35D41</t>
  </si>
  <si>
    <t>2530-4-NO</t>
  </si>
  <si>
    <t>SE-23-Y-D-IV-4-NO</t>
  </si>
  <si>
    <t>0106000020EF7C0000010000000103000000010000000500000057782A0E462318417A324B0E29A85D415B6665B4FA2118414CE9689CABB55D411DC71BBA4EEE18412A6888E8BDB55D41C6A2D2A470EF1841A0FBBF723BA85D4157782A0E462318417A324B0E29A85D41</t>
  </si>
  <si>
    <t>2569-1-NO</t>
  </si>
  <si>
    <t>SF-23-V-B-II-1-NO</t>
  </si>
  <si>
    <t>0106000020EF7C00000100000001030000000100000005000000C6A2D2A470EF1841A0FBBF723BA85D411DC71BBA4EEE18412A6888E8BDB55D414E64B467A1BA19413803E9C3CDB55D4175B7E5E499BB1941542537634BA85D41C6A2D2A470EF1841A0FBBF723BA85D41</t>
  </si>
  <si>
    <t>2569-1-NE</t>
  </si>
  <si>
    <t>SF-23-V-B-II-1-NE</t>
  </si>
  <si>
    <t>0106000020EF7C0000010000000103000000010000000500000022C6B556B1201841ECCC6D1E2EC35D4145407DF5691F184102126A94B0D05D419FE7AF1A10EC184182DB9AAFC2D05D41C2BAF38B2EED1841C441215240C35D4122C6B556B1201841ECCC6D1E2EC35D41</t>
  </si>
  <si>
    <t>2531-3-NO</t>
  </si>
  <si>
    <t>SE-23-Y-D-V-3-NO</t>
  </si>
  <si>
    <t>0106000020EF7C00000100000001030000000100000005000000C2BAF38B2EED1841C441215240C35D419FE7AF1A10EC184182DB9AAFC2D05D415632B8E4B4B81941CC4F9360D2D05D41E8D28C67AAB919418E97571850C35D41C2BAF38B2EED1841C441215240C35D41</t>
  </si>
  <si>
    <t>2531-3-NE</t>
  </si>
  <si>
    <t>SE-23-Y-D-V-3-NE</t>
  </si>
  <si>
    <t>0106000020EF7C00000100000001030000000100000005000000664C1AFC61A70641FA6981FD45CE5D41C4A43F2ABE9F064182E4A1AFCBDB5D412857CA65BC390841E205083704DC5D4182EE656B0E410841E24610D27ECE5D41664C1AFC61A70641FA6981FD45CE5D41</t>
  </si>
  <si>
    <t>2527-1-SO</t>
  </si>
  <si>
    <t>SE-23-Y-C-IV-1-SO</t>
  </si>
  <si>
    <t>0106000020EF7C00000100000001030000000100000005000000C4A43F2ABE9F064182E4A1AFCBDB5D414CBF704B269806415374D85851E95D4196E870D3753208413860CF9289E95D412857CA65BC390841E205083704DC5D41C4A43F2ABE9F064182E4A1AFCBDB5D41</t>
  </si>
  <si>
    <t>2527-1-NO</t>
  </si>
  <si>
    <t>SE-23-Y-C-IV-1-NO</t>
  </si>
  <si>
    <t>0106000020EF7C0000010000000103000000010000000500000052B6EBEEB1DA0941DEB75039B5CE5D411E9590ABB1D309415A306A543ADC5D41ACF4845F9E6D0B41505612086EDC5D41641E2EEA4C740B4148EF8C33E9CE5D4152B6EBEEB1DA0941DEB75039B5CE5D41</t>
  </si>
  <si>
    <t>2527-2-SO</t>
  </si>
  <si>
    <t>SE-23-Y-C-IV-2-SO</t>
  </si>
  <si>
    <t>0106000020EF7C000001000000010300000001000000050000001E9590ABB1D309415A306A543ADC5D413AB6B85BBCCC094136D10F66BFE95D417862AA48FA660B41C978E3D2F2E95D41ACF4845F9E6D0B41505612086EDC5D411E9590ABB1D309415A306A543ADC5D41</t>
  </si>
  <si>
    <t>2527-2-NO</t>
  </si>
  <si>
    <t>SE-23-Y-C-IV-2-NO</t>
  </si>
  <si>
    <t>0106000020EF7C00000100000001030000000100000005000000641E2EEA4C740B4148EF8C33E9CE5D41ACF4845F9E6D0B41505612086EDC5D418A9592E582070D41981A47529FDC5D417748A8C0DF0D0D4110CD0BC11ACF5D41641E2EEA4C740B4148EF8C33E9CE5D41</t>
  </si>
  <si>
    <t>2527-2-SE</t>
  </si>
  <si>
    <t>SE-23-Y-C-IV-2-SE</t>
  </si>
  <si>
    <t>0106000020EF7C00000100000001030000000100000005000000ACF4845F9E6D0B41505612086EDC5D417862AA48FA660B41C978E3D2F2E95D41A893A0FE2F010D41BFBB90D923EA5D418A9592E582070D41981A47529FDC5D41ACF4845F9E6D0B41505612086EDC5D41</t>
  </si>
  <si>
    <t>2527-2-NE</t>
  </si>
  <si>
    <t>SE-23-Y-C-IV-2-NE</t>
  </si>
  <si>
    <t>0106000020EF7C000001000000010300000001000000050000003353CED56AA70E4196DF10E249CF5D4121789DA15FA10E4146D14B33CEDC5D41086AC17B9A1D1041888060ABFADC5D41A7D78646772010417064DC9676CF5D413353CED56AA70E4196DF10E249CF5D41</t>
  </si>
  <si>
    <t>2528-1-SE</t>
  </si>
  <si>
    <t>SE-23-Y-C-V-1-SE</t>
  </si>
  <si>
    <t>0106000020EF7C0000010000000103000000010000000500000021789DA15FA10E4146D14B33CEDC5D41B5B4EEE15D9B0E410CB35A7A52EA5D4177A6702BC21A10419C2C81B57EEA5D41086AC17B9A1D1041888060ABFADC5D4121789DA15FA10E4146D14B33CEDC5D41</t>
  </si>
  <si>
    <t>2528-1-NE</t>
  </si>
  <si>
    <t>SE-23-Y-C-V-1-NE</t>
  </si>
  <si>
    <t>0106000020EF7C00000100000001030000000100000005000000CE77F5619A900641D45E31F9D6F65D41820612701A8906413CF4B8905C045E414A173C110B240841048AFF2E94045E412A6688B63A2B0841E2FB72E50EF75D41CE77F5619A900641D45E31F9D6F65D41</t>
  </si>
  <si>
    <t>2489-3-NO</t>
  </si>
  <si>
    <t>SE-23-Y-C-I-3-NO</t>
  </si>
  <si>
    <t>0106000020EF7C00000100000001030000000100000005000000820612701A8906413CF4B8905C045E41B8FF0678A68106417E8F7B1FE2115E4110C7B3E5E61C0841D3C6816F19125E414A173C110B240841048AFF2E94045E41820612701A8906413CF4B8905C045E41</t>
  </si>
  <si>
    <t>2489-1-SO</t>
  </si>
  <si>
    <t>SE-23-Y-C-I-1-SO</t>
  </si>
  <si>
    <t>0106000020EF7C00000100000001030000000100000005000000CEDD7901D2C50941E29C4E6E44F75D417A7BE69EF2BE09414CA1336DC9045E41504B517ED1590B41EE669E4BFC045E41B6449BA760600B4178B10D9477F75D41CEDD7901D2C50941E29C4E6E44F75D41</t>
  </si>
  <si>
    <t>2489-4-NO</t>
  </si>
  <si>
    <t>SE-23-Y-C-I-4-NO</t>
  </si>
  <si>
    <t>0106000020EF7C000001000000010300000001000000050000007A7BE69EF2BE09414CA1336DC9045E412AAA0D361EB80941C4F7CB624E125E41CEF8C2CE4C530B41700BA3F980125E41504B517ED1590B41EE669E4BFC045E417A7BE69EF2BE09414CA1336DC9045E41</t>
  </si>
  <si>
    <t>2489-2-SO</t>
  </si>
  <si>
    <t>SE-23-Y-C-I-2-SO</t>
  </si>
  <si>
    <t>0106000020EF7C00000100000001030000000100000005000000B6449BA760600B4178B10D9477F75D41504B517ED1590B41EE669E4BFC045E412CD0B414A8F40C41F6C085CA2C055E418A4FB60DE7FA0C41845FF656A8F75D41B6449BA760600B4178B10D9477F75D41</t>
  </si>
  <si>
    <t>2489-4-NE</t>
  </si>
  <si>
    <t>SE-23-Y-C-I-4-NE</t>
  </si>
  <si>
    <t>0106000020EF7C00000100000001030000000100000005000000504B517ED1590B41EE669E4BFC045E41CEF8C2CE4C530B41700BA3F980125E4186167A1573EE0C412CA74C34B1125E412CD0B414A8F40C41F6C085CA2C055E41504B517ED1590B41EE669E4BFC045E41</t>
  </si>
  <si>
    <t>2489-2-SE</t>
  </si>
  <si>
    <t>SE-23-Y-C-I-2-SE</t>
  </si>
  <si>
    <t>0106000020EF7C00000100000001030000000100000005000000495B8D9865950E41FB834BB7D6F75D41B8DF41C7768F0E41844F2CEA5A055E41471B91FD1E1510418F6DD1AA86055E4151E36D56EE171041BAB34CB502F85D41495B8D9865950E41FB834BB7D6F75D41</t>
  </si>
  <si>
    <t>2490-3-NE</t>
  </si>
  <si>
    <t>SE-23-Y-C-II-3-NE</t>
  </si>
  <si>
    <t>0106000020EF7C00000100000001030000000100000005000000B8DF41C7768F0E41844F2CEA5A055E4114D7D16F91890E415F2D0B13DF125E4138EDB0215412104154BE1D960A135E41471B91FD1E1510418F6DD1AA86055E41B8DF41C7768F0E41844F2CEA5A055E41</t>
  </si>
  <si>
    <t>2490-1-SE</t>
  </si>
  <si>
    <t>SE-23-Y-C-II-1-SE</t>
  </si>
  <si>
    <t>0106000020EF7C000001000000010300000001000000050000003853117C3E7A0641399685A5671F5E41F24B6A7EE2720641B178E322ED2C5E4170DE7C04C10E08415C749AD5232D5E41C2C31336CE1508418A7906A79E1F5E413853117C3E7A0641399685A5671F5E41</t>
  </si>
  <si>
    <t>2452-3-SO</t>
  </si>
  <si>
    <t>SE-23-Y-A-IV-3-SO</t>
  </si>
  <si>
    <t>0106000020EF7C00000100000001030000000100000005000000F24B6A7EE2720641B178E322ED2C5E416A8F4781926B0641B5B1A197723A5E417C6A0C53BF0708415E944AFBA83A5E4170DE7C04C10E08415C749AD5232D5E41F24B6A7EE2720641B178E322ED2C5E41</t>
  </si>
  <si>
    <t>2452-3-NO</t>
  </si>
  <si>
    <t>SE-23-Y-A-IV-3-NO</t>
  </si>
  <si>
    <t>0106000020EF7C00000100000001030000000100000005000000742FFBC854B10941F5C4244FD31F5E41567BB75996AA0941D0384B32582D5E413A6DA3E462460B41E2243E398A2D5E41ECA1E39AD24C0B41EB1C299E05205E41742FFBC854B10941F5C4244FD31F5E41</t>
  </si>
  <si>
    <t>2452-4-SO</t>
  </si>
  <si>
    <t>SE-23-Y-A-IV-4-SO</t>
  </si>
  <si>
    <t>0106000020EF7C00000100000001030000000100000005000000567BB75996AA0941D0384B32582D5E41B8A747EAE2A309417A8E4C0CDD3A5E41BE52EFADFD3F0B4159B8EFCA0E3B5E413A6DA3E462460B41E2243E398A2D5E41567BB75996AA0941D0384B32582D5E41</t>
  </si>
  <si>
    <t>2452-4-NO</t>
  </si>
  <si>
    <t>SE-23-Y-A-IV-4-NO</t>
  </si>
  <si>
    <t>0106000020EF7C000001000000010300000001000000050000006A8F4781926B0641B5B1A197723A5E415C1DDB864E64064198C6CC03F8475E413A3DDC23C90008417CC123182E485E417C6A0C53BF0708415E944AFBA83A5E416A8F4781926B0641B5B1A197723A5E41</t>
  </si>
  <si>
    <t>2452-1-SO</t>
  </si>
  <si>
    <t>SE-23-Y-A-IV-1-SO</t>
  </si>
  <si>
    <t>0106000020EF7C00000100000001030000000100000005000000B8A747EAE2A309417A8E4C0CDD3A5E411278AD7C3A9D0941460C36DD61485E41961BB1F8A2390B41CD774B5393485E41BE52EFADFD3F0B4159B8EFCA0E3B5E41B8A747EAE2A309417A8E4C0CDD3A5E41</t>
  </si>
  <si>
    <t>2452-2-SO</t>
  </si>
  <si>
    <t>SE-23-Y-A-IV-2-SO</t>
  </si>
  <si>
    <t>0106000020EF7C00000100000001030000000100000005000000ECA1E39AD24C0B41EB1C299E05205E413A6DA3E462460B41E2243E398A2D5E41BED7C10B27E20C41CB59B8EAB92D5E41221DE11148E80C4126E5589435205E41ECA1E39AD24C0B41EB1C299E05205E41</t>
  </si>
  <si>
    <t>2452-4-SE</t>
  </si>
  <si>
    <t>SE-23-Y-A-IV-4-SE</t>
  </si>
  <si>
    <t>0106000020EF7C000001000000010300000001000000050000003A6DA3E462460B41E2243E398A2D5E41BE52EFADFD3F0B4159B8EFCA0E3B5E41F832F10410DC0C41CDEF78373E3B5E41BED7C10B27E20C41CB59B8EAB92D5E413A6DA3E462460B41E2243E398A2D5E41</t>
  </si>
  <si>
    <t>2452-4-NE</t>
  </si>
  <si>
    <t>SE-23-Y-A-IV-4-NE</t>
  </si>
  <si>
    <t>0106000020EF7C0000010000000103000000010000000500000046F7FF93B5830E417F41F63163205E41C0168C35E37D0E41FDBBFB46E72D5E417B0E3AE4CB0C1041EFF3464E122E5E410A9CA2C38D0F1041BE1640778E205E4146F7FF93B5830E417F41F63163205E41</t>
  </si>
  <si>
    <t>2453-3-SE</t>
  </si>
  <si>
    <t>SE-23-Y-A-V-3-SE</t>
  </si>
  <si>
    <t>0106000020EF7C00000100000001030000000100000005000000C0168C35E37D0E41FDBBFB46E72D5E41152C33561A780E4104D929526B3B5E4105CF49840E0A10415BDF401B963B5E417B0E3AE4CB0C1041EFF3464E122E5E41C0168C35E37D0E41FDBBFB46E72D5E41</t>
  </si>
  <si>
    <t>2453-3-NE</t>
  </si>
  <si>
    <t>SE-23-Y-A-V-3-NE</t>
  </si>
  <si>
    <t>0106000020EF7C00000100000001030000000100000005000000BE52EFADFD3F0B4159B8EFCA0E3B5E41961BB1F8A2390B41CD774B5393485E41F41341FF02D60C419C9DA87AC2485E41F832F10410DC0C41CDEF78373E3B5E41BE52EFADFD3F0B4159B8EFCA0E3B5E41</t>
  </si>
  <si>
    <t>2452-2-SE</t>
  </si>
  <si>
    <t>SE-23-Y-A-IV-2-SE</t>
  </si>
  <si>
    <t>0106000020EF7C00000100000001030000000100000005000000152C33561A780E4104D929526B3B5E41C54DAFF75A720E41C8E08E53EF485E41AC0BA3A455071041C26E3CDE19495E4105CF49840E0A10415BDF401B963B5E41152C33561A780E4104D929526B3B5E41</t>
  </si>
  <si>
    <t>2453-1-SE</t>
  </si>
  <si>
    <t>SE-23-Y-A-V-1-SE</t>
  </si>
  <si>
    <t>0106000020EF7C00000100000001030000000100000005000000364F5391165D06411C4771677D555E41B4D7DAA2EA55064166CD9BC202635E4110939254FFF207418418853738635E4176AD0279DEF9074166EE322CB3555E41364F5391165D06411C4771677D555E41</t>
  </si>
  <si>
    <t>2415-3-SO</t>
  </si>
  <si>
    <t>SE-23-Y-A-I-3-SO</t>
  </si>
  <si>
    <t>0106000020EF7C000001000000010300000001000000050000000A59E7129D960941940315A5E6555E41FE5FF0AE0A900941D2D0F6636B635E41DC8E2D1A0D2D0B416F3538489C635E419461CFC652330B411A0F5FD217565E410A59E7129D960941940315A5E6555E41</t>
  </si>
  <si>
    <t>2415-4-SO</t>
  </si>
  <si>
    <t>SE-23-Y-A-I-4-SO</t>
  </si>
  <si>
    <t>0106000020EF7C00000100000001030000000100000005000000B4D7DAA2EA55064166CD9BC202635E416AC298BDCA4E0641EBFD581588705E419C469BB82BEC0741E147273ABD705E4110939254FFF207418418853738635E41B4D7DAA2EA55064166CD9BC202635E41</t>
  </si>
  <si>
    <t>2415-3-NO</t>
  </si>
  <si>
    <t>SE-23-Y-A-I-3-NO</t>
  </si>
  <si>
    <t>0106000020EF7C00000100000001030000000100000005000000FE5FF0AE0A900941D2D0F6636B635E41B44AC052838909415BDBE819F0705E419ADDABF4D1260B413EADE4B420715E41DC8E2D1A0D2D0B416F3538489C635E41FE5FF0AE0A900941D2D0F6636B635E41</t>
  </si>
  <si>
    <t>2415-4-NO</t>
  </si>
  <si>
    <t>SE-23-Y-A-I-4-NO</t>
  </si>
  <si>
    <t>0106000020EF7C000001000000010300000001000000050000009461CFC652330B411A0F5FD217565E41DC8E2D1A0D2D0B416F3538489C635E413ED47AFE06CA0C41B1548DE4CA635E41005880FCFFCF0C41566555B446565E419461CFC652330B411A0F5FD217565E41</t>
  </si>
  <si>
    <t>2415-4-SE</t>
  </si>
  <si>
    <t>SE-23-Y-A-I-4-SE</t>
  </si>
  <si>
    <t>0106000020EF7C00000100000001030000000100000005000000D3B1B71BA56C0E416C27394B73565E4175AD00C4F8660E41F10C3739F7635E414AE26F69F1011041600D734621645E41DE951546A1041041124448979D565E41D3B1B71BA56C0E416C27394B73565E41</t>
  </si>
  <si>
    <t>2416-3-SE</t>
  </si>
  <si>
    <t>SE-23-Y-A-II-3-SE</t>
  </si>
  <si>
    <t>0106000020EF7C00000100000001030000000100000005000000DC8E2D1A0D2D0B416F3538489C635E419ADDABF4D1260B413EADE4B420715E414A55F90618C40C41EF845E0B4F715E413ED47AFE06CA0C41B1548DE4CA635E41DC8E2D1A0D2D0B416F3538489C635E41</t>
  </si>
  <si>
    <t>2415-4-NE</t>
  </si>
  <si>
    <t>SE-23-Y-A-I-4-NE</t>
  </si>
  <si>
    <t>0106000020EF7C0000010000000103000000010000000500000075AD00C4F8660E41F10C3739F7635E41CAB43BF255610E412AFD961D7B715E417811FE1E8CFE0F41CE84CBEBA4715E414AE26F69F1011041600D734621645E4175AD00C4F8660E41F10C3739F7635E41</t>
  </si>
  <si>
    <t>2416-3-NE</t>
  </si>
  <si>
    <t>SE-23-Y-A-II-3-NE</t>
  </si>
  <si>
    <t>0106000020EF7C00000100000001030000000100000005000000A7D78646772010417064DC9676CF5D41086AC17B9A1D1041888060ABFADC5D41D1B78CA581EA104160E1C1BA24DD5D41D4BAE6A435ED10413A49ABDFA0CF5D41A7D78646772010417064DC9676CF5D41</t>
  </si>
  <si>
    <t>2528-2-SO</t>
  </si>
  <si>
    <t>SE-23-Y-C-V-2-SO</t>
  </si>
  <si>
    <t>0106000020EF7C00000100000001030000000100000005000000D4BAE6A435ED10413A49ABDFA0CF5D41D1B78CA581EA104160E1C1BA24DD5D411FFB188065B711416860A9614CDD5D412C5EB7B7F0B911414A2CB7BCC8CF5D41D4BAE6A435ED10413A49ABDFA0CF5D41</t>
  </si>
  <si>
    <t>2528-2-SE</t>
  </si>
  <si>
    <t>SE-23-Y-C-V-2-SE</t>
  </si>
  <si>
    <t>0106000020EF7C00000100000001030000000100000005000000086AC17B9A1D1041888060ABFADC5D4177A6702BC21A10419C2C81B57EEA5D416C2CDFE0D1E7104118AC408BA8EA5D41D1B78CA581EA104160E1C1BA24DD5D41086AC17B9A1D1041888060ABFADC5D41</t>
  </si>
  <si>
    <t>2528-2-NO</t>
  </si>
  <si>
    <t>SE-23-Y-C-V-2-NO</t>
  </si>
  <si>
    <t>0106000020EF7C00000100000001030000000100000005000000D1B78CA581EA104160E1C1BA24DD5D416C2CDFE0D1E7104118AC408BA8EA5D41FCD06243DEB411419C6BD2FBCFEA5D411FFB188065B711416860A9614CDD5D41D1B78CA581EA104160E1C1BA24DD5D41</t>
  </si>
  <si>
    <t>2528-2-NE</t>
  </si>
  <si>
    <t>SE-23-Y-C-V-2-NE</t>
  </si>
  <si>
    <t>0106000020EF7C000001000000010300000001000000050000003E76A6B0A8861241665D362EEECF5D41C2A74B3D46841241801E4DA071DD5D41E17A070F2451134173F1DF7694DD5D41A40B5FC15D53134168DE5B3411D05D413E76A6B0A8861241665D362EEECF5D41</t>
  </si>
  <si>
    <t>2529-1-SE</t>
  </si>
  <si>
    <t>SE-23-Y-C-VI-1-SE</t>
  </si>
  <si>
    <t>0106000020EF7C00000100000001030000000100000005000000A40B5FC15D53134168DE5B3411D05D41E17A070F2451134173F1DF7694DD5D41A8A62C27FF1D1441946491E5B4DD5D410CA6891B10201441D96357CF31D05D41A40B5FC15D53134168DE5B3411D05D41</t>
  </si>
  <si>
    <t>2529-2-SO</t>
  </si>
  <si>
    <t>SE-23-Y-C-VI-2-SO</t>
  </si>
  <si>
    <t>0106000020EF7C00000100000001030000000100000005000000C2A74B3D46841241801E4DA071DD5D41A48B1885E7811241745C6C07F5EA5D4187921AD8ED4E1341B32741AE17EB5D41E17A070F2451134173F1DF7694DD5D41C2A74B3D46841241801E4DA071DD5D41</t>
  </si>
  <si>
    <t>2529-1-NE</t>
  </si>
  <si>
    <t>SE-23-Y-C-VI-1-NE</t>
  </si>
  <si>
    <t>0106000020EF7C00000100000001030000000100000005000000E17A070F2451134173F1DF7694DD5D4187921AD8ED4E1341B32741AE17EB5D41C486806EF11B1441DE2E80F037EB5D41A8A62C27FF1D1441946491E5B4DD5D41E17A070F2451134173F1DF7694DD5D41</t>
  </si>
  <si>
    <t>2529-2-NO</t>
  </si>
  <si>
    <t>SE-23-Y-C-VI-2-NO</t>
  </si>
  <si>
    <t>0106000020EF7C0000010000000103000000010000000500000051E36D56EE171041BAB34CB502F85D41471B91FD1E1510418F6DD1AA86055E41CD69BC0A7FE21041B631B10CB0055E410026AB5726E51041463C36512CF85D4151E36D56EE171041BAB34CB502F85D41</t>
  </si>
  <si>
    <t>2490-4-NO</t>
  </si>
  <si>
    <t>SE-23-Y-C-II-4-NO</t>
  </si>
  <si>
    <t>0106000020EF7C000001000000010300000001000000050000000026AB5726E51041463C36512CF85D41CD69BC0A7FE21041B631B10CB0055E415C29B1BDDBAF1141F06E0410D7055E4164AD55025BB211418924418B53F85D410026AB5726E51041463C36512CF85D41</t>
  </si>
  <si>
    <t>2490-4-NE</t>
  </si>
  <si>
    <t>SE-23-Y-C-II-4-NE</t>
  </si>
  <si>
    <t>0106000020EF7C00000100000001030000000100000005000000471B91FD1E1510418F6DD1AA86055E4138EDB0215412104154BE1D960A135E41C674DDFADBDF1041F838C0BD33135E41CD69BC0A7FE21041B631B10CB0055E41471B91FD1E1510418F6DD1AA86055E41</t>
  </si>
  <si>
    <t>2490-2-SO</t>
  </si>
  <si>
    <t>SE-23-Y-C-II-2-SO</t>
  </si>
  <si>
    <t>0106000020EF7C00000100000001030000000100000005000000CD69BC0A7FE21041B631B10CB0055E41C674DDFADBDF1041F838C0BD33135E411DA9337660AD11419C3B2B8A5A135E415C29B1BDDBAF1141F06E0410D7055E41CD69BC0A7FE21041B631B10CB0055E41</t>
  </si>
  <si>
    <t>2490-2-SE</t>
  </si>
  <si>
    <t>SE-23-Y-C-II-2-SE</t>
  </si>
  <si>
    <t>0106000020EF7C0000010000000103000000010000000500000087B8C1888C7F1241822DA36378F85D41DEA3FA48357D124147B500B5FB055E41874C21DF8B4A13417752D8FB1D065E4166BA401DBB4C1341EED28EDA9AF85D4187B8C1888C7F1241822DA36378F85D41</t>
  </si>
  <si>
    <t>2491-3-NE</t>
  </si>
  <si>
    <t>SE-23-Y-C-III-3-NE</t>
  </si>
  <si>
    <t>0106000020EF7C0000010000000103000000010000000500000066BA401DBB4C1341EED28EDA9AF85D41874C21DF8B4A13417752D8FB1D065E417EEDAAB2DF1714418E52BAE43D065E41F88621F2E6191441E24B33F0BAF85D4166BA401DBB4C1341EED28EDA9AF85D41</t>
  </si>
  <si>
    <t>2491-4-NO</t>
  </si>
  <si>
    <t>SE-23-Y-C-III-4-NO</t>
  </si>
  <si>
    <t>0106000020EF7C00000100000001030000000100000005000000DEA3FA48357D124147B500B5FB055E41D5A175C6E17A12419E2494FB7E135E411D95621E6048134117132D12A1135E41874C21DF8B4A13417752D8FB1D065E41DEA3FA48357D124147B500B5FB055E41</t>
  </si>
  <si>
    <t>2491-1-SE</t>
  </si>
  <si>
    <t>SE-23-Y-C-III-1-SE</t>
  </si>
  <si>
    <t>0106000020EF7C00000100000001030000000100000005000000874C21DF8B4A13417752D8FB1D065E411D95621E6048134117132D12A1135E411E06B7B0DB15144172E724CEC0135E417EEDAAB2DF1714418E52BAE43D065E41874C21DF8B4A13417752D8FB1D065E41</t>
  </si>
  <si>
    <t>2491-2-SO</t>
  </si>
  <si>
    <t>SE-23-Y-C-III-2-SO</t>
  </si>
  <si>
    <t>0106000020EF7C00000100000001030000000100000005000000C876CCF0BFEC1441895555FF4FD05D418CFD98B7D7EA144155B98DECD2DD5D41BC1D28F2ADB71541CAE7FD8BEEDD5D419A83CB726DB9154114CF7EC46BD05D41C876CCF0BFEC1441895555FF4FD05D41</t>
  </si>
  <si>
    <t>2530-1-SO</t>
  </si>
  <si>
    <t>SE-23-Y-D-IV-1-SO</t>
  </si>
  <si>
    <t>0106000020EF7C000001000000010300000001000000050000009A83CB726DB9154114CF7EC46BD05D41BC1D28F2ADB71541CAE7FD8BEEDD5D419D9CB308828416412A9F07C407DE5D417CD128D31886164161A0F91E85D05D419A83CB726DB9154114CF7EC46BD05D41</t>
  </si>
  <si>
    <t>2530-1-SE</t>
  </si>
  <si>
    <t>SE-23-Y-D-IV-1-SE</t>
  </si>
  <si>
    <t>0106000020EF7C000001000000010300000001000000050000008CFD98B7D7EA144155B98DECD2DD5D4164A05F7AF2E81441758C55CE55EB5D417FDACA2DF1B515418014EA4771EB5D41BC1D28F2ADB71541CAE7FD8BEEDD5D418CFD98B7D7EA144155B98DECD2DD5D41</t>
  </si>
  <si>
    <t>2530-1-NO</t>
  </si>
  <si>
    <t>SE-23-Y-D-IV-1-NO</t>
  </si>
  <si>
    <t>0106000020EF7C00000100000001030000000100000005000000BC1D28F2ADB71541CAE7FD8BEEDD5D417FDACA2DF1B515418014EA4771EB5D41581FD3BAED8216410D55635D8AEB5D419D9CB308828416412A9F07C407DE5D41BC1D28F2ADB71541CAE7FD8BEEDD5D41</t>
  </si>
  <si>
    <t>2530-1-NE</t>
  </si>
  <si>
    <t>SE-23-Y-D-IV-1-NE</t>
  </si>
  <si>
    <t>0106000020EF7C000001000000010300000001000000050000007CD128D31886164161A0F91E85D05D419D9CB308828416412A9F07C407DE5D41FE31132D545117414646CD941EDE5D41308F8443C2521741164EE80E9CD05D417CD128D31886164161A0F91E85D05D41</t>
  </si>
  <si>
    <t>2530-2-SO</t>
  </si>
  <si>
    <t>SE-23-Y-D-IV-2-SO</t>
  </si>
  <si>
    <t>0106000020EF7C000001000000010300000001000000050000009D9CB308828416412A9F07C407DE5D41581FD3BAED8216410D55635D8AEB5D414B748753E84F1741A296E30EA1EB5D41FE31132D545117414646CD941EDE5D419D9CB308828416412A9F07C407DE5D41</t>
  </si>
  <si>
    <t>2530-2-NO</t>
  </si>
  <si>
    <t>SE-23-Y-D-IV-2-NO</t>
  </si>
  <si>
    <t>0106000020EF7C0000010000000103000000010000000500000045407DF5691F184102126A94B0D05D41CCE31C91241E1841ECFB6DFE32DE5D414931A566F3EA18414E97050145DE5D419FE7AF1A10EC184182DB9AAFC2D05D4145407DF5691F184102126A94B0D05D41</t>
  </si>
  <si>
    <t>2531-1-SO</t>
  </si>
  <si>
    <t>SE-23-Y-D-V-1-SO</t>
  </si>
  <si>
    <t>0106000020EF7C00000100000001030000000100000005000000CCE31C91241E1841ECFB6DFE32DE5D411E26F529E11C1841ABDC895CB5EB5D41EEF42770D8E91841D4E57146C7EB5D414931A566F3EA18414E97050145DE5D41CCE31C91241E1841ECFB6DFE32DE5D41</t>
  </si>
  <si>
    <t>2531-1-NO</t>
  </si>
  <si>
    <t>SE-23-Y-D-V-1-NO</t>
  </si>
  <si>
    <t>0106000020EF7C000001000000010300000001000000050000009FE7AF1A10EC184182DB9AAFC2D05D414931A566F3EA18414E97050145DE5D418C3E7FDFC0B7194156A8AC9C54DE5D415632B8E4B4B81941CC4F9360D2D05D419FE7AF1A10EC184182DB9AAFC2D05D41</t>
  </si>
  <si>
    <t>2531-1-SE</t>
  </si>
  <si>
    <t>SE-23-Y-D-V-1-SE</t>
  </si>
  <si>
    <t>0106000020EF7C000001000000010300000001000000050000004931A566F3EA18414E97050145DE5D41EEF42770D8E91841D4E57146C7EB5D4154402A58CEB61941682CB4CCD6EB5D418C3E7FDFC0B7194156A8AC9C54DE5D414931A566F3EA18414E97050145DE5D41</t>
  </si>
  <si>
    <t>2531-1-NE</t>
  </si>
  <si>
    <t>SE-23-Y-D-V-1-NE</t>
  </si>
  <si>
    <t>0106000020EF7C00000100000001030000000100000005000000C67FB03910E71441618BBCA4D8F85D4127D51AF630E514417E80D26F5B065E419C03F2DB7FB21541A466499D76065E41BAC0372637B41541DF4053F8F3F85D41C67FB03910E71441618BBCA4D8F85D41</t>
  </si>
  <si>
    <t>2492-3-NO</t>
  </si>
  <si>
    <t>SE-23-Y-D-I-3-NO</t>
  </si>
  <si>
    <t>0106000020EF7C00000100000001030000000100000005000000BAC0372637B41541DF4053F8F3F85D419C03F2DB7FB21541A466499D76065E412058AF96CC7F1641484F446D8F065E41E54CFFE95B811641C4D81CEB0CF95D41BAC0372637B41541DF4053F8F3F85D41</t>
  </si>
  <si>
    <t>2492-3-NE</t>
  </si>
  <si>
    <t>SE-23-Y-D-I-3-NE</t>
  </si>
  <si>
    <t>0106000020EF7C0000010000000103000000010000000500000027D51AF630E514417E80D26F5B065E41E8F22CB054E314410244A72FDE135E419A027C4FCBB01541898DDC36F9135E419C03F2DB7FB21541A466499D76065E4127D51AF630E514417E80D26F5B065E41</t>
  </si>
  <si>
    <t>2492-1-SO</t>
  </si>
  <si>
    <t>SE-23-Y-D-I-1-SO</t>
  </si>
  <si>
    <t>0106000020EF7C000001000000010300000001000000050000009C03F2DB7FB21541A466499D76065E419A027C4FCBB01541898DDC36F9135E4181B359C13F7E1641B4EBE9E311145E412058AF96CC7F1641484F446D8F065E419C03F2DB7FB21541A466499D76065E41</t>
  </si>
  <si>
    <t>2492-1-SE</t>
  </si>
  <si>
    <t>SE-23-Y-D-I-1-SE</t>
  </si>
  <si>
    <t>0106000020EF7C00000100000001030000000100000005000000E54CFFE95B811641C4D81CEB0CF95D412058AF96CC7F1641484F446D8F065E4162BECF58174D17411245E5DFA5065E411A3B4DB77E4E1741E07C3B7D23F95D41E54CFFE95B811641C4D81CEB0CF95D41</t>
  </si>
  <si>
    <t>2492-4-NO</t>
  </si>
  <si>
    <t>SE-23-Y-D-I-4-NO</t>
  </si>
  <si>
    <t>0106000020EF7C000001000000010300000001000000050000002058AF96CC7F1641484F446D8F065E4181B359C13F7E1641B4EBE9E311145E4102897938B24B17419249F13628145E4162BECF58174D17411245E5DFA5065E412058AF96CC7F1641484F446D8F065E41</t>
  </si>
  <si>
    <t>2492-2-SO</t>
  </si>
  <si>
    <t>SE-23-Y-D-I-2-SO</t>
  </si>
  <si>
    <t>0106000020EF7C00000100000001030000000100000005000000EEE265C09F1B1841D214CEAE37F95D412C5CCE54601A184170134BF5B9065E419BBE24BDA7E71841FC4691ADCB065E414B098C37BFE818416A46F07F49F95D41EEE265C09F1B1841D214CEAE37F95D41</t>
  </si>
  <si>
    <t>2493-3-NO</t>
  </si>
  <si>
    <t>SE-23-Y-D-II-3-NO</t>
  </si>
  <si>
    <t>0106000020EF7C000001000000010300000001000000050000002C5CCE54601A184170134BF5B9065E41F6398DE722191841FE5511303C145E418EDE440192E61841FC8365CF4D145E419BBE24BDA7E71841FC4691ADCB065E412C5CCE54601A184170134BF5B9065E41</t>
  </si>
  <si>
    <t>2493-1-SO</t>
  </si>
  <si>
    <t>SE-23-Y-D-II-1-SO</t>
  </si>
  <si>
    <t>0106000020EF7C000001000000010300000001000000050000004B098C37BFE818416A46F07F49F95D419BBE24BDA7E71841FC4691ADCB065E41A5074BC4EDB41941CC2DD008DB065E41420D014FDDB519410076BAF058F95D414B098C37BFE818416A46F07F49F95D41</t>
  </si>
  <si>
    <t>2493-3-NE</t>
  </si>
  <si>
    <t>SE-23-Y-D-II-3-NE</t>
  </si>
  <si>
    <t>0106000020EF7C000001000000010300000001000000050000009BBE24BDA7E71841FC4691ADCB065E418EDE440192E61841FC8365CF4D145E41821E4FB8FFB31941140B06155D145E41A5074BC4EDB41941CC2DD008DB065E419BBE24BDA7E71841FC4691ADCB065E41</t>
  </si>
  <si>
    <t>2493-1-SE</t>
  </si>
  <si>
    <t>SE-23-Y-D-II-1-SE</t>
  </si>
  <si>
    <t>0106000020EF7C000001000000010300000001000000050000000A9CA2C38D0F1041BE1640778E205E417B0E3AE4CB0C1041EFF3464E122E5E41C2697295A2DA1041E76ED5003B2E5E41707BD7283DDD1041600B7264B7205E410A9CA2C38D0F1041BE1640778E205E41</t>
  </si>
  <si>
    <t>2453-4-SO</t>
  </si>
  <si>
    <t>SE-23-Y-A-V-4-SO</t>
  </si>
  <si>
    <t>0106000020EF7C00000100000001030000000100000005000000707BD7283DDD1041600B7264B7205E41C2697295A2DA1041E76ED5003B2E5E41383CA1E175A81141B25FDF5E612E5E41FA5B9A2CE9AA11414F88C4F9DD205E41707BD7283DDD1041600B7264B7205E41</t>
  </si>
  <si>
    <t>2453-4-SE</t>
  </si>
  <si>
    <t>SE-23-Y-A-V-4-SE</t>
  </si>
  <si>
    <t>0106000020EF7C000001000000010300000001000000050000007B0E3AE4CB0C1041EFF3464E122E5E4105CF49840E0A10415BDF401B963B5E41F6E274410CD810411C36F992BE3B5E41C2697295A2DA1041E76ED5003B2E5E417B0E3AE4CB0C1041EFF3464E122E5E41</t>
  </si>
  <si>
    <t>2453-4-NO</t>
  </si>
  <si>
    <t>SE-23-Y-A-V-4-NO</t>
  </si>
  <si>
    <t>0106000020EF7C00000100000001030000000100000005000000C2697295A2DA1041E76ED5003B2E5E41F6E274410CD810411C36F992BE3B5E41F00E039606A611413AD98AB9E43B5E41383CA1E175A81141B25FDF5E612E5E41C2697295A2DA1041E76ED5003B2E5E41</t>
  </si>
  <si>
    <t>2453-4-NE</t>
  </si>
  <si>
    <t>SE-23-Y-A-V-4-NE</t>
  </si>
  <si>
    <t>0106000020EF7C0000010000000103000000010000000500000005CF49840E0A10415BDF401B963B5E41AC0BA3A455071041C26E3CDE19495E417341A42D7AD510411440EC1A42495E41F6E274410CD810411C36F992BE3B5E4105CF49840E0A10415BDF401B963B5E41</t>
  </si>
  <si>
    <t>2453-2-SO</t>
  </si>
  <si>
    <t>SE-23-Y-A-V-2-SO</t>
  </si>
  <si>
    <t>0106000020EF7C00000100000001030000000100000005000000F6E274410CD810411C36F992BE3B5E417341A42D7AD510411440EC1A42495E41EB63794A9BA311412519D60968495E41F00E039606A611413AD98AB9E43B5E41F6E274410CD810411C36F992BE3B5E41</t>
  </si>
  <si>
    <t>2453-2-SE</t>
  </si>
  <si>
    <t>SE-23-Y-A-V-2-SE</t>
  </si>
  <si>
    <t>0106000020EF7C0000010000000103000000010000000500000022E5E3019278124194B96C3702215E41F37EF5FB4576124151BF9968852E5E4156349B1713441341A64D361EA72E5E4158D2A9DB37461341FC8E9C1D24215E4122E5E3019278124194B96C3702215E41</t>
  </si>
  <si>
    <t>2454-3-SE</t>
  </si>
  <si>
    <t>SE-23-Y-A-VI-3-SE</t>
  </si>
  <si>
    <t>0106000020EF7C0000010000000103000000010000000500000058D2A9DB37461341FC8E9C1D24215E4156349B1713441341A64D361EA72E5E41C897BB67DD1114410B92E37FC62E5E410922DFECDA131441B8BC82AC43215E4158D2A9DB37461341FC8E9C1D24215E41</t>
  </si>
  <si>
    <t>2454-4-SO</t>
  </si>
  <si>
    <t>SE-23-Y-A-VI-4-SO</t>
  </si>
  <si>
    <t>0106000020EF7C00000100000001030000000100000005000000F37EF5FB4576124151BF9968852E5E41C45E59B5FD731241078E2A8F083C5E41F4DCD9D2F1411341D0E309142A3C5E4156349B1713441341A64D361EA72E5E41F37EF5FB4576124151BF9968852E5E41</t>
  </si>
  <si>
    <t>2454-3-NE</t>
  </si>
  <si>
    <t>SE-23-Y-A-VI-3-NE</t>
  </si>
  <si>
    <t>0106000020EF7C0000010000000103000000010000000500000056349B1713441341A64D361EA72E5E41F4DCD9D2F1411341D0E309142A3C5E411CC3E321E30F144182345748493C5E41C897BB67DD1114410B92E37FC62E5E4156349B1713441341A64D361EA72E5E41</t>
  </si>
  <si>
    <t>2454-4-NO</t>
  </si>
  <si>
    <t>SE-23-Y-A-VI-4-NO</t>
  </si>
  <si>
    <t>0106000020EF7C00000100000001030000000100000005000000C45E59B5FD731241078E2A8F083C5E414552BD2EB9711241E18A2EAB8B495E41C7DF070ED43F134163F326FFAC495E41F4DCD9D2F1411341D0E309142A3C5E41C45E59B5FD731241078E2A8F083C5E41</t>
  </si>
  <si>
    <t>2454-1-SE</t>
  </si>
  <si>
    <t>SE-23-Y-A-VI-1-SE</t>
  </si>
  <si>
    <t>0106000020EF7C00000100000001030000000100000005000000F4DCD9D2F1411341D0E309142A3C5E41C7DF070ED43F134163F326FFAC495E41E204EE1BEC0D1441907EED05CC495E411CC3E321E30F144182345748493C5E41F4DCD9D2F1411341D0E309142A3C5E41</t>
  </si>
  <si>
    <t>2454-2-SO</t>
  </si>
  <si>
    <t>SE-23-Y-A-VI-2-SO</t>
  </si>
  <si>
    <t>0106000020EF7C00000100000001030000000100000005000000DE951546A1041041124448979D565E414AE26F69F1011041600D734621645E41ACAA98C962D01041CAD67B0C49645E419A96C45AECD210415678BD98C5565E41DE951546A1041041124448979D565E41</t>
  </si>
  <si>
    <t>2416-4-SO</t>
  </si>
  <si>
    <t>SE-23-Y-A-II-4-SO</t>
  </si>
  <si>
    <t>0106000020EF7C000001000000010300000001000000050000009A96C45AECD210415678BD98C5565E41ACAA98C962D01041CAD67B0C49645E417FC883B6D09E11414CBC888B6E645E418495BCFF33A111415550D04FEB565E419A96C45AECD210415678BD98C5565E41</t>
  </si>
  <si>
    <t>2416-4-SE</t>
  </si>
  <si>
    <t>SE-23-Y-A-II-4-SE</t>
  </si>
  <si>
    <t>0106000020EF7C000001000000010300000001000000050000004AE26F69F1011041600D734621645E417811FE1E8CFE0F41CE84CBEBA4715E41A2FCE17ADDCD1041A25F3676CC715E41ACAA98C962D01041CAD67B0C49645E414AE26F69F1011041600D734621645E41</t>
  </si>
  <si>
    <t>2416-4-NO</t>
  </si>
  <si>
    <t>SE-23-Y-A-II-4-NO</t>
  </si>
  <si>
    <t>0106000020EF7C00000100000001030000000100000005000000ACAA98C962D01041CAD67B0C49645E41A2FCE17ADDCD1041A25F3676CC715E41F4EB846F719C11410EA70EBDF1715E417FC883B6D09E11414CBC888B6E645E41ACAA98C962D01041CAD67B0C49645E41</t>
  </si>
  <si>
    <t>2416-4-NE</t>
  </si>
  <si>
    <t>SE-23-Y-A-II-4-NE</t>
  </si>
  <si>
    <t>0106000020EF7C000001000000010300000001000000050000003F05CE68786F1241EC27B5BC0E575E416B0137643B6D124107E4CDC391645E4106FAB406A33B1341C5477CB5B2645E41F141C6C9B93D13415E2B9DDF2F575E413F05CE68786F1241EC27B5BC0E575E41</t>
  </si>
  <si>
    <t>2417-3-SE</t>
  </si>
  <si>
    <t>SE-23-Y-A-III-3-SE</t>
  </si>
  <si>
    <t>0106000020EF7C00000100000001030000000100000005000000F141C6C9B93D13415E2B9DDF2F575E4106FAB406A33B1341C5477CB5B2645E414068FDD1070A144195B5C160D1645E41FFC26F56F80B1441F257B6B84E575E41F141C6C9B93D13415E2B9DDF2F575E41</t>
  </si>
  <si>
    <t>2417-4-SO</t>
  </si>
  <si>
    <t>SE-23-Y-A-III-4-SO</t>
  </si>
  <si>
    <t>0106000020EF7C000001000000010300000001000000050000006B0137643B6D124107E4CDC391645E415EAEA221026B1241CC4A88C014725E41F8EF72C58F3913418911D48035725E4106FAB406A33B1341C5477CB5B2645E416B0137643B6D124107E4CDC391645E41</t>
  </si>
  <si>
    <t>2417-3-NE</t>
  </si>
  <si>
    <t>SE-23-Y-A-III-3-NE</t>
  </si>
  <si>
    <t>0106000020EF7C0000010000000103000000010000000500000006FAB406A33B1341C5477CB5B2645E41F8EF72C58F3913418911D48035725E4148642A8F1A08144186991FFE53725E414068FDD1070A144195B5C160D1645E4106FAB406A33B1341C5477CB5B2645E41</t>
  </si>
  <si>
    <t>2417-4-NO</t>
  </si>
  <si>
    <t>SE-23-Y-A-III-4-NO</t>
  </si>
  <si>
    <t>0106000020EF7C00000100000001030000000100000005000000394474687BE11441EDBB4AE460215E41064D7D1FA5DF1441E7DBCC8DE32E5E41888F04726AAD154134431A48FE2E5E415649578119AF154139CB1CC57B215E41394474687BE11441EDBB4AE460215E41</t>
  </si>
  <si>
    <t>2455-3-SO</t>
  </si>
  <si>
    <t>SE-23-Y-B-IV-3-SO</t>
  </si>
  <si>
    <t>0106000020EF7C000001000000010300000001000000050000005649578119AF154139CB1CC57B215E41888F04726AAD154134431A48FE2E5E410E6273922D7B164100A9F0AE162F5E410211746AB57C164137EF1D4F94215E415649578119AF154139CB1CC57B215E41</t>
  </si>
  <si>
    <t>2455-3-SE</t>
  </si>
  <si>
    <t>SE-23-Y-B-IV-3-SE</t>
  </si>
  <si>
    <t>0106000020EF7C00000100000001030000000100000005000000064D7D1FA5DF1441E7DBCC8DE32E5E41D7A9D3D5D1DD144136A53D2C663C5E41EAB80322BEAB1541C026E5BF803C5E41888F04726AAD154134431A48FE2E5E41064D7D1FA5DF1441E7DBCC8DE32E5E41</t>
  </si>
  <si>
    <t>2455-3-NO</t>
  </si>
  <si>
    <t>SE-23-Y-B-IV-3-NO</t>
  </si>
  <si>
    <t>0106000020EF7C00000100000001030000000100000005000000888F04726AAD154134431A48FE2E5E41EAB80322BEAB1541C026E5BF803C5E4164D7CB39A879164123767203993C5E410E6273922D7B164100A9F0AE162F5E41888F04726AAD154134431A48FE2E5E41</t>
  </si>
  <si>
    <t>2455-3-NE</t>
  </si>
  <si>
    <t>SE-23-Y-B-IV-3-NE</t>
  </si>
  <si>
    <t>0106000020EF7C000001000000010300000001000000050000000211746AB57C164137EF1D4F94215E410E6273922D7B164100A9F0AE162F5E41CCBDE9B3EE481741DBB771C22C2F5E41AA78B4564F4A1741F0F26F82AA215E410211746AB57C164137EF1D4F94215E41</t>
  </si>
  <si>
    <t>2455-4-SO</t>
  </si>
  <si>
    <t>SE-23-Y-B-IV-4-SO</t>
  </si>
  <si>
    <t>0106000020EF7C000001000000010300000001000000050000000E6273922D7B164100A9F0AE162F5E4164D7CB39A879164123767203993C5E4189DB8150904717410F1D07F7AE3C5E41CCBDE9B3EE481741DBB771C22C2F5E410E6273922D7B164100A9F0AE162F5E41</t>
  </si>
  <si>
    <t>2455-4-NO</t>
  </si>
  <si>
    <t>SE-23-Y-B-IV-4-NO</t>
  </si>
  <si>
    <t>0106000020EF7C00000100000001030000000100000005000000D7A9D3D5D1DD144136A53D2C663C5E41C10F028C01DC1441A926ADBFE8495E411FD5D39114AA1541D2B48D2C034A5E41EAB80322BEAB1541C026E5BF803C5E41D7A9D3D5D1DD144136A53D2C663C5E41</t>
  </si>
  <si>
    <t>2455-1-SO</t>
  </si>
  <si>
    <t>SE-23-Y-B-IV-1-SO</t>
  </si>
  <si>
    <t>0106000020EF7C00000100000001030000000100000005000000EAB80322BEAB1541C026E5BF803C5E411FD5D39114AA1541D2B48D2C034A5E4114E1F0602578164190C1B34C1B4A5E4164D7CB39A879164123767203993C5E41EAB80322BEAB1541C026E5BF803C5E41</t>
  </si>
  <si>
    <t>2455-1-SE</t>
  </si>
  <si>
    <t>SE-23-Y-B-IV-1-SE</t>
  </si>
  <si>
    <t>0106000020EF7C0000010000000103000000010000000500000064D7CB39A879164123767203993C5E4114E1F0602578164190C1B34C1B4A5E41A1A7E42C3446174140B54020314A5E4189DB8150904717410F1D07F7AE3C5E4164D7CB39A879164123767203993C5E41</t>
  </si>
  <si>
    <t>2455-2-SO</t>
  </si>
  <si>
    <t>SE-23-Y-B-IV-2-SO</t>
  </si>
  <si>
    <t>0106000020EF7C00000100000001030000000100000005000000888A0079E71718414268315FBE215E412CC28509AE16184149E4BB82402F5E41F8E363C66BE418411B6DEAEF512F5E4135AC3E047EE5184148A87DE5CF215E41888A0079E71718414268315FBE215E41</t>
  </si>
  <si>
    <t>2456-3-SO</t>
  </si>
  <si>
    <t>SE-23-Y-B-V-3-SO</t>
  </si>
  <si>
    <t>0106000020EF7C000001000000010300000001000000050000002CC28509AE16184149E4BB82402F5E412ABB7999761518414272C19AC23C5E4189BB05485BE31841F099BCEED33C5E41F8E363C66BE418411B6DEAEF512F5E412CC28509AE16184149E4BB82402F5E41</t>
  </si>
  <si>
    <t>2456-3-NO</t>
  </si>
  <si>
    <t>SE-23-Y-B-V-3-NO</t>
  </si>
  <si>
    <t>0106000020EF7C0000010000000103000000010000000500000035AC3E047EE5184148A87DE5CF215E41F8E363C66BE418411B6DEAEF512F5E41E51C9F1D28B21941C95B150A612F5E4180CD532B13B31941A8D36C15DF215E4135AC3E047EE5184148A87DE5CF215E41</t>
  </si>
  <si>
    <t>2456-3-SE</t>
  </si>
  <si>
    <t>SE-23-Y-B-V-3-SE</t>
  </si>
  <si>
    <t>0106000020EF7C00000100000001030000000100000005000000F8E363C66BE418411B6DEAEF512F5E4189BB05485BE31841F099BCEED33C5E4184A1768F3EB11941108610F3E23C5E41E51C9F1D28B21941C95B150A612F5E41F8E363C66BE418411B6DEAEF512F5E41</t>
  </si>
  <si>
    <t>2456-3-NE</t>
  </si>
  <si>
    <t>SE-23-Y-B-V-3-NE</t>
  </si>
  <si>
    <t>0106000020EF7C000001000000010300000001000000050000002ABB7999761518414272C19AC23C5E41BBB53829411418417AC852A7444A5E41D5E174894CE21841760405E2554A5E4189BB05485BE31841F099BCEED33C5E412ABB7999761518414272C19AC23C5E41</t>
  </si>
  <si>
    <t>2456-1-SO</t>
  </si>
  <si>
    <t>SE-23-Y-B-V-1-SO</t>
  </si>
  <si>
    <t>0106000020EF7C0000010000000103000000010000000500000089BB05485BE31841F099BCEED33C5E41D5E174894CE21841760405E2554A5E41B37C1F8156B0194162436FD0644A5E4184A1768F3EB11941108610F3E23C5E4189BB05485BE31841F099BCEED33C5E41</t>
  </si>
  <si>
    <t>2456-1-SE</t>
  </si>
  <si>
    <t>SE-23-Y-B-V-1-SE</t>
  </si>
  <si>
    <t>0106000020EF7C00000100000001030000000100000005000000484C924234DA1441807C2B486B575E4148450DFA69D814415AD0C8C5ED645E41B5FFDEB2C9A615415810B9E407655E41A51FF3C16DA81541FC39248E85575E41484C924234DA1441807C2B486B575E41</t>
  </si>
  <si>
    <t>2418-3-SO</t>
  </si>
  <si>
    <t>SE-23-Y-B-I-3-SO</t>
  </si>
  <si>
    <t>0106000020EF7C00000100000001030000000100000005000000A51FF3C16DA81541FC39248E85575E41B5FFDEB2C9A615415810B9E407655E419FAD6A3027751641AAC3B6BD1F655E415D2E5508A5761641F403C58A9D575E41A51FF3C16DA81541FC39248E85575E41</t>
  </si>
  <si>
    <t>2418-3-SE</t>
  </si>
  <si>
    <t>SE-23-Y-B-I-3-SE</t>
  </si>
  <si>
    <t>0106000020EF7C000001000000010300000001000000050000005D2E5508A5761641F403C58A9D575E419FAD6A3027751641AAC3B6BD1F655E418D3EA6A682431741BC0EE35035655E41604A7949DA44174102212F3EB3575E415D2E5508A5761641F403C58A9D575E41</t>
  </si>
  <si>
    <t>2418-4-SO</t>
  </si>
  <si>
    <t>SE-23-Y-B-I-4-SO</t>
  </si>
  <si>
    <t>0106000020EF7C0000010000000103000000010000000500000048450DFA69D814415AD0C8C5ED645E41E4F8FAB2A2D614412559953870725E413708146528A51541739F5C308A725E41B5FFDEB2C9A615415810B9E407655E4148450DFA69D814415AD0C8C5ED645E41</t>
  </si>
  <si>
    <t>2418-3-NO</t>
  </si>
  <si>
    <t>SE-23-Y-B-I-3-NO</t>
  </si>
  <si>
    <t>0106000020EF7C00000100000001030000000100000005000000B5FFDEB2C9A615415810B9E407655E413708146528A51541739F5C308A725E414C8CA2D9AB731641A59499E5A1725E419FAD6A3027751641AAC3B6BD1F655E41B5FFDEB2C9A615415810B9E407655E41</t>
  </si>
  <si>
    <t>2418-3-NE</t>
  </si>
  <si>
    <t>SE-23-Y-B-I-3-NE</t>
  </si>
  <si>
    <t>0106000020EF7C000001000000010300000001000000050000009FAD6A3027751641AAC3B6BD1F655E414C8CA2D9AB731641A59499E5A1725E415E51D1442D4217418A3A6D58B7725E418D3EA6A682431741BC0EE35035655E419FAD6A3027751641AAC3B6BD1F655E41</t>
  </si>
  <si>
    <t>2418-4-NO</t>
  </si>
  <si>
    <t>SE-23-Y-B-I-4-NO</t>
  </si>
  <si>
    <t>0106000020EF7C00000100000001030000000100000005000000F6571EB90D13184137AB80A8C6575E41C5AD8549DC111841B2EC5B9E48655E412D34FB4C34E01841C42F3CA659655E41F87E018B3FE118417890D4C9D7575E41F6571EB90D13184137AB80A8C6575E41</t>
  </si>
  <si>
    <t>2419-3-SO</t>
  </si>
  <si>
    <t>SE-23-Y-B-II-3-SO</t>
  </si>
  <si>
    <t>0106000020EF7C00000100000001030000000100000005000000F87E018B3FE118417890D4C9D7575E412D34FB4C34E01841C42F3CA659655E41737AF7E48AAE19419C819B6868655E41445CDEF26FAF1941D59242A2E6575E41F87E018B3FE118417890D4C9D7575E41</t>
  </si>
  <si>
    <t>2419-3-SE</t>
  </si>
  <si>
    <t>SE-23-Y-B-II-3-SE</t>
  </si>
  <si>
    <t>0106000020EF7C00000100000001030000000100000005000000C5AD8549DC111841B2EC5B9E48655E41D228C9DAAC101841F56CF588CA725E41C81BB1CF2ADF18411DE24C77DB725E412D34FB4C34E01841C42F3CA659655E41C5AD8549DC111841B2EC5B9E48655E41</t>
  </si>
  <si>
    <t>2419-3-NO</t>
  </si>
  <si>
    <t>SE-23-Y-B-II-3-NO</t>
  </si>
  <si>
    <t>0106000020EF7C000001000000010300000001000000050000002D34FB4C34E01841C42F3CA659655E41C81BB1CF2ADF18411DE24C77DB725E41E29DAE57A7AD1941F02A8B23EA725E41737AF7E48AAE19419C819B6868655E412D34FB4C34E01841C42F3CA659655E41</t>
  </si>
  <si>
    <t>2419-3-NE</t>
  </si>
  <si>
    <t>SE-23-Y-B-II-3-NE</t>
  </si>
  <si>
    <t>0106000020EF7C00000100000001030000000100000005000000C372C140418F1A41F87ED2E4C12E5D4137D30311678E1A41F4807DA5443C5D4102C854F539591B41DF680D21503C5D41B4619080E8591B41AEB77D6ECD2E5D41C372C140418F1A41F87ED2E4C12E5D41</t>
  </si>
  <si>
    <t>2641-2-SE</t>
  </si>
  <si>
    <t>SF-23-V-D-II-2-SE</t>
  </si>
  <si>
    <t>0106000020EF7C00000100000001030000000100000005000000B4619080E8591B41AEB77D6ECD2E5D4102C854F539591B41DF680D21503C5D414F78081D0C241C412B0B510F593C5D41CB1EAA048F241C41261CBA67D62E5D41B4619080E8591B41AEB77D6ECD2E5D41</t>
  </si>
  <si>
    <t>2642-1-SO</t>
  </si>
  <si>
    <t>SF-23-V-D-III-1-SO</t>
  </si>
  <si>
    <t>0106000020EF7C00000100000001030000000100000005000000CB1EAA048F241C41261CBA67D62E5D414F78081D0C241C412B0B510F593C5D41FCB046B7DDEE1C41CF4A54705F3C5D41E46FFCFB34EF1C41829793D0DC2E5D41CB1EAA048F241C41261CBA67D62E5D41</t>
  </si>
  <si>
    <t>2642-1-SE</t>
  </si>
  <si>
    <t>SF-23-V-D-III-1-SE</t>
  </si>
  <si>
    <t>0106000020EF7C0000010000000103000000010000000500000037D30311678E1A41F4807DA5443C5D41ACB9961C8E8D1A41E8994259C7495D41AE5C58668C581B4190EAA8C6D2495D4102C854F539591B41DF680D21503C5D4137D30311678E1A41F4807DA5443C5D41</t>
  </si>
  <si>
    <t>2641-2-NE</t>
  </si>
  <si>
    <t>SF-23-V-D-II-2-NE</t>
  </si>
  <si>
    <t>0106000020EF7C00000100000001030000000100000005000000ACB9961C8E8D1A41E8994259C7495D41137BBA63B68C1A4104C331004A575D417793CED3DF571B419747605F55575D41AE5C58668C581B4190EAA8C6D2495D41ACB9961C8E8D1A41E8994259C7495D41</t>
  </si>
  <si>
    <t>2605-4-SE</t>
  </si>
  <si>
    <t>SF-23-V-B-V-4-SE</t>
  </si>
  <si>
    <t>0106000020EF7C0000010000000103000000010000000500000002C854F539591B41DF680D21503C5D41AE5C58668C581B4190EAA8C6D2495D41C67B95F289231C4186B0E8A9DB495D414F78081D0C241C412B0B510F593C5D4102C854F539591B41DF680D21503C5D41</t>
  </si>
  <si>
    <t>2642-1-NO</t>
  </si>
  <si>
    <t>SF-23-V-D-III-1-NO</t>
  </si>
  <si>
    <t>0106000020EF7C000001000000010300000001000000050000004F78081D0C241C412B0B510F593C5D41C67B95F289231C4186B0E8A9DB495D4108B6AFF086EE1C416FC60D03E2495D41FCB046B7DDEE1C41CF4A54705F3C5D414F78081D0C241C412B0B510F593C5D41</t>
  </si>
  <si>
    <t>2642-1-NE</t>
  </si>
  <si>
    <t>SF-23-V-D-III-1-NE</t>
  </si>
  <si>
    <t>0106000020EF7C00000100000001030000000100000005000000AE5C58668C581B4190EAA8C6D2495D417793CED3DF571B419747605F55575D4105BE778508231C41C82491375E575D41C67B95F289231C4186B0E8A9DB495D41AE5C58668C581B4190EAA8C6D2495D41</t>
  </si>
  <si>
    <t>2606-3-SO</t>
  </si>
  <si>
    <t>SF-23-V-B-VI-3-SO</t>
  </si>
  <si>
    <t>0106000020EF7C00000100000001030000000100000005000000C67B95F289231C4186B0E8A9DB495D4105BE778508231C41C82491375E575D41A63651A830EE1C41C32CD08864575D4108B6AFF086EE1C416FC60D03E2495D41C67B95F289231C4186B0E8A9DB495D41</t>
  </si>
  <si>
    <t>2606-3-SE</t>
  </si>
  <si>
    <t>SF-23-V-B-VI-3-SE</t>
  </si>
  <si>
    <t>0106000020EF7C00000100000001030000000100000005000000D8B27495DAB91D4109AD12A9E02E5D41E1D436F3AEB91D413EA51F44633C5D410000000080841E417F32B88A643C5D410000000080841E4144783CF1E12E5D41D8B27495DAB91D4109AD12A9E02E5D41</t>
  </si>
  <si>
    <t>2642-2-SE</t>
  </si>
  <si>
    <t>SF-23-V-D-III-2-SE</t>
  </si>
  <si>
    <t>0106000020EF7C000001000000010300000001000000050000000000000080841E4144783CF1E12E5D410000000080841E417F32B88A643C5D411F2BC90C514F1F413EA51F44633C5D41284D8B6A254F1F4109AD12A9E02E5D410000000080841E4144783CF1E12E5D41</t>
  </si>
  <si>
    <t>2643-1-SO</t>
  </si>
  <si>
    <t>SF-23-X-C-I-1-SO</t>
  </si>
  <si>
    <t>0106000020EF7C00000100000001030000000100000005000000E1D436F3AEB91D413EA51F44633C5D417E3E089083B91D41CEA320D2E5495D410000000080841E411A5D2617E7495D410000000080841E417F32B88A643C5D41E1D436F3AEB91D413EA51F44633C5D41</t>
  </si>
  <si>
    <t>2642-2-NE</t>
  </si>
  <si>
    <t>SF-23-V-D-III-2-NE</t>
  </si>
  <si>
    <t>0106000020EF7C000001000000010300000001000000050000000000000080841E417F32B88A643C5D410000000080841E411A5D2617E7495D4182C1F76F7C4F1F41CEA320D2E5495D411F2BC90C514F1F413EA51F44633C5D410000000080841E417F32B88A643C5D41</t>
  </si>
  <si>
    <t>2643-1-NO</t>
  </si>
  <si>
    <t>SF-23-X-C-I-1-NO</t>
  </si>
  <si>
    <t>0106000020EF7C000001000000010300000001000000050000007E3E089083B91D41CEA320D2E5495D4133CBF56B58B91D41FFD0255368575D410000000080841E415122979669575D410000000080841E411A5D2617E7495D417E3E089083B91D41CEA320D2E5495D41</t>
  </si>
  <si>
    <t>2606-4-SE</t>
  </si>
  <si>
    <t>SF-23-V-B-VI-4-SE</t>
  </si>
  <si>
    <t>0106000020EF7C000001000000010300000001000000050000000000000080841E411A5D2617E7495D410000000080841E415122979669575D41CD340A94A74F1F41FFD0255368575D4182C1F76F7C4F1F41CEA320D2E5495D410000000080841E411A5D2617E7495D41</t>
  </si>
  <si>
    <t>2607-3-SO</t>
  </si>
  <si>
    <t>SF-23-X-A-IV-3-SO</t>
  </si>
  <si>
    <t>0106000020EF7C00000100000001030000000100000005000000D10CAFE6DF8B1A4128055B9ACC645D41B204B4A50A8B1A41DE78CE274F725D413738DFA489561B41D30D636A5A725D41B193EA3D34571B41929A43EBD7645D41D10CAFE6DF8B1A4128055B9ACC645D41</t>
  </si>
  <si>
    <t>2605-2-SE</t>
  </si>
  <si>
    <t>SF-23-V-B-V-2-SE</t>
  </si>
  <si>
    <t>0106000020EF7C00000100000001030000000100000005000000B204B4A50A8B1A41DE78CE274F725D41E49808A1368A1A4138469CA8D17F5D41690FDF08E0551B414CDBCEDCDC7F5D413738DFA489561B41D30D636A5A725D41B204B4A50A8B1A41DE78CE274F725D41</t>
  </si>
  <si>
    <t>2605-2-NE</t>
  </si>
  <si>
    <t>SF-23-V-B-V-2-NE</t>
  </si>
  <si>
    <t>0106000020EF7C00000100000001030000000100000005000000B193EA3D34571B41929A43EBD7645D413738DFA489561B41D30D636A5A725D419233D5E307221C41602B552C63725D41909AD5D587221C4158905AB8E0645D41B193EA3D34571B41929A43EBD7645D41</t>
  </si>
  <si>
    <t>2606-1-SO</t>
  </si>
  <si>
    <t>SF-23-V-B-VI-1-SO</t>
  </si>
  <si>
    <t>0106000020EF7C00000100000001030000000100000005000000909AD5D587221C4158905AB8E0645D419233D5E307221C41602B552C63725D41F3C9A39285ED1C415292B06D69725D413AC444DEDAED1C410AB0AB01E7645D41909AD5D587221C4158905AB8E0645D41</t>
  </si>
  <si>
    <t>2606-1-SE</t>
  </si>
  <si>
    <t>SF-23-V-B-VI-1-SE</t>
  </si>
  <si>
    <t>0106000020EF7C000001000000010300000001000000050000003738DFA489561B41D30D636A5A725D41690FDF08E0551B414CDBCEDCDC7F5D41DC719CAF88211C41B73D9193E57F5D419233D5E307221C41602B552C63725D413738DFA489561B41D30D636A5A725D41</t>
  </si>
  <si>
    <t>2606-1-NO</t>
  </si>
  <si>
    <t>SF-23-V-B-VI-1-NO</t>
  </si>
  <si>
    <t>0106000020EF7C000001000000010300000001000000050000009233D5E307221C41602B552C63725D41DC719CAF88211C41B73D9193E57F5D41C18C87C530ED1C415C25EFCCEB7F5D41F3C9A39285ED1C415292B06D69725D419233D5E307221C41602B552C63725D41</t>
  </si>
  <si>
    <t>2606-1-NE</t>
  </si>
  <si>
    <t>SF-23-V-B-VI-1-NE</t>
  </si>
  <si>
    <t>0106000020EF7C000001000000010300000001000000050000006C430C872DB91D41F7643FC7EA645D41775C58E102B91D41B2A77D2E6D725D410000000080841E41E474C16E6E725D410000000080841E4142BC1A09EC645D416C430C872DB91D41F7643FC7EA645D41</t>
  </si>
  <si>
    <t>2606-2-SE</t>
  </si>
  <si>
    <t>SF-23-V-B-VI-2-SE</t>
  </si>
  <si>
    <t>0106000020EF7C000001000000010300000001000000050000000000000080841E4142BC1A09EC645D410000000080841E41E474C16E6E725D4189A3A71EFD4F1F41B2A77D2E6D725D4194BCF378D24F1F41F7643FC7EA645D410000000080841E4142BC1A09EC645D41</t>
  </si>
  <si>
    <t>2607-1-SO</t>
  </si>
  <si>
    <t>SF-23-X-A-IV-1-SO</t>
  </si>
  <si>
    <t>0106000020EF7C00000100000001030000000100000005000000775C58E102B91D41B2A77D2E6D725D4184B8E67AD8B81D41E7F0F088EF7F5D410000000080841E41EAA59BC7F07F5D410000000080841E41E474C16E6E725D41775C58E102B91D41B2A77D2E6D725D41</t>
  </si>
  <si>
    <t>2606-2-NE</t>
  </si>
  <si>
    <t>SF-23-V-B-VI-2-NE</t>
  </si>
  <si>
    <t>0106000020EF7C000001000000010300000001000000050000000000000080841E41E474C16E6E725D410000000080841E41EAA59BC7F07F5D417C47198527501F41E7F0F088EF7F5D4189A3A71EFD4F1F41B2A77D2E6D725D410000000080841E41E474C16E6E725D41</t>
  </si>
  <si>
    <t>2607-1-NO</t>
  </si>
  <si>
    <t>SF-23-X-A-IV-1-NO</t>
  </si>
  <si>
    <t>0106000020EF7C00000100000001030000000100000005000000284D8B6A254F1F4109AD12A9E02E5D411F2BC90C514F1F413EA51F44633C5D417CA75C24110D2041CF4A54705F3C5D4108C80182E50C2041829793D0DC2E5D41284D8B6A254F1F4109AD12A9E02E5D41</t>
  </si>
  <si>
    <t>2643-1-SE</t>
  </si>
  <si>
    <t>SF-23-X-C-I-1-SE</t>
  </si>
  <si>
    <t>0106000020EF7C000001000000010300000001000000050000009AF0AA7D38722041261CBA67D62E5D41D8C37BF1797220412B0B510F593C5D41FF9B5505E3D72041DF680D21503C5D4126CFB7BF8BD72041AEB77D6ECD2E5D419AF0AA7D38722041261CBA67D62E5D41</t>
  </si>
  <si>
    <t>2643-2-SE</t>
  </si>
  <si>
    <t>SF-23-X-C-I-2-SE</t>
  </si>
  <si>
    <t>0106000020EF7C000001000000010300000001000000050000001F2BC90C514F1F413EA51F44633C5D4182C1F76F7C4F1F41CEA320D2E5495D41F624A8873C0D20416FC60D03E2495D417CA75C24110D2041CF4A54705F3C5D411F2BC90C514F1F413EA51F44633C5D41</t>
  </si>
  <si>
    <t>2643-1-NE</t>
  </si>
  <si>
    <t>SF-23-X-C-I-1-NE</t>
  </si>
  <si>
    <t>0106000020EF7C0000010000000103000000010000000500000082C1F76F7C4F1F41CEA320D2E5495D41CD340A94A74F1F41FFD0255368575D41A864D7AB670D2041C32CD08864575D41F624A8873C0D20416FC60D03E2495D4182C1F76F7C4F1F41CEA320D2E5495D41</t>
  </si>
  <si>
    <t>2607-3-SE</t>
  </si>
  <si>
    <t>SF-23-X-A-IV-3-SE</t>
  </si>
  <si>
    <t>0106000020EF7C00000100000001030000000100000005000000D8C37BF1797220412B0B510F593C5D411D42B506BB72204186B0E8A9DB495D41A9D1D3CC39D8204190EAA8C6D2495D41FF9B5505E3D72041DF680D21503C5D41D8C37BF1797220412B0B510F593C5D41</t>
  </si>
  <si>
    <t>2643-2-NE</t>
  </si>
  <si>
    <t>SF-23-X-C-I-2-NE</t>
  </si>
  <si>
    <t>0106000020EF7C000001000000010300000001000000050000001D42B506BB72204186B0E8A9DB495D41FD2044BDFB722041C82491375E575D4144B6181690D820419747605F55575D41A9D1D3CC39D8204190EAA8C6D2495D411D42B506BB72204186B0E8A9DB495D41</t>
  </si>
  <si>
    <t>2607-4-SE</t>
  </si>
  <si>
    <t>SF-23-X-A-IV-4-SE</t>
  </si>
  <si>
    <t>0106000020EF7C0000010000000103000000010000000500000026CFB7BF8BD72041AEB77D6ECD2E5D41FF9B5505E3D72041DF680D21503C5D4165167E774C3D2141F4807DA5443C5D419F469F5FDF3C2141F87ED2E4C12E5D4126CFB7BF8BD72041AEB77D6ECD2E5D41</t>
  </si>
  <si>
    <t>2644-1-SO</t>
  </si>
  <si>
    <t>SF-23-X-C-II-1-SO</t>
  </si>
  <si>
    <t>0106000020EF7C00000100000001030000000100000005000000517FD87433A22141E21EA9CAB32E5D413060895FB6A22141CA0A929C363C5D41E9FE0BD520082241EE573806263C5D413DF8DA168807224124DCEE1FA32E5D41517FD87433A22141E21EA9CAB32E5D41</t>
  </si>
  <si>
    <t>2644-2-SO</t>
  </si>
  <si>
    <t>SF-23-X-C-II-2-SO</t>
  </si>
  <si>
    <t>0106000020EF7C00000100000001030000000100000005000000FF9B5505E3D72041DF680D21503C5D41A9D1D3CC39D8204190EAA8C6D2495D412AA3B4F1B83D2141E8994259C7495D4165167E774C3D2141F4807DA5443C5D41FF9B5505E3D72041DF680D21503C5D41</t>
  </si>
  <si>
    <t>2644-1-NO</t>
  </si>
  <si>
    <t>SF-23-X-C-II-1-NO</t>
  </si>
  <si>
    <t>0106000020EF7C00000100000001030000000100000005000000A9D1D3CC39D8204190EAA8C6D2495D4144B6181690D820419747605F55575D4176C222CE243E214104C331004A575D412AA3B4F1B83D2141E8994259C7495D41A9D1D3CC39D8204190EAA8C6D2495D41</t>
  </si>
  <si>
    <t>2608-3-SO</t>
  </si>
  <si>
    <t>SF-23-X-A-V-3-SO</t>
  </si>
  <si>
    <t>0106000020EF7C000001000000010300000001000000050000003060895FB6A22141CA0A929C363C5D4139CE088D38A32141A280A661B9495D417EC481B6B80822415BFDC1DFA8495D41E9FE0BD520082241EE573806263C5D413060895FB6A22141CA0A929C363C5D41</t>
  </si>
  <si>
    <t>2644-2-NO</t>
  </si>
  <si>
    <t>SF-23-X-C-II-2-NO</t>
  </si>
  <si>
    <t>0106000020EF7C0000010000000103000000010000000500000039CE088D38A32141A280A661B9495D41EF2C30FDB9A321410364F6193C575D41C7380FBB4F09224182969BAC2B575D417EC481B6B80822415BFDC1DFA8495D4139CE088D38A32141A280A661B9495D41</t>
  </si>
  <si>
    <t>2608-4-SO</t>
  </si>
  <si>
    <t>SF-23-X-A-V-4-SO</t>
  </si>
  <si>
    <t>0106000020EF7C0000010000000103000000010000000500000094BCF378D24F1F41F7643FC7EA645D4189A3A71EFD4F1F41B2A77D2E6D725D41011BAE36BD0D20415292B06D69725D41DD9DDD90920D20410AB0AB01E7645D4194BCF378D24F1F41F7643FC7EA645D41</t>
  </si>
  <si>
    <t>2607-1-SE</t>
  </si>
  <si>
    <t>SF-23-X-A-IV-1-SE</t>
  </si>
  <si>
    <t>0106000020EF7C0000010000000103000000010000000500000089A3A71EFD4F1F41B2A77D2E6D725D417C47198527501F41E7F0F088EF7F5D419A393C9DE70D20415C25EFCCEB7F5D41011BAE36BD0D20415292B06D69725D4189A3A71EFD4F1F41B2A77D2E6D725D41</t>
  </si>
  <si>
    <t>2607-1-NE</t>
  </si>
  <si>
    <t>SF-23-X-A-IV-1-NE</t>
  </si>
  <si>
    <t>0106000020EF7C00000100000001030000000100000005000000B83215153C73204158905AB8E0645D413766150E7C732041602B552C63725D41E463902D3BD92041D30D636A5A725D4128B60AE1E5D82041929A43EBD7645D41B83215153C73204158905AB8E0645D41</t>
  </si>
  <si>
    <t>2607-2-SE</t>
  </si>
  <si>
    <t>SF-23-X-A-IV-2-SE</t>
  </si>
  <si>
    <t>0106000020EF7C000001000000010300000001000000050000003766150E7C732041602B552C63725D4112C731A8BB732041B73D9193E57F5D414C7890FB8FD920414CDBCEDCDC7F5D41E463902D3BD92041D30D636A5A725D413766150E7C732041602B552C63725D41</t>
  </si>
  <si>
    <t>2607-2-NE</t>
  </si>
  <si>
    <t>SF-23-X-A-IV-2-NE</t>
  </si>
  <si>
    <t>0106000020EF7C0000010000000103000000010000000500000028B60AE1E5D82041929A43EBD7645D41E463902D3BD92041D30D636A5A725D41A7FD25ADFA3E2141DE78CE274F725D419879A80C903E214128055B9ACC645D4128B60AE1E5D82041929A43EBD7645D41</t>
  </si>
  <si>
    <t>2608-1-SO</t>
  </si>
  <si>
    <t>SF-23-X-A-V-1-SO</t>
  </si>
  <si>
    <t>0106000020EF7C00000100000001030000000100000005000000E463902D3BD92041D30D636A5A725D414C7890FB8FD920414CDBCEDCDC7F5D418EB37BAF643F214138469CA8D17F5D41A7FD25ADFA3E2141DE78CE274F725D41E463902D3BD92041D30D636A5A725D41</t>
  </si>
  <si>
    <t>2608-1-NO</t>
  </si>
  <si>
    <t>SF-23-X-A-V-1-NO</t>
  </si>
  <si>
    <t>0106000020EF7C000001000000010300000001000000050000002D19D9AF3AA4214125A891C5BE645D412D69DDA4BAA42141D04F886441725D41413BBE2C7B0A2241E6197E2031725D417B8E87E2E5092241FFFCD46CAE645D412D19D9AF3AA4214125A891C5BE645D41</t>
  </si>
  <si>
    <t>2608-2-SO</t>
  </si>
  <si>
    <t>SF-23-X-A-V-2-SO</t>
  </si>
  <si>
    <t>0106000020EF7C000001000000010300000001000000050000002D69DDA4BAA42141D04F886441725D418A2C17DC39A52141426DEAF6C37F5D41B7F786990F0B2241A8E5A6C7B37F5D41413BBE2C7B0A2241E6197E2031725D412D69DDA4BAA42141D04F886441725D41</t>
  </si>
  <si>
    <t>2608-2-NO</t>
  </si>
  <si>
    <t>SF-23-X-A-V-2-NO</t>
  </si>
  <si>
    <t>0106000020EF7C00000100000001030000000100000005000000E49808A1368A1A4138469CA8D17F5D41E49FEBD863891A41CAA4D41C548D5D411D5B1C6A37551B417C4C97425F8D5D41690FDF08E0551B414CDBCEDCDC7F5D41E49808A1368A1A4138469CA8D17F5D41</t>
  </si>
  <si>
    <t>2569-4-SE</t>
  </si>
  <si>
    <t>SF-23-V-B-II-4-SE</t>
  </si>
  <si>
    <t>0106000020EF7C00000100000001030000000100000005000000690FDF08E0551B414CDBCEDCDC7F5D411D5B1C6A37551B417C4C97425F8D5D41DA0451390A211C41CC1E1FEE678D5D41DC719CAF88211C41B73D9193E57F5D41690FDF08E0551B414CDBCEDCDC7F5D41</t>
  </si>
  <si>
    <t>2570-3-SO</t>
  </si>
  <si>
    <t>SF-23-V-B-III-3-SO</t>
  </si>
  <si>
    <t>0106000020EF7C00000100000001030000000100000005000000DC719CAF88211C41B73D9193E57F5D41DA0451390A211C41CC1E1FEE678D5D41532B0977DCEC1C418ECA771F6E8D5D41C18C87C530ED1C415C25EFCCEB7F5D41DC719CAF88211C41B73D9193E57F5D41</t>
  </si>
  <si>
    <t>2570-3-SE</t>
  </si>
  <si>
    <t>SF-23-V-B-III-3-SE</t>
  </si>
  <si>
    <t>0106000020EF7C000001000000010300000001000000050000007C909B4D92881A418ADB8784D69A5D41B38156FFC1871A41C040C6DF58A85D4198D81625E9531B413D8D7FE863A85D419C10C9C88F541B4159BACC9BE19A5D417C909B4D92881A418ADB8784D69A5D41</t>
  </si>
  <si>
    <t>2569-2-SE</t>
  </si>
  <si>
    <t>SF-23-V-B-II-2-SE</t>
  </si>
  <si>
    <t>0106000020EF7C000001000000010300000001000000050000009C10C9C88F541B4159BACC9BE19A5D4198D81625E9531B413D8D7FE863A85D4190C717870F201C417CF8717D6CA85D41906218818C201C4197350F3CEA9A5D419C10C9C88F541B4159BACC9BE19A5D41</t>
  </si>
  <si>
    <t>2570-1-SO</t>
  </si>
  <si>
    <t>SF-23-V-B-III-1-SO</t>
  </si>
  <si>
    <t>0106000020EF7C00000100000001030000000100000005000000906218818C201C4197350F3CEA9A5D4190C717870F201C417CF8717D6CA85D4120B7495635EC1C41BE1EA99E72A85D41129E41A788EC1C41E0F25A65F09A5D41906218818C201C4197350F3CEA9A5D41</t>
  </si>
  <si>
    <t>2570-1-SE</t>
  </si>
  <si>
    <t>SF-23-V-B-III-1-SE</t>
  </si>
  <si>
    <t>0106000020EF7C0000010000000103000000010000000500000084B8E67AD8B81D41E7F0F088EF7F5D41A3E6C353AEB81D41F6A7A9D6718D5D410000000080841E41B0B8B913738D5D410000000080841E41EAA59BC7F07F5D4184B8E67AD8B81D41E7F0F088EF7F5D41</t>
  </si>
  <si>
    <t>2570-4-SE</t>
  </si>
  <si>
    <t>SF-23-V-B-III-4-SE</t>
  </si>
  <si>
    <t>0106000020EF7C000001000000010300000001000000050000000000000080841E41EAA59BC7F07F5D410000000080841E41B0B8B913738D5D415D193CAC51501F41F6A7A9D6718D5D417C47198527501F41E7F0F088EF7F5D410000000080841E41EAA59BC7F07F5D41</t>
  </si>
  <si>
    <t>2571-3-SO</t>
  </si>
  <si>
    <t>SF-23-X-A-I-3-SO</t>
  </si>
  <si>
    <t>0106000020EF7C00000100000001030000000100000005000000C362FC6B84B81D41D443B817F49A5D41AB959CC35AB81D41F44A2D4C76A85D410000000080841E41D576038677A85D410000000080841E412C262C53F59A5D41C362FC6B84B81D41D443B817F49A5D41</t>
  </si>
  <si>
    <t>2570-2-SE</t>
  </si>
  <si>
    <t>SF-23-V-B-III-2-SE</t>
  </si>
  <si>
    <t>0106000020EF7C000001000000010300000001000000050000000000000080841E412C262C53F59A5D410000000080841E41D576038677A85D41556A633CA5501F41F44A2D4C76A85D413D9D03947B501F41D443B817F49A5D410000000080841E412C262C53F59A5D41</t>
  </si>
  <si>
    <t>2571-1-SO</t>
  </si>
  <si>
    <t>SF-23-X-A-I-1-SO</t>
  </si>
  <si>
    <t>0106000020EF7C00000100000001030000000100000005000000B38156FFC1871A41C040C6DF58A85D41C52A5AEEF2861A41F839A02EDBB55D41210F377F43531B41D23CC028E6B55D4198D81625E9531B413D8D7FE863A85D41B38156FFC1871A41C040C6DF58A85D41</t>
  </si>
  <si>
    <t>2569-2-NE</t>
  </si>
  <si>
    <t>SF-23-V-B-II-2-NE</t>
  </si>
  <si>
    <t>0106000020EF7C0000010000000103000000010000000500000098D81625E9531B413D8D7FE863A85D41210F377F43531B41D23CC028E6B55D41F836744B931F1C4140ED57B2EEB55D4190C717870F201C417CF8717D6CA85D4198D81625E9531B413D8D7FE863A85D41</t>
  </si>
  <si>
    <t>2570-1-NO</t>
  </si>
  <si>
    <t>SF-23-V-B-III-1-NO</t>
  </si>
  <si>
    <t>0106000020EF7C0000010000000103000000010000000500000090C717870F201C417CF8717D6CA85D41F836744B931F1C4140ED57B2EEB55D414C223A84E2EB1C4100DE72CBF4B55D4120B7495635EC1C41BE1EA99E72A85D4190C717870F201C417CF8717D6CA85D41</t>
  </si>
  <si>
    <t>2570-1-NE</t>
  </si>
  <si>
    <t>SF-23-V-B-III-1-NE</t>
  </si>
  <si>
    <t>0106000020EF7C000001000000010300000001000000050000001AE3E31A25861A41E23B26715DC35D4138A2308558851A4148CA68A7DFD05D41D5B8B22DFB511B41C65C2D84EAD05D41A2C35AD79E521B41FC4F9F5C68C35D411AE3E31A25861A41E23B26715DC35D41</t>
  </si>
  <si>
    <t>2531-4-NE</t>
  </si>
  <si>
    <t>SE-23-Y-D-V-4-NE</t>
  </si>
  <si>
    <t>0106000020EF7C00000100000001030000000100000005000000A2C35AD79E521B41FC4F9F5C68C35D41D5B8B22DFB511B41C65C2D84EAD05D410522D70F9D1E1C41C2CFEFF6F2D05D416A7A52CE171F1C41EDA8D1DA70C35D41A2C35AD79E521B41FC4F9F5C68C35D41</t>
  </si>
  <si>
    <t>2532-3-NO</t>
  </si>
  <si>
    <t>SE-23-Y-D-VI-3-NO</t>
  </si>
  <si>
    <t>0106000020EF7C000001000000010300000001000000050000006A7A52CE171F1C41EDA8D1DA70C35D410522D70F9D1E1C41C2CFEFF6F2D05D41B2DE355D3EEB1C4182A2BBFFF8D05D411A652B3190EB1C41CBCFC8EB76C35D416A7A52CE171F1C41EDA8D1DA70C35D41</t>
  </si>
  <si>
    <t>2532-3-NE</t>
  </si>
  <si>
    <t>SE-23-Y-D-VI-3-NE</t>
  </si>
  <si>
    <t>0106000020EF7C00000100000001030000000100000005000000AB959CC35AB81D41F44A2D4C76A85D41FED4B05A31B81D4138531974F8B55D410000000080841E418E4250ACF9B55D410000000080841E41D576038677A85D41AB959CC35AB81D41F44A2D4C76A85D41</t>
  </si>
  <si>
    <t>2570-2-NE</t>
  </si>
  <si>
    <t>SF-23-V-B-III-2-NE</t>
  </si>
  <si>
    <t>0106000020EF7C000001000000010300000001000000050000000000000080841E41D576038677A85D410000000080841E418E4250ACF9B55D41022B4FA5CE501F4138531974F8B55D41556A633CA5501F41F44A2D4C76A85D410000000080841E41D576038677A85D41</t>
  </si>
  <si>
    <t>2571-1-NO</t>
  </si>
  <si>
    <t>SF-23-X-A-I-1-NO</t>
  </si>
  <si>
    <t>0106000020EF7C000001000000010300000001000000050000003663453108B81D41D7018D8F7AC35D41A26F6647DFB71D414A0B999EFCD05D410000000080841E4168F78CD3FDD05D410000000080841E41943023C67BC35D413663453108B81D41D7018D8F7AC35D41</t>
  </si>
  <si>
    <t>2532-4-NE</t>
  </si>
  <si>
    <t>SE-23-Y-D-VI-4-NE</t>
  </si>
  <si>
    <t>0106000020EF7C000001000000010300000001000000050000000000000080841E41943023C67BC35D410000000080841E4168F78CD3FDD05D415E9099B820511F414A0B999EFCD05D41CA9CBACEF7501F41D7018D8F7AC35D410000000080841E41943023C67BC35D41</t>
  </si>
  <si>
    <t>2533-3-NO</t>
  </si>
  <si>
    <t>SE-23-Z-C-IV-3-NO</t>
  </si>
  <si>
    <t>0106000020EF7C000001000000010300000001000000050000007C47198527501F41E7F0F088EF7F5D415D193CAC51501F41F6A7A9D6718D5D41516A7BC4110E20418ECA771F6E8D5D419A393C9DE70D20415C25EFCCEB7F5D417C47198527501F41E7F0F088EF7F5D41</t>
  </si>
  <si>
    <t>2571-3-SE</t>
  </si>
  <si>
    <t>SF-23-X-A-I-3-SE</t>
  </si>
  <si>
    <t>0106000020EF7C0000010000000103000000010000000500000012C731A8BB732041B73D9193E57F5D41937D57E3FA732041CC1E1FEE678D5D4172D2F14AE4D920417C4C97425F8D5D414C7890FB8FD920414CDBCEDCDC7F5D4112C731A8BB732041B73D9193E57F5D41</t>
  </si>
  <si>
    <t>2571-4-SE</t>
  </si>
  <si>
    <t>SF-23-X-A-I-4-SE</t>
  </si>
  <si>
    <t>0106000020EF7C000001000000010300000001000000050000003D9D03947B501F41D443B817F49A5D41556A633CA5501F41F44A2D4C76A85D416B24DB54650E2041BE1EA99E72A85D41F1305FAC3B0E2041E0F25A65F09A5D413D9D03947B501F41D443B817F49A5D41</t>
  </si>
  <si>
    <t>2571-1-SE</t>
  </si>
  <si>
    <t>SF-23-X-A-I-1-SE</t>
  </si>
  <si>
    <t>0106000020EF7C00000100000001030000000100000005000000B8CE73BF3974204197350F3CEA9A5D41381C743C787420417CF8717D6CA85D41B493746D8BDA20413D8D7FE863A85D41B2779B1B38DA204159BACC9BE19A5D41B8CE73BF3974204197350F3CEA9A5D41</t>
  </si>
  <si>
    <t>2571-2-SE</t>
  </si>
  <si>
    <t>SF-23-X-A-I-2-SE</t>
  </si>
  <si>
    <t>0106000020EF7C000001000000010300000001000000050000004C7890FB8FD920414CDBCEDCDC7F5D4172D2F14AE4D920417C4C97425F8D5D410E308A13CE3F2141CAA4D41C548D5D418EB37BAF643F214138469CA8D17F5D414C7890FB8FD920414CDBCEDCDC7F5D41</t>
  </si>
  <si>
    <t>2572-3-SO</t>
  </si>
  <si>
    <t>SF-23-X-A-II-3-SO</t>
  </si>
  <si>
    <t>0106000020EF7C000001000000010300000001000000050000008A2C17DC39A52141426DEAF6C37F5D414AAC6055B8A521412422C87C468D5D417CBFB528A30B224106685F62368D5D41B7F786990F0B2241A8E5A6C7B37F5D418A2C17DC39A52141426DEAF6C37F5D41</t>
  </si>
  <si>
    <t>2572-4-SO</t>
  </si>
  <si>
    <t>SF-23-X-A-II-4-SO</t>
  </si>
  <si>
    <t>0106000020EF7C00000100000001030000000100000005000000B2779B1B38DA204159BACC9BE19A5D41B493746D8BDA20413D8D7FE863A85D4126BF54009F402141C040C6DF58A85D41C23732D9364021418ADB8784D69A5D41B2779B1B38DA204159BACC9BE19A5D41</t>
  </si>
  <si>
    <t>2572-1-SO</t>
  </si>
  <si>
    <t>SF-23-X-A-II-1-SO</t>
  </si>
  <si>
    <t>0106000020EF7C00000100000001030000000100000005000000E46A941036A621416E9F31F6C89A5D4146248D0DB3A62141542537634BA85D4197AE96ADC70C2241A0FBBF723BA85D4135D11EDA350C2241FAB7B7F0B89A5D41E46A941036A621416E9F31F6C89A5D41</t>
  </si>
  <si>
    <t>2572-2-SO</t>
  </si>
  <si>
    <t>SF-23-X-A-II-2-SO</t>
  </si>
  <si>
    <t>0106000020EF7C00000100000001030000000100000005000000556A633CA5501F41F44A2D4C76A85D41022B4FA5CE501F4138531974F8B55D41D4EEE2BD8E0E204100DE72CBF4B55D416B24DB54650E2041BE1EA99E72A85D41556A633CA5501F41F44A2D4C76A85D41</t>
  </si>
  <si>
    <t>2571-1-NE</t>
  </si>
  <si>
    <t>SF-23-X-A-I-1-NE</t>
  </si>
  <si>
    <t>0106000020EF7C00000100000001030000000100000005000000381C743C787420417CF8717D6CA85D4184E4455AB674204140ED57B2EEB55D416F786440DEDA2041D23CC028E6B55D41B493746D8BDA20413D8D7FE863A85D41381C743C787420417CF8717D6CA85D41</t>
  </si>
  <si>
    <t>2571-2-NE</t>
  </si>
  <si>
    <t>SF-23-X-A-I-2-NE</t>
  </si>
  <si>
    <t>0106000020EF7C00000100000001030000000100000005000000CA9CBACEF7501F41D7018D8F7AC35D415E9099B820511F414A0B999EFCD05D41A11065D1E00E204182A2BBFFF8D05D416D4D6AE7B70E2041CBCFC8EB76C35D41CA9CBACEF7501F41D7018D8F7AC35D41</t>
  </si>
  <si>
    <t>2533-3-NE</t>
  </si>
  <si>
    <t>SE-23-Z-C-IV-3-NE</t>
  </si>
  <si>
    <t>0106000020EF7C00000100000001030000000100000005000000CBC2D618F4742041EDA8D1DA70C35D41FE6E147831752041C2CFEFF6F2D05D4196A3266982DB2041C65C2D84EAD05D412F9E529430DB2041FC4F9F5C68C35D41CBC2D618F4742041EDA8D1DA70C35D41</t>
  </si>
  <si>
    <t>2533-4-NE</t>
  </si>
  <si>
    <t>SE-23-Z-C-IV-4-NE</t>
  </si>
  <si>
    <t>0106000020EF7C00000100000001030000000100000005000000B493746D8BDA20413D8D7FE863A85D416F786440DEDA2041D23CC028E6B55D419DEAD28806412141F839A02EDBB55D4126BF54009F402141C040C6DF58A85D41B493746D8BDA20413D8D7FE863A85D41</t>
  </si>
  <si>
    <t>2572-1-NO</t>
  </si>
  <si>
    <t>SF-23-X-A-II-1-NO</t>
  </si>
  <si>
    <t>0106000020EF7C0000010000000103000000010000000500000046248D0DB3A62141542537634BA85D41D9CD254C2FA721413803E9C3CDB55D416C1CF2A2580D22412A6888E8BDB55D4197AE96ADC70C2241A0FBBF723BA85D4146248D0DB3A62141542537634BA85D41</t>
  </si>
  <si>
    <t>2572-2-NO</t>
  </si>
  <si>
    <t>SF-23-X-A-II-2-NO</t>
  </si>
  <si>
    <t>0106000020EF7C000001000000010300000001000000050000002F9E529430DB2041FC4F9F5C68C35D4196A3266982DB2041C65C2D84EAD05D41E4AE67BDD341214148CA68A7DFD05D41730E8E726D412141E23B26715DC35D412F9E529430DB2041FC4F9F5C68C35D41</t>
  </si>
  <si>
    <t>2534-3-NO</t>
  </si>
  <si>
    <t>SE-23-Z-C-V-3-NO</t>
  </si>
  <si>
    <t>0106000020EF7C000001000000010300000001000000050000008C9639CCAAA721418E97571850C35D41D5E6A38D25A82141CC4F9360D2D05D412B0CA8F2770E224182DB9AAFC2D05D41992206BAE80D2241C441215240C35D418C9639CCAAA721418E97571850C35D41</t>
  </si>
  <si>
    <t>2534-4-NO</t>
  </si>
  <si>
    <t>SE-23-Z-C-V-4-NO</t>
  </si>
  <si>
    <t>0106000020EF7C000001000000010300000001000000050000003DF8DA168807224124DCEE1FA32E5D41E9FE0BD520082241EE573806263C5D4130E29AEF8B6D2241E0535AE2123C5D4177981E5DDD6C224113938DE48F2E5D413DF8DA168807224124DCEE1FA32E5D41</t>
  </si>
  <si>
    <t>2644-2-SE</t>
  </si>
  <si>
    <t>SF-23-X-C-II-2-SE</t>
  </si>
  <si>
    <t>0106000020EF7C0000010000000103000000010000000500000077981E5DDD6C224113938DE48F2E5D4130E29AEF8B6D2241E0535AE2123C5D415075CBC6F7D22241D083DE30FD3B5D4162C01B5F33D222415EB76B187A2E5D4177981E5DDD6C224113938DE48F2E5D41</t>
  </si>
  <si>
    <t>2645-1-SO</t>
  </si>
  <si>
    <t>SF-23-X-C-III-1-SO</t>
  </si>
  <si>
    <t>0106000020EF7C00000100000001030000000100000005000000E9FE0BD520082241EE573806263C5D417EC481B6B80822415BFDC1DFA8495D41BE63D185396E2241060B7FD395495D4130E29AEF8B6D2241E0535AE2123C5D41E9FE0BD520082241EE573806263C5D41</t>
  </si>
  <si>
    <t>2644-2-NE</t>
  </si>
  <si>
    <t>SF-23-X-C-II-2-NE</t>
  </si>
  <si>
    <t>0106000020EF7C0000010000000103000000010000000500000030E29AEF8B6D2241E0535AE2123C5D41BE63D185396E2241060B7FD395495D41C207AA12BBD32241A540C43C80495D415075CBC6F7D22241D083DE30FD3B5D4130E29AEF8B6D2241E0535AE2123C5D41</t>
  </si>
  <si>
    <t>2645-1-NO</t>
  </si>
  <si>
    <t>SF-23-X-C-III-1-NO</t>
  </si>
  <si>
    <t>0106000020EF7C000001000000010300000001000000050000007EC481B6B80822415BFDC1DFA8495D41C7380FBB4F09224182969BAC2B575D4138978E1FE66E22412C650BB818575D41BE63D185396E2241060B7FD395495D417EC481B6B80822415BFDC1DFA8495D41</t>
  </si>
  <si>
    <t>2608-4-SE</t>
  </si>
  <si>
    <t>SF-23-X-A-V-4-SE</t>
  </si>
  <si>
    <t>0106000020EF7C00000100000001030000000100000005000000BE63D185396E2241060B7FD395495D4138978E1FE66E22412C650BB818575D41DB797D427DD4224129792C3C03575D41C207AA12BBD32241A540C43C80495D41BE63D185396E2241060B7FD395495D41</t>
  </si>
  <si>
    <t>2609-3-SO</t>
  </si>
  <si>
    <t>SF-23-X-A-VI-3-SO</t>
  </si>
  <si>
    <t>0106000020EF7C000001000000010300000001000000050000002D5B4B348A372341C6536CBB612E5D410CB13372643823415606A8F1E43B5D413A2D6A09D29D23411A939624CA3B5D410EF026F4E19C2341CB096FCD462E5D412D5B4B348A372341C6536CBB612E5D41</t>
  </si>
  <si>
    <t>2645-2-SO</t>
  </si>
  <si>
    <t>SF-23-X-C-III-2-SO</t>
  </si>
  <si>
    <t>0106000020EF7C000001000000010300000001000000050000000EF026F4E19C2341CB096FCD462E5D413A2D6A09D29D23411A939624CA3B5D41743206A440032441757A86C9AC3B5D41A4B328B63A0224414411504E292E5D410EF026F4E19C2341CB096FCD462E5D41</t>
  </si>
  <si>
    <t>2645-2-SE</t>
  </si>
  <si>
    <t>SF-23-X-C-III-2-SE</t>
  </si>
  <si>
    <t>0106000020EF7C000001000000010300000001000000050000000CB13372643823415606A8F1E43B5D41809CBE743D39234104D1741B68495D4102B0C2C3C09E23415E8A706F4D495D413A2D6A09D29D23411A939624CA3B5D410CB13372643823415606A8F1E43B5D41</t>
  </si>
  <si>
    <t>2645-2-NO</t>
  </si>
  <si>
    <t>SF-23-X-C-III-2-NO</t>
  </si>
  <si>
    <t>0106000020EF7C000001000000010300000001000000050000003A2D6A09D29D23411A939624CA3B5D4102B0C2C3C09E23415E8A706F4D495D4175846A174504244100D6933830495D41743206A440032441757A86C9AC3B5D413A2D6A09D29D23411A939624CA3B5D41</t>
  </si>
  <si>
    <t>2645-2-NE</t>
  </si>
  <si>
    <t>SF-23-X-C-III-2-NE</t>
  </si>
  <si>
    <t>0106000020EF7C00000100000001030000000100000005000000809CBE743D39234104D1741B68495D4122A5AB3B153A2341D419E238EB565D41A082E922AE9F2341642C0CAED0565D4102B0C2C3C09E23415E8A706F4D495D41809CBE743D39234104D1741B68495D41</t>
  </si>
  <si>
    <t>2609-4-SO</t>
  </si>
  <si>
    <t>SF-23-X-A-VI-4-SO</t>
  </si>
  <si>
    <t>0106000020EF7C0000010000000103000000010000000500000002B0C2C3C09E23415E8A706F4D495D41A082E922AE9F2341642C0CAED0565D4164330810480524418A33879BB3565D4175846A174504244100D6933830495D4102B0C2C3C09E23415E8A706F4D495D41</t>
  </si>
  <si>
    <t>2609-4-SE</t>
  </si>
  <si>
    <t>SF-23-X-A-VI-4-SE</t>
  </si>
  <si>
    <t>0106000020EF7C000001000000010300000001000000050000007B8E87E2E5092241FFFCD46CAE645D41413BBE2C7B0A2241E6197E2031725D41D27AD05C3C70224114029A5B1E725D4135439FBC916F2241621E0F909B645D417B8E87E2E5092241FFFCD46CAE645D41</t>
  </si>
  <si>
    <t>2608-2-SE</t>
  </si>
  <si>
    <t>SF-23-X-A-V-2-SE</t>
  </si>
  <si>
    <t>0106000020EF7C0000010000000103000000010000000500000035439FBC916F2241621E0F909B645D41D27AD05C3C70224114029A5B1E725D41E4B31C4DFED52241C1D6C21509725D41CB230C563ED52241EEC7262F86645D4135439FBC916F2241621E0F909B645D41</t>
  </si>
  <si>
    <t>2609-1-SO</t>
  </si>
  <si>
    <t>SF-23-X-A-VI-1-SO</t>
  </si>
  <si>
    <t>0106000020EF7C00000100000001030000000100000005000000413BBE2C7B0A2241E6197E2031725D41B7F786990F0B2241A8E5A6C7B37F5D41B89DEFFFE5702241ECEABB1AA17F5D41D27AD05C3C70224114029A5B1E725D41413BBE2C7B0A2241E6197E2031725D41</t>
  </si>
  <si>
    <t>2608-2-NE</t>
  </si>
  <si>
    <t>SF-23-X-A-V-2-NE</t>
  </si>
  <si>
    <t>0106000020EF7C00000100000001030000000100000005000000D27AD05C3C70224114029A5B1E725D41B89DEFFFE5702241ECEABB1AA17F5D419D2E7627BDD622418E5E10F08B7F5D41E4B31C4DFED52241C1D6C21509725D41D27AD05C3C70224114029A5B1E725D41</t>
  </si>
  <si>
    <t>2609-1-NO</t>
  </si>
  <si>
    <t>SF-23-X-A-VI-1-NO</t>
  </si>
  <si>
    <t>0106000020EF7C0000010000000103000000010000000500000037B2BAC6EB3A2341EA55FF496E645D41B80AAC15C13B23417E09DC4EF1715D41B54E88CE84A12341AEAEC506D7715D41961898269AA02341EEC478E053645D4137B2BAC6EB3A2341EA55FF496E645D41</t>
  </si>
  <si>
    <t>2609-2-SO</t>
  </si>
  <si>
    <t>SF-23-X-A-VI-2-SO</t>
  </si>
  <si>
    <t>0106000020EF7C00000100000001030000000100000005000000961898269AA02341EEC478E053645D41B54E88CE84A12341AEAEC506D7715D417E0DBC8F49072441287D5C3DBA715D41E13B928D4906244186B16FF236645D41961898269AA02341EEC478E053645D41</t>
  </si>
  <si>
    <t>2609-2-SE</t>
  </si>
  <si>
    <t>SF-23-X-A-VI-2-SE</t>
  </si>
  <si>
    <t>0106000020EF7C00000100000001030000000100000005000000B80AAC15C13B23417E09DC4EF1715D4161554028953C2341C6C78747747F5D41306B741A6EA22341295302215A7F5D41B54E88CE84A12341AEAEC506D7715D41B80AAC15C13B23417E09DC4EF1715D41</t>
  </si>
  <si>
    <t>2609-2-NO</t>
  </si>
  <si>
    <t>SF-23-X-A-VI-2-NO</t>
  </si>
  <si>
    <t>0106000020EF7C00000100000001030000000100000005000000B54E88CE84A12341AEAEC506D7715D41306B741A6EA22341295302215A7F5D41C68A3916480824414AD25C7C3D7F5D417E0DBC8F49072441287D5C3DBA715D41B54E88CE84A12341AEAEC506D7715D41</t>
  </si>
  <si>
    <t>2609-2-NE</t>
  </si>
  <si>
    <t>SF-23-X-A-VI-2-NE</t>
  </si>
  <si>
    <t>0106000020EF7C000001000000010300000001000000050000003599CB9194672441FA37E83D092E5D41ADCB9F59B068244107A550E08C3B5D4101D8CF4121CE24414293CA686A3B5D4122648B9EEFCC244138E10C9CE62D5D413599CB9194672441FA37E83D092E5D41</t>
  </si>
  <si>
    <t>2646-1-SE</t>
  </si>
  <si>
    <t>SF-23-X-D-I-1-SE</t>
  </si>
  <si>
    <t>0106000020EF7C0000010000000103000000010000000500000022648B9EEFCC244138E10C9CE62D5D4101D8CF4121CE24414293CA686A3B5D41421C307493332541EC5CC662453B5D4128B9E4F34B32254146059068C12D5D4122648B9EEFCC244138E10C9CE62D5D41</t>
  </si>
  <si>
    <t>2646-2-SO</t>
  </si>
  <si>
    <t>SF-23-X-D-I-2-SO</t>
  </si>
  <si>
    <t>0106000020EF7C0000010000000103000000010000000500000028B9E4F34B32254146059068C12D5D41421C307493332541EC5CC662453B5D41AE545B08079925419AB012CE1D3B5D41B22F55A9A9972541E23040A3992D5D4128B9E4F34B32254146059068C12D5D41</t>
  </si>
  <si>
    <t>2646-2-SE</t>
  </si>
  <si>
    <t>SF-23-X-D-I-2-SE</t>
  </si>
  <si>
    <t>0106000020EF7C00000100000001030000000100000005000000ADCB9F59B068244107A550E08C3B5D4114226B87CA692441DAB7B77610495D414A697A2B51CF244114CEB129EE485D4101D8CF4121CE24414293CA686A3B5D41ADCB9F59B068244107A550E08C3B5D41</t>
  </si>
  <si>
    <t>2646-1-NE</t>
  </si>
  <si>
    <t>SF-23-X-D-I-1-NE</t>
  </si>
  <si>
    <t>0106000020EF7C0000010000000103000000010000000500000001D8CF4121CE24414293CA686A3B5D414A697A2B51CF244114CEB129EE485D419B244F1BD934254186505451C9485D41421C307493332541EC5CC662453B5D4101D8CF4121CE24414293CA686A3B5D41</t>
  </si>
  <si>
    <t>2646-2-NO</t>
  </si>
  <si>
    <t>SF-23-X-D-I-2-NO</t>
  </si>
  <si>
    <t>0106000020EF7C0000010000000103000000010000000500000014226B87CA692441DAB7B77610495D413EA2D91AE36A2441094F2C0194565D413A96305B7FD02441443BD1DE71565D414A697A2B51CF244114CEB129EE485D4114226B87CA692441DAB7B77610495D41</t>
  </si>
  <si>
    <t>2610-3-SE</t>
  </si>
  <si>
    <t>SF-23-X-B-IV-3-SE</t>
  </si>
  <si>
    <t>0106000020EF7C000001000000010300000001000000050000004A697A2B51CF244114CEB129EE485D413A96305B7FD02441443BD1DE71565D41DBC4E0E81C362541BA5048344D565D419B244F1BD934254186505451C9485D414A697A2B51CF244114CEB129EE485D41</t>
  </si>
  <si>
    <t>2610-4-SO</t>
  </si>
  <si>
    <t>SF-23-X-B-IV-4-SO</t>
  </si>
  <si>
    <t>0106000020EF7C00000100000001030000000100000005000000421C307493332541EC5CC662453B5D419B244F1BD934254186505451C9485D41AB1AA16E629A254138106EEDA1485D41AE545B08079925419AB012CE1D3B5D41421C307493332541EC5CC662453B5D41</t>
  </si>
  <si>
    <t>2646-2-NE</t>
  </si>
  <si>
    <t>SF-23-X-D-I-2-NE</t>
  </si>
  <si>
    <t>0106000020EF7C000001000000010300000001000000050000009B244F1BD934254186505451C9485D41DBC4E0E81C362541BA5048344D565D417BE4BEDBBB9B25418583600126565D41AB1AA16E629A254138106EEDA1485D419B244F1BD934254186505451C9485D41</t>
  </si>
  <si>
    <t>2610-4-SE</t>
  </si>
  <si>
    <t>SF-23-X-B-IV-4-SE</t>
  </si>
  <si>
    <t>0106000020EF7C0000010000000103000000010000000500000035635BD608FD2541B584E84B6F2D5D419546ED157CFE25411BD37AAAF33A5D41F0D182B4F2632641DA9EC6F7C63A5D416904779269622641ADB45062422D5D4135635BD608FD2541B584E84B6F2D5D41</t>
  </si>
  <si>
    <t>2647-1-SE</t>
  </si>
  <si>
    <t>SF-23-X-D-II-1-SE</t>
  </si>
  <si>
    <t>0106000020EF7C000001000000010300000001000000050000006904779269622641ADB45062422D5D41F0D182B4F2632641DA9EC6F7C63A5D412703BAFB6AC926413A83BAB5973A5D41B8EA28F5CBC726415D073DE6122D5D416904779269622641ADB45062422D5D41</t>
  </si>
  <si>
    <t>2647-2-SO</t>
  </si>
  <si>
    <t>SF-23-X-D-II-2-SO</t>
  </si>
  <si>
    <t>0106000020EF7C000001000000010300000001000000050000009546ED157CFE25411BD37AAAF33A5D414120293DEDFF2541CA76CAFD77485D412E2AA19E79652641D98531824B485D41F0D182B4F2632641DA9EC6F7C63A5D419546ED157CFE25411BD37AAAF33A5D41</t>
  </si>
  <si>
    <t>2647-1-NE</t>
  </si>
  <si>
    <t>SF-23-X-D-II-1-NE</t>
  </si>
  <si>
    <t>0106000020EF7C000001000000010300000001000000050000004120293DEDFF2541CA76CAFD77485D41A4BEA04B5C012641C062E545FC555D414F425D50FE662641EF179F01D0555D412E2AA19E79652641D98531824B485D414120293DEDFF2541CA76CAFD77485D41</t>
  </si>
  <si>
    <t>2611-3-SE</t>
  </si>
  <si>
    <t>SF-23-X-B-V-3-SE</t>
  </si>
  <si>
    <t>0106000020EF7C00000100000001030000000100000005000000F0D182B4F2632641DA9EC6F7C63A5D412E2AA19E79652641D98531824B485D416F5FC4AA07CB26415AD6677A1C485D412703BAFB6AC926413A83BAB5973A5D41F0D182B4F2632641DA9EC6F7C63A5D41</t>
  </si>
  <si>
    <t>2647-2-NO</t>
  </si>
  <si>
    <t>SF-23-X-D-II-2-NO</t>
  </si>
  <si>
    <t>0106000020EF7C000001000000010300000001000000050000002E2AA19E79652641D98531824B485D414F425D50FE662641EF179F01D0555D415C96CC01A2CC26415A665234A1555D416F5FC4AA07CB26415AD6677A1C485D412E2AA19E79652641D98531824B485D41</t>
  </si>
  <si>
    <t>2611-4-SO</t>
  </si>
  <si>
    <t>SF-23-X-B-V-4-SO</t>
  </si>
  <si>
    <t>0106000020EF7C0000010000000103000000010000000500000086CE9713FA6B2441C457BD7F17645D41D7A552710F6D2441C9CD79F29A715D41D75A588BD6D22441059BF32579715D41366398D0ABD12441CC923788F5635D4186CE9713FA6B2441C457BD7F17645D41</t>
  </si>
  <si>
    <t>2610-1-SE</t>
  </si>
  <si>
    <t>SF-23-X-B-IV-1-SE</t>
  </si>
  <si>
    <t>0106000020EF7C00000100000001030000000100000005000000366398D0ABD12441CC923788F5635D41D75A588BD6D22441059BF32579715D41C966DAF59E38254164809CD754715D41787F84DC5E3725415CDCB00BD1635D41366398D0ABD12441CC923788F5635D41</t>
  </si>
  <si>
    <t>2610-2-SO</t>
  </si>
  <si>
    <t>SF-23-X-B-IV-2-SO</t>
  </si>
  <si>
    <t>0106000020EF7C00000100000001030000000100000005000000D7A552710F6D2441C9CD79F29A715D41BCA3B733236E244151BB70591E7F5D41FF8D178BFFD32441862814B8FC7E5D41D75A588BD6D22441059BF32579715D41D7A552710F6D2441C9CD79F29A715D41</t>
  </si>
  <si>
    <t>2610-1-NE</t>
  </si>
  <si>
    <t>SF-23-X-B-IV-1-NE</t>
  </si>
  <si>
    <t>0106000020EF7C00000100000001030000000100000005000000D75A588BD6D22441059BF32579715D41FF8D178BFFD32441862814B8FC7E5D41101D8334DD392541D4D71998D87E5D41C966DAF59E38254164809CD754715D41D75A588BD6D22441059BF32579715D41</t>
  </si>
  <si>
    <t>2610-2-NO</t>
  </si>
  <si>
    <t>SF-23-X-B-IV-2-NO</t>
  </si>
  <si>
    <t>0106000020EF7C00000100000001030000000100000005000000787F84DC5E3725415CDCB00BD1635D41C966DAF59E38254164809CD754715D413C0EE7C8689E2541FEB943072E715D4165AE4D4F139D25413C4CF809AA635D41787F84DC5E3725415CDCB00BD1635D41</t>
  </si>
  <si>
    <t>2610-2-SE</t>
  </si>
  <si>
    <t>SF-23-X-B-IV-2-SE</t>
  </si>
  <si>
    <t>0106000020EF7C00000100000001030000000100000005000000C966DAF59E38254164809CD754715D41101D8334DD392541D4D71998D87E5D416E332548BC9F25413D2A51F9B17E5D413C0EE7C8689E2541FEB943072E715D41C966DAF59E38254164809CD754715D41</t>
  </si>
  <si>
    <t>2610-2-NE</t>
  </si>
  <si>
    <t>SF-23-X-B-IV-2-NE</t>
  </si>
  <si>
    <t>0106000020EF7C000001000000010300000001000000050000004D93E640C9022641AC97D98280635D4106B38D1C34042641E323B5B404715D4137E7DE08016A26418339B9DFD8705D4157FC42C980682641CC101D7654635D414D93E640C9022641AC97D98280635D41</t>
  </si>
  <si>
    <t>2611-1-SE</t>
  </si>
  <si>
    <t>SF-23-X-B-V-1-SE</t>
  </si>
  <si>
    <t>0106000020EF7C0000010000000103000000010000000500000006B38D1C34042641E323B5B404715D41E6D529DE9C0526414B2386DB887E5D41E33EBE0E7F6B26417068813E5D7E5D4137E7DE08016A26418339B9DFD8705D4106B38D1C34042641E323B5B404715D41</t>
  </si>
  <si>
    <t>2611-1-NE</t>
  </si>
  <si>
    <t>SF-23-X-B-V-1-NE</t>
  </si>
  <si>
    <t>0106000020EF7C0000010000000103000000010000000500000057FC42C980682641CC101D7654635D4137E7DE08016A26418339B9DFD8705D413680ECA5CFCF264105151588AA705D4148F557003ACE2641F6A587E325635D4157FC42C980682641CC101D7654635D41</t>
  </si>
  <si>
    <t>2611-2-SO</t>
  </si>
  <si>
    <t>SF-23-X-B-V-2-SO</t>
  </si>
  <si>
    <t>0106000020EF7C0000010000000103000000010000000500000037E7DE08016A26418339B9DFD8705D41E33EBE0E7F6B26417068813E5D7E5D41E2F110F262D12641644008222F7E5D413680ECA5CFCF264105151588AA705D4137E7DE08016A26418339B9DFD8705D41</t>
  </si>
  <si>
    <t>2611-2-NO</t>
  </si>
  <si>
    <t>SF-23-X-B-V-2-NO</t>
  </si>
  <si>
    <t>0106000020EF7C00000100000001030000000100000005000000B7F786990F0B2241A8E5A6C7B37F5D417CBFB528A30B224106685F62368D5D412858CAA58E712241C6C284CD238D5D41B89DEFFFE5702241ECEABB1AA17F5D41B7F786990F0B2241A8E5A6C7B37F5D41</t>
  </si>
  <si>
    <t>2572-4-SE</t>
  </si>
  <si>
    <t>SF-23-X-A-II-4-SE</t>
  </si>
  <si>
    <t>0106000020EF7C00000100000001030000000100000005000000B89DEFFFE5702241ECEABB1AA17F5D412858CAA58E712241C6C284CD238D5D419BEEDFE47AD7224153271FBE0E8D5D419D2E7627BDD622418E5E10F08B7F5D41B89DEFFFE5702241ECEABB1AA17F5D41</t>
  </si>
  <si>
    <t>2573-3-SO</t>
  </si>
  <si>
    <t>SF-23-X-A-III-3-SO</t>
  </si>
  <si>
    <t>0106000020EF7C0000010000000103000000010000000500000035D11EDA350C2241FAB7B7F0B89A5D4197AE96ADC70C2241A0FBBF723BA85D41D4C3EAF8DC7222417A324B0E29A85D4104A32E4E36722241A1820474A69A5D4135D11EDA350C2241FAB7B7F0B89A5D41</t>
  </si>
  <si>
    <t>2572-2-SE</t>
  </si>
  <si>
    <t>SF-23-X-A-II-2-SE</t>
  </si>
  <si>
    <t>0106000020EF7C0000010000000103000000010000000500000004A32E4E36722241A1820474A69A5D41D4C3EAF8DC7222417A324B0E29A85D412F580308F3D8224198E6BF3514A85D41C0A4218537D822410C08FF7F919A5D4104A32E4E36722241A1820474A69A5D41</t>
  </si>
  <si>
    <t>2573-1-SO</t>
  </si>
  <si>
    <t>SF-23-X-A-III-1-SO</t>
  </si>
  <si>
    <t>0106000020EF7C0000010000000103000000010000000500000061554028953C2341C6C78747747F5D41BA9838FE673D2341E4321234F78C5D419F1D170A56A32341A62A3E2FDD8C5D41306B741A6EA22341295302215A7F5D4161554028953C2341C6C78747747F5D41</t>
  </si>
  <si>
    <t>2573-4-SO</t>
  </si>
  <si>
    <t>SF-23-X-A-III-4-SO</t>
  </si>
  <si>
    <t>0106000020EF7C00000100000001030000000100000005000000306B741A6EA22341295302215A7F5D419F1D170A56A32341A62A3E2FDD8C5D415409BF20450924415EFB7FAFC08C5D41C68A3916480824414AD25C7C3D7F5D41306B741A6EA22341295302215A7F5D41</t>
  </si>
  <si>
    <t>2573-4-SE</t>
  </si>
  <si>
    <t>SF-23-X-A-III-4-SE</t>
  </si>
  <si>
    <t>0106000020EF7C000001000000010300000001000000050000001F3B5697393E2341D1FB8A147A9A5D41D1025BF3093F23414CE201E9FCA75D4121126DD321A52341299DF127E3A75D41147F2B9D3CA4234120BC8831609A5D411F3B5697393E2341D1FB8A147A9A5D41</t>
  </si>
  <si>
    <t>2573-2-SO</t>
  </si>
  <si>
    <t>SF-23-X-A-III-2-SO</t>
  </si>
  <si>
    <t>0106000020EF7C00000100000001030000000100000005000000147F2B9D3CA4234120BC8831609A5D4121126DD321A52341299DF127E3A75D412EA0B5C03A0B2441AA3B6CF2C6A75D41DA5101AF400A24415C51D5D6439A5D41147F2B9D3CA4234120BC8831609A5D41</t>
  </si>
  <si>
    <t>2573-2-SE</t>
  </si>
  <si>
    <t>SF-23-X-A-III-2-SE</t>
  </si>
  <si>
    <t>0106000020EF7C0000010000000103000000010000000500000097AE96ADC70C2241A0FBBF723BA85D416C1CF2A2580D22412A6888E8BDB55D41D24CCDA5827322414CE9689CABB55D41D4C3EAF8DC7222417A324B0E29A85D4197AE96ADC70C2241A0FBBF723BA85D41</t>
  </si>
  <si>
    <t>2572-2-NE</t>
  </si>
  <si>
    <t>SF-23-X-A-II-2-NE</t>
  </si>
  <si>
    <t>0106000020EF7C00000100000001030000000100000005000000D4C3EAF8DC7222417A324B0E29A85D41D24CCDA5827322414CE9689CABB55D415C664D6DADD92241B1B771DF96B55D412F580308F3D8224198E6BF3514A85D41D4C3EAF8DC7222417A324B0E29A85D41</t>
  </si>
  <si>
    <t>2573-1-NO</t>
  </si>
  <si>
    <t>SF-23-X-A-III-1-NO</t>
  </si>
  <si>
    <t>0106000020EF7C00000100000001030000000100000005000000992206BAE80D2241C441215240C35D412B0CA8F2770E224182DB9AAFC2D05D41DD5F4105CB74224102126A94B0D05D41EF1CA55427742241ECCC6D1E2EC35D41992206BAE80D2241C441215240C35D41</t>
  </si>
  <si>
    <t>2534-4-NE</t>
  </si>
  <si>
    <t>SE-23-Z-C-V-4-NE</t>
  </si>
  <si>
    <t>0106000020EF7C00000100000001030000000100000005000000EF1CA55427742241ECCC6D1E2EC35D41DD5F4105CB74224102126A94B0D05D4168B83DDE1EDB2241164EE80E9CD05D410C83C8B466DA2241CE7E247D19C35D41EF1CA55427742241ECCC6D1E2EC35D41</t>
  </si>
  <si>
    <t>2535-3-NO</t>
  </si>
  <si>
    <t>SE-23-Z-C-VI-3-NO</t>
  </si>
  <si>
    <t>0106000020EF7C00000100000001030000000100000005000000D1025BF3093F23414CE201E9FCA75D41FB150912D93F2341C2B486B17FB55D41E8C297AC05A62341E271881266B55D4121126DD321A52341299DF127E3A75D41D1025BF3093F23414CE201E9FCA75D41</t>
  </si>
  <si>
    <t>2573-2-NO</t>
  </si>
  <si>
    <t>SF-23-X-A-III-2-NO</t>
  </si>
  <si>
    <t>0106000020EF7C0000010000000103000000010000000500000021126DD321A52341299DF127E3A75D41E8C297AC05A62341E271881266B55D4157A39155330C24410C3054024AB55D412EA0B5C03A0B2441AA3B6CF2C6A75D4121126DD321A52341299DF127E3A75D41</t>
  </si>
  <si>
    <t>2573-2-NE</t>
  </si>
  <si>
    <t>SF-23-X-A-III-2-NE</t>
  </si>
  <si>
    <t>0106000020EF7C00000100000001030000000100000005000000C0FA22F3A64023414250296E02C35D4142976B967341234161A0F91E85D05D412D3E9A46C9A7234114CF7EC46BD05D4122E76728E8A62341DEEC5CF1E8C25D41C0FA22F3A64023414250296E02C35D41</t>
  </si>
  <si>
    <t>2535-4-NO</t>
  </si>
  <si>
    <t>SE-23-Z-C-VI-4-NO</t>
  </si>
  <si>
    <t>0106000020EF7C0000010000000103000000010000000500000022E76728E8A62341DEEC5CF1E8C25D412D3E9A46C9A7234114CF7EC46BD05D419CC49907200E2441895555FF4FD05D41A07D4B6D2A0D244195B29C06CDC25D4122E76728E8A62341DEEC5CF1E8C25D41</t>
  </si>
  <si>
    <t>2535-4-NE</t>
  </si>
  <si>
    <t>SE-23-Z-C-VI-4-NE</t>
  </si>
  <si>
    <t>0106000020EF7C00000100000001030000000100000005000000BCA3B733236E244151BB70591E7F5D4170C0745A356F2441FA38B1B4A18C5D41E3937DCF26D524411E1EA83E808C5D41FF8D178BFFD32441862814B8FC7E5D41BCA3B733236E244151BB70591E7F5D41</t>
  </si>
  <si>
    <t>2574-3-SE</t>
  </si>
  <si>
    <t>SF-23-X-B-I-3-SE</t>
  </si>
  <si>
    <t>0106000020EF7C00000100000001030000000100000005000000FF8D178BFFD32441862814B8FC7E5D41E3937DCF26D524411E1EA83E808C5D4195D41F98193B2541AA8B374D5C8C5D41101D8334DD392541D4D71998D87E5D41FF8D178BFFD32441862814B8FC7E5D41</t>
  </si>
  <si>
    <t>2574-4-SO</t>
  </si>
  <si>
    <t>SF-23-X-B-I-4-SO</t>
  </si>
  <si>
    <t>0106000020EF7C00000100000001030000000100000005000000101D8334DD392541D4D71998D87E5D4195D41F98193B2541AA8B374D5C8C5D4119E7A2CC0DA125412A082FE0358C5D416E332548BC9F25413D2A51F9B17E5D41101D8334DD392541D4D71998D87E5D41</t>
  </si>
  <si>
    <t>2574-4-SE</t>
  </si>
  <si>
    <t>SF-23-X-B-I-4-SE</t>
  </si>
  <si>
    <t>0106000020EF7C00000100000001030000000100000005000000EB7038E545702441B86D4A04259A5D41EEA6B1D354712441BE8E4B48A8A75D41CA14DF2470D724415C13662987A75D41218A32584CD62441BD6CBEB9039A5D41EB7038E545702441B86D4A04259A5D41</t>
  </si>
  <si>
    <t>2574-1-SE</t>
  </si>
  <si>
    <t>SF-23-X-B-I-1-SE</t>
  </si>
  <si>
    <t>0106000020EF7C00000100000001030000000100000005000000218A32584CD62441BD6CBEB9039A5D41CA14DF2470D724415C13662987A75D41D4E0BCCC8C3D254101F28E9563A75D41AE4F5220543C2541D05204F7DF995D41218A32584CD62441BD6CBEB9039A5D41</t>
  </si>
  <si>
    <t>2574-2-SO</t>
  </si>
  <si>
    <t>SF-23-X-B-I-2-SO</t>
  </si>
  <si>
    <t>0106000020EF7C00000100000001030000000100000005000000AE4F5220543C2541D05204F7DF995D41D4E0BCCC8C3D254101F28E9563A75D41371FCBE3AAA3254126FE958C3DA75D41208CFB555DA22541A5CCEBBBB9995D41AE4F5220543C2541D05204F7DF995D41</t>
  </si>
  <si>
    <t>2574-2-SE</t>
  </si>
  <si>
    <t>SF-23-X-B-I-2-SE</t>
  </si>
  <si>
    <t>0106000020EF7C00000100000001030000000100000005000000E6D529DE9C0526414B2386DB887E5D4166574F850307264148BF5AF70C8C5D416AEC6EDAFA6C264130818392E18B5D41E33EBE0E7F6B26417068813E5D7E5D41E6D529DE9C0526414B2386DB887E5D41</t>
  </si>
  <si>
    <t>2575-3-SE</t>
  </si>
  <si>
    <t>SF-23-X-B-II-3-SE</t>
  </si>
  <si>
    <t>0106000020EF7C00000100000001030000000100000005000000E33EBE0E7F6B26417068813E5D7E5D416AEC6EDAFA6C264130818392E18B5D41E1BB4CE4F3D22641E4C16EB1B38B5D41E2F110F262D12641644008222F7E5D41E33EBE0E7F6B26417068813E5D7E5D41</t>
  </si>
  <si>
    <t>2575-4-SO</t>
  </si>
  <si>
    <t>SF-23-X-B-II-4-SO</t>
  </si>
  <si>
    <t>0106000020EF7C000001000000010300000001000000050000007736931168082641B02E410891995D4191158B82CA092641B2B5470E15A75D413E4F7FC1EB6F264156406D1AEAA65D4108867F6B746E26418874CDDB65995D417736931168082641B02E410891995D41</t>
  </si>
  <si>
    <t>2575-1-SE</t>
  </si>
  <si>
    <t>SF-23-X-B-II-1-SE</t>
  </si>
  <si>
    <t>0106000020EF7C0000010000000103000000010000000500000008867F6B746E26418874CDDB65995D413E4F7FC1EB6F264156406D1AEAA65D41D2B12BB90ED62641F06ECCB0BCA65D41B106287C82D426413A40563638995D4108867F6B746E26418874CDDB65995D41</t>
  </si>
  <si>
    <t>2575-2-SO</t>
  </si>
  <si>
    <t>SF-23-X-B-II-2-SO</t>
  </si>
  <si>
    <t>0106000020EF7C00000100000001030000000100000005000000EEA6B1D354712441BE8E4B48A8A75D411BD18F256272244170DFC3802BB55D41765E2C3592D82441F41EAE8D0AB55D41CA14DF2470D724415C13662987A75D41EEA6B1D354712441BE8E4B48A8A75D41</t>
  </si>
  <si>
    <t>2574-1-NE</t>
  </si>
  <si>
    <t>SF-23-X-B-I-1-NE</t>
  </si>
  <si>
    <t>0106000020EF7C00000100000001030000000100000005000000CA14DF2470D724415C13662987A75D41765E2C3592D82441F41EAE8D0AB55D41B96A029DC33E2541C23BE628E7B45D41D4E0BCCC8C3D254101F28E9563A75D41CA14DF2470D724415C13662987A75D41</t>
  </si>
  <si>
    <t>2574-2-NO</t>
  </si>
  <si>
    <t>SF-23-X-B-I-2-NO</t>
  </si>
  <si>
    <t>0106000020EF7C00000100000001030000000100000005000000D4E0BCCC8C3D254101F28E9563A75D41B96A029DC33E2541C23BE628E7B45D41FA36AE75F6A42541B4303C52C1B45D41371FCBE3AAA3254126FE958C3DA75D41D4E0BCCC8C3D254101F28E9563A75D41</t>
  </si>
  <si>
    <t>2574-2-NE</t>
  </si>
  <si>
    <t>SF-23-X-B-I-2-NE</t>
  </si>
  <si>
    <t>0106000020EF7C00000100000001030000000100000005000000F5DA82DA6D7324414CB1C2ADAEC25D41FA2C3BF277742441D96357CF31D05D412E7A501FD1DA244168DE5B3411D05D415218C488B2D9244166AAA5E68DC25D41F5DA82DA6D7324414CB1C2ADAEC25D41</t>
  </si>
  <si>
    <t>2536-3-NE</t>
  </si>
  <si>
    <t>SE-23-Z-D-IV-3-NE</t>
  </si>
  <si>
    <t>0106000020EF7C000001000000010300000001000000050000005218C488B2D9244166AAA5E68DC25D412E7A501FD1DA244168DE5B3411D05D41E1C4ACA72B412541665D362EEECF5D415060C690F83F2541481019B16AC25D415218C488B2D9244166AAA5E68DC25D41</t>
  </si>
  <si>
    <t>2536-4-NO</t>
  </si>
  <si>
    <t>SE-23-Z-D-IV-4-NO</t>
  </si>
  <si>
    <t>0106000020EF7C000001000000010300000001000000050000005060C690F83F2541481019B16AC25D41E1C4ACA72B412541665D362EEECF5D41E45024A487A725414A2CB7BCC8CF5D41FE03420B40A62541CA05ED0C45C25D415060C690F83F2541481019B16AC25D41</t>
  </si>
  <si>
    <t>2536-4-NE</t>
  </si>
  <si>
    <t>SE-23-Z-D-IV-4-NE</t>
  </si>
  <si>
    <t>0106000020EF7C0000010000000103000000010000000500000091158B82CA092641B2B5470E15A75D41CE3ACDD72A0B2641CAA57C0999B45D41E638FEDB6071264187EF704E6EB45D413E4F7FC1EB6F264156406D1AEAA65D4191158B82CA092641B2B5470E15A75D41</t>
  </si>
  <si>
    <t>2575-1-NE</t>
  </si>
  <si>
    <t>SF-23-X-B-II-1-NE</t>
  </si>
  <si>
    <t>0106000020EF7C000001000000010300000001000000050000003E4F7FC1EB6F264156406D1AEAA65D41E638FEDB6071264187EF704E6EB45D41E153E19A98D726414E0EDF2041B45D41D2B12BB90ED62641F06ECCB0BCA65D413E4F7FC1EB6F264156406D1AEAA65D41</t>
  </si>
  <si>
    <t>2575-2-NO</t>
  </si>
  <si>
    <t>SF-23-X-B-II-2-NO</t>
  </si>
  <si>
    <t>0106000020EF7C00000100000001030000000100000005000000F68FF010890C2641AE5DEEF91CC25D4196A28C2DE50D26413A49ABDFA0CF5D412C94BC5C447426417064DC9676CF5D4146E18CBAD3722641F899E677F2C15D41F68FF010890C2641AE5DEEF91CC25D41</t>
  </si>
  <si>
    <t>2537-3-NE</t>
  </si>
  <si>
    <t>SE-23-Z-D-V-3-NE</t>
  </si>
  <si>
    <t>0106000020EF7C0000010000000103000000010000000500000046E18CBAD3722641F899E677F2C15D412C94BC5C447426417064DC9676CF5D41336B8C4AA5DA264196DF10E249CF5D41A63AD32020D9264151EB9B86C5C15D4146E18CBAD3722641F899E677F2C15D41</t>
  </si>
  <si>
    <t>2537-4-NO</t>
  </si>
  <si>
    <t>SE-23-Z-D-V-4-NO</t>
  </si>
  <si>
    <t>0106000020EF7C0000010000000103000000010000000500000038A2308558851A4148CA68A7DFD05D41BCFF7C2D8D841A41F07778D161DE5D41BC646F8258511B414D087B9F6CDE5D41D5B8B22DFB511B41C65C2D84EAD05D4138A2308558851A4148CA68A7DFD05D41</t>
  </si>
  <si>
    <t>2531-2-SE</t>
  </si>
  <si>
    <t>SE-23-Y-D-V-2-SE</t>
  </si>
  <si>
    <t>0106000020EF7C00000100000001030000000100000005000000BCFF7C2D8D841A41F07778D161DE5D4150330514C3831A4193E665EFE3EB5D4199F0C0D5B6501B41AA0699AEEEEB5D41BC646F8258511B414D087B9F6CDE5D41BCFF7C2D8D841A41F07778D161DE5D41</t>
  </si>
  <si>
    <t>2531-2-NE</t>
  </si>
  <si>
    <t>SE-23-Y-D-V-2-NE</t>
  </si>
  <si>
    <t>0106000020EF7C00000100000001030000000100000005000000D5B8B22DFB511B41C65C2D84EAD05D41BC646F8258511B414D087B9F6CDE5D4160842610231E1C411B15C30675DE5D410522D70F9D1E1C41C2CFEFF6F2D05D41D5B8B22DFB511B41C65C2D84EAD05D41</t>
  </si>
  <si>
    <t>2532-1-SO</t>
  </si>
  <si>
    <t>SE-23-Y-D-VI-1-SO</t>
  </si>
  <si>
    <t>0106000020EF7C000001000000010300000001000000050000000522D70F9D1E1C41C2CFEFF6F2D05D4160842610231E1C411B15C30675DE5D41E7C77108EDEA1C41B2135C077BDE5D41B2DE355D3EEB1C4182A2BBFFF8D05D410522D70F9D1E1C41C2CFEFF6F2D05D41</t>
  </si>
  <si>
    <t>2532-1-SE</t>
  </si>
  <si>
    <t>SE-23-Y-D-VI-1-SE</t>
  </si>
  <si>
    <t>0106000020EF7C00000100000001030000000100000005000000BC646F8258511B414D087B9F6CDE5D4199F0C0D5B6501B41AA0699AEEEEB5D4187BE64CFA91D1C41623B5C0AF7EB5D4160842610231E1C411B15C30675DE5D41BC646F8258511B414D087B9F6CDE5D41</t>
  </si>
  <si>
    <t>2532-1-NO</t>
  </si>
  <si>
    <t>SE-23-Y-D-VI-1-NO</t>
  </si>
  <si>
    <t>0106000020EF7C0000010000000103000000010000000500000060842610231E1C411B15C30675DE5D4187BE64CFA91D1C41623B5C0AF7EB5D412B33F7329CEA1C41FAEFBA02FDEB5D41E7C77108EDEA1C41B2135C077BDE5D4160842610231E1C411B15C30675DE5D41</t>
  </si>
  <si>
    <t>2532-1-NE</t>
  </si>
  <si>
    <t>SE-23-Y-D-VI-1-NE</t>
  </si>
  <si>
    <t>0106000020EF7C00000100000001030000000100000005000000A26F6647DFB71D414A0B999EFCD05D416516209DB6B71D4138334EA17EDE5D410000000080841E41B95C9ED47FDE5D410000000080841E4168F78CD3FDD05D41A26F6647DFB71D414A0B999EFCD05D41</t>
  </si>
  <si>
    <t>2532-2-SE</t>
  </si>
  <si>
    <t>SE-23-Y-D-VI-2-SE</t>
  </si>
  <si>
    <t>0106000020EF7C000001000000010300000001000000050000000000000080841E4168F78CD3FDD05D410000000080841E41B95C9ED47FDE5D419BE9DF6249511F4138334EA17EDE5D415E9099B820511F414A0B999EFCD05D410000000080841E4168F78CD3FDD05D41</t>
  </si>
  <si>
    <t>2533-1-SO</t>
  </si>
  <si>
    <t>SE-23-Z-C-IV-1-SO</t>
  </si>
  <si>
    <t>0106000020EF7C000001000000010300000001000000050000006516209DB6B71D4138334EA17EDE5D4172607E328EB71D41624CBD9700EC5D410000000080841E41543568C901EC5D410000000080841E41B95C9ED47FDE5D416516209DB6B71D4138334EA17EDE5D41</t>
  </si>
  <si>
    <t>2532-2-NE</t>
  </si>
  <si>
    <t>SE-23-Y-D-VI-2-NE</t>
  </si>
  <si>
    <t>0106000020EF7C000001000000010300000001000000050000000000000080841E41B95C9ED47FDE5D410000000080841E41543568C901EC5D418E9F81CD71511F41624CBD9700EC5D419BE9DF6249511F4138334EA17EDE5D410000000080841E41B95C9ED47FDE5D41</t>
  </si>
  <si>
    <t>2533-1-NO</t>
  </si>
  <si>
    <t>SE-23-Z-C-IV-1-NO</t>
  </si>
  <si>
    <t>0106000020EF7C000001000000010300000001000000050000009F140539FA821A41BCC6410166F95D414D1BB89C32821A41BED71C07E8065E4154CDE178764F1B41C21689A8F2065E41E838D72716501B41DE1A98B170F95D419F140539FA821A41BCC6410166F95D41</t>
  </si>
  <si>
    <t>2493-4-NE</t>
  </si>
  <si>
    <t>SE-23-Y-D-II-4-NE</t>
  </si>
  <si>
    <t>0106000020EF7C000001000000010300000001000000050000004D1BB89C32821A41BED71C07E8065E41EE5E593F6C811A4198E707016A145E41B2F00FC9D74E1B41E6DA7C9374145E4154CDE178764F1B41C21689A8F2065E414D1BB89C32821A41BED71C07E8065E41</t>
  </si>
  <si>
    <t>2493-2-SE</t>
  </si>
  <si>
    <t>SE-23-Y-D-II-2-SE</t>
  </si>
  <si>
    <t>0106000020EF7C00000100000001030000000100000005000000E838D72716501B41DE1A98B170F95D4154CDE178764F1B41C21689A8F2065E41720E3D8BB91C1C41067F23EDFA065E41EEB3B54D311D1C41F013CC0179F95D41E838D72716501B41DE1A98B170F95D41</t>
  </si>
  <si>
    <t>2494-3-NO</t>
  </si>
  <si>
    <t>SE-23-Y-D-III-3-NO</t>
  </si>
  <si>
    <t>0106000020EF7C00000100000001030000000100000005000000EEB3B54D311D1C41F013CC0179F95D41720E3D8BB91C1C41067F23EDFA065E41C5193E06FCE91C412A67F7D400075E41910CDEDC4BEA1C41F412E9F17EF95D41EEB3B54D311D1C41F013CC0179F95D41</t>
  </si>
  <si>
    <t>2494-3-NE</t>
  </si>
  <si>
    <t>SE-23-Y-D-III-3-NE</t>
  </si>
  <si>
    <t>0106000020EF7C0000010000000103000000010000000500000054CDE178764F1B41C21689A8F2065E41B2F00FC9D74E1B41E6DA7C9374145E41513E1E88421C1C41A86B73CC7C145E41720E3D8BB91C1C41067F23EDFA065E4154CDE178764F1B41C21689A8F2065E41</t>
  </si>
  <si>
    <t>2494-1-SO</t>
  </si>
  <si>
    <t>SE-23-Y-D-III-1-SO</t>
  </si>
  <si>
    <t>0106000020EF7C00000100000001030000000100000005000000720E3D8BB91C1C41067F23EDFA065E41513E1E88421C1C41A86B73CC7C145E410AFA2EAFACE91C41F6E5F6AB82145E41C5193E06FCE91C412A67F7D400075E41720E3D8BB91C1C41067F23EDFA065E41</t>
  </si>
  <si>
    <t>2494-1-SE</t>
  </si>
  <si>
    <t>SE-23-Y-D-III-1-SE</t>
  </si>
  <si>
    <t>0106000020EF7C000001000000010300000001000000050000008C438D0766B71D418A38F78182F95D4146A2581C3EB71D4166E80C6004075E410000000080841E419ADE688E05075E410000000080841E410965FBB183F95D418C438D0766B71D418A38F78182F95D41</t>
  </si>
  <si>
    <t>2494-4-NE</t>
  </si>
  <si>
    <t>SE-23-Y-D-III-4-NE</t>
  </si>
  <si>
    <t>0106000020EF7C000001000000010300000001000000050000000000000080841E410965FBB183F95D410000000080841E419ADE688E05075E41BA5DA7E3C1511F4166E80C6004075E4174BC72F899511F418A38F78182F95D410000000080841E410965FBB183F95D41</t>
  </si>
  <si>
    <t>2495-3-NO</t>
  </si>
  <si>
    <t>SE-23-Z-C-I-3-NO</t>
  </si>
  <si>
    <t>0106000020EF7C0000010000000103000000010000000500000046A2581C3EB71D4166E80C6004075E41FC4BEC7016B71D417F5B0F3286145E410000000080841E41A2A3C15E87145E410000000080841E419ADE688E05075E4146A2581C3EB71D4166E80C6004075E41</t>
  </si>
  <si>
    <t>2494-2-SE</t>
  </si>
  <si>
    <t>SE-23-Y-D-III-2-SE</t>
  </si>
  <si>
    <t>0106000020EF7C000001000000010300000001000000050000000000000080841E419ADE688E05075E410000000080841E41A2A3C15E87145E4104B4138FE9511F417F5B0F3286145E41BA5DA7E3C1511F4166E80C6004075E410000000080841E419ADE688E05075E41</t>
  </si>
  <si>
    <t>2495-1-SO</t>
  </si>
  <si>
    <t>SE-23-Z-C-I-1-SO</t>
  </si>
  <si>
    <t>0106000020EF7C000001000000010300000001000000050000005E9099B820511F414A0B999EFCD05D419BE9DF6249511F4138334EA17EDE5D41071CC77B090F2041B2135C077BDE5D41A11065D1E00E204182A2BBFFF8D05D415E9099B820511F414A0B999EFCD05D41</t>
  </si>
  <si>
    <t>2533-1-SE</t>
  </si>
  <si>
    <t>SE-23-Z-C-IV-1-SE</t>
  </si>
  <si>
    <t>0106000020EF7C000001000000010300000001000000050000009BE9DF6249511F4138334EA17EDE5D418E9F81CD71511F41624CBD9700EC5D41656684E6310F2041FAEFBA02FDEB5D41071CC77B090F2041B2135C077BDE5D419BE9DF6249511F4138334EA17EDE5D41</t>
  </si>
  <si>
    <t>2533-1-NE</t>
  </si>
  <si>
    <t>SE-23-Z-C-IV-1-NE</t>
  </si>
  <si>
    <t>0106000020EF7C00000100000001030000000100000005000000FE6E147831752041C2CFEFF6F2D05D41D0BDEC776E7520411B15C30675DE5D41A24DC8BED3DB20414D087B9F6CDE5D4196A3266982DB2041C65C2D84EAD05D41FE6E147831752041C2CFEFF6F2D05D41</t>
  </si>
  <si>
    <t>2533-2-SE</t>
  </si>
  <si>
    <t>SE-23-Z-C-IV-2-SE</t>
  </si>
  <si>
    <t>0106000020EF7C00000100000001030000000100000005000000D0BDEC776E7520411B15C30675DE5D41BDA04D18AB752041623B5C0AF7EB5D41B3871F9524DC2041AA0699AEEEEB5D41A24DC8BED3DB20414D087B9F6CDE5D41D0BDEC776E7520411B15C30675DE5D41</t>
  </si>
  <si>
    <t>2533-2-NE</t>
  </si>
  <si>
    <t>SE-23-Z-C-IV-2-NE</t>
  </si>
  <si>
    <t>0106000020EF7C0000010000000103000000010000000500000096A3266982DB2041C65C2D84EAD05D41A24DC8BED3DB20414D087B9F6CDE5D412280416939422141F07778D161DE5D41E4AE67BDD341214148CA68A7DFD05D4196A3266982DB2041C65C2D84EAD05D41</t>
  </si>
  <si>
    <t>2534-1-SO</t>
  </si>
  <si>
    <t>SE-23-Z-C-V-1-SO</t>
  </si>
  <si>
    <t>0106000020EF7C00000100000001030000000100000005000000A24DC8BED3DB20414D087B9F6CDE5D41B3871F9524DC2041AA0699AEEEEB5D415866FD759E42214193E665EFE3EB5D412280416939422141F07778D161DE5D41A24DC8BED3DB20414D087B9F6CDE5D41</t>
  </si>
  <si>
    <t>2534-1-NO</t>
  </si>
  <si>
    <t>SE-23-Z-C-V-1-NO</t>
  </si>
  <si>
    <t>0106000020EF7C00000100000001030000000100000005000000D5E6A38D25A82141CC4F9360D2D05D41BA6040909FA8214156A8AC9C54DE5D415667AD4C060F22414E97050145DE5D412B0CA8F2770E224182DB9AAFC2D05D41D5E6A38D25A82141CC4F9360D2D05D41</t>
  </si>
  <si>
    <t>2534-2-SO</t>
  </si>
  <si>
    <t>SE-23-Z-C-V-2-SO</t>
  </si>
  <si>
    <t>0106000020EF7C00000100000001030000000100000005000000BA6040909FA8214156A8AC9C54DE5D41D6DFEAD318A92141682CB4CCD6EB5D418405ECC7930F2241D4E57146C7EB5D415667AD4C060F22414E97050145DE5D41BA6040909FA8214156A8AC9C54DE5D41</t>
  </si>
  <si>
    <t>2534-2-NO</t>
  </si>
  <si>
    <t>SE-23-Z-C-V-2-NO</t>
  </si>
  <si>
    <t>0106000020EF7C0000010000000103000000010000000500000074BC72F899511F418A38F78182F95D41BA5DA7E3C1511F4166E80C6004075E4118F3E0FC810F20412A67F7D400075E41B2F990115A0F2041F412E9F17EF95D4174BC72F899511F418A38F78182F95D41</t>
  </si>
  <si>
    <t>2495-3-NE</t>
  </si>
  <si>
    <t>SE-23-Z-C-I-3-NE</t>
  </si>
  <si>
    <t>0106000020EF7C00000100000001030000000100000005000000BA5DA7E3C1511F4166E80C6004075E4104B4138FE9511F417F5B0F3286145E41F58268A8A90F2041F6E5F6AB82145E4118F3E0FC810F20412A67F7D400075E41BA5DA7E3C1511F4166E80C6004075E41</t>
  </si>
  <si>
    <t>2495-1-SE</t>
  </si>
  <si>
    <t>SE-23-Z-C-I-1-SE</t>
  </si>
  <si>
    <t>0106000020EF7C0000010000000103000000010000000500000009262559E7752041F013CC0179F95D41C778613A23762041067F23EDFA065E4156198FC3C4DC2041C21689A8F2065E418C6314EC74DC2041DE1A98B170F95D4109262559E7752041F013CC0179F95D41</t>
  </si>
  <si>
    <t>2495-4-NE</t>
  </si>
  <si>
    <t>SE-23-Z-C-I-4-NE</t>
  </si>
  <si>
    <t>0106000020EF7C00000100000001030000000100000005000000C778613A23762041067F23EDFA065E41D8E0F0BB5E762041A86B73CC7C145E41A707781B14DD2041E6DA7C9374145E4156198FC3C4DC2041C21689A8F2065E41C778613A23762041067F23EDFA065E41</t>
  </si>
  <si>
    <t>2495-2-SE</t>
  </si>
  <si>
    <t>SE-23-Z-C-I-2-SE</t>
  </si>
  <si>
    <t>0106000020EF7C000001000000010300000001000000050000008C6314EC74DC2041DE1A98B170F95D4156198FC3C4DC2041C21689A8F2065E4159F2A3B166432141BED71C07E8065E41B1757DE302432141BCC6410166F95D418C6314EC74DC2041DE1A98B170F95D41</t>
  </si>
  <si>
    <t>2496-3-NO</t>
  </si>
  <si>
    <t>SE-23-Z-C-II-3-NO</t>
  </si>
  <si>
    <t>0106000020EF7C0000010000000103000000010000000500000056198FC3C4DC2041C21689A8F2065E41A707781B14DD2041E6DA7C9374145E41895053E0C943214198E707016A145E4159F2A3B166432141BED71C07E8065E4156198FC3C4DC2041C21689A8F2065E41</t>
  </si>
  <si>
    <t>2496-1-SO</t>
  </si>
  <si>
    <t>SE-23-Z-C-II-1-SO</t>
  </si>
  <si>
    <t>0106000020EF7C000001000000010300000001000000050000005F797F5891A921410076BAF058F95D412E7CDA1D09AA2141CC2DD008DB065E41ADA06D21AC102241FC4691ADCB065E4155FB3964201022416A46F07F49F95D415F797F5891A921410076BAF058F95D41</t>
  </si>
  <si>
    <t>2496-4-NO</t>
  </si>
  <si>
    <t>SE-23-Z-C-II-4-NO</t>
  </si>
  <si>
    <t>0106000020EF7C000001000000010300000001000000050000002E7CDA1D09AA2141CC2DD008DB065E41BF70D82380AA2141140B06155D145E41B3905DFF36112241FC8365CF4D145E41ADA06D21AC102241FC4691ADCB065E412E7CDA1D09AA2141CC2DD008DB065E41</t>
  </si>
  <si>
    <t>2496-2-SO</t>
  </si>
  <si>
    <t>SE-23-Z-C-II-2-SO</t>
  </si>
  <si>
    <t>0106000020EF7C00000100000001030000000100000005000000FA962321A7801A41E1D213EFEB215E41C51A5142E37F1A41BA8451D16D2F5E41346F92679D4D1B418887B045782F5E41F89890183A4E1B418D568472F6215E41FA962321A7801A41E1D213EFEB215E41</t>
  </si>
  <si>
    <t>2456-4-SE</t>
  </si>
  <si>
    <t>SE-23-Y-B-V-4-SE</t>
  </si>
  <si>
    <t>0106000020EF7C00000100000001030000000100000005000000C51A5142E37F1A41BA8451D16D2F5E4174E11BA3207F1A41AEF6D1A7EF3C5E4188CF43B6014D1B412B7A120DFA3C5E41346F92679D4D1B418887B045782F5E41C51A5142E37F1A41BA8451D16D2F5E41</t>
  </si>
  <si>
    <t>2456-4-NE</t>
  </si>
  <si>
    <t>SE-23-Y-B-V-4-NE</t>
  </si>
  <si>
    <t>0106000020EF7C00000100000001030000000100000005000000F89890183A4E1B418D568472F6215E41346F92679D4D1B418887B045782F5E41D2BE7AC0561B1C4139CF4067802F5E41227A7C44CC1B1C4199D7CC9FFE215E41F89890183A4E1B418D568472F6215E41</t>
  </si>
  <si>
    <t>2457-3-SO</t>
  </si>
  <si>
    <t>SE-23-Y-B-VI-3-SO</t>
  </si>
  <si>
    <t>0106000020EF7C00000100000001030000000100000005000000227A7C44CC1B1C4199D7CC9FFE215E41D2BE7AC0561B1C4139CF4067802F5E41AEF020800FE91C4166920D36862F5E413626C8D75DE91C417297F87604225E41227A7C44CC1B1C4199D7CC9FFE215E41</t>
  </si>
  <si>
    <t>2457-3-SE</t>
  </si>
  <si>
    <t>SE-23-Y-B-VI-3-SE</t>
  </si>
  <si>
    <t>0106000020EF7C00000100000001030000000100000005000000346F92679D4D1B418887B045782F5E4188CF43B6014D1B412B7A120DFA3C5E419ECF3BFCE11A1C41736DE022023D5E41D2BE7AC0561B1C4139CF4067802F5E41346F92679D4D1B418887B045782F5E41</t>
  </si>
  <si>
    <t>2457-3-NO</t>
  </si>
  <si>
    <t>SE-23-Y-B-VI-3-NO</t>
  </si>
  <si>
    <t>0106000020EF7C00000100000001030000000100000005000000D2BE7AC0561B1C4139CF4067802F5E419ECF3BFCE11A1C41736DE022023D5E41638550A8C1E81C412AFC46E9073D5E41AEF020800FE91C4166920D36862F5E41D2BE7AC0561B1C4139CF4067802F5E41</t>
  </si>
  <si>
    <t>2457-3-NE</t>
  </si>
  <si>
    <t>SE-23-Y-B-VI-3-NE</t>
  </si>
  <si>
    <t>0106000020EF7C0000010000000103000000010000000500000074E11BA3207F1A41AEF6D1A7EF3C5E41F881BD435F7E1A41A830A672714A5E411FC9D204674C1B413549BBC87B4A5E4188CF43B6014D1B412B7A120DFA3C5E4174E11BA3207F1A41AEF6D1A7EF3C5E41</t>
  </si>
  <si>
    <t>2456-2-SE</t>
  </si>
  <si>
    <t>SE-23-Y-B-V-2-SE</t>
  </si>
  <si>
    <t>0106000020EF7C0000010000000103000000010000000500000088CF43B6014D1B412B7A120DFA3C5E411FC9D204674C1B413549BBC87B4A5E410D36E2F76D1A1C41ADDBBCD2834A5E419ECF3BFCE11A1C41736DE022023D5E4188CF43B6014D1B412B7A120DFA3C5E41</t>
  </si>
  <si>
    <t>2457-1-SO</t>
  </si>
  <si>
    <t>SE-23-Y-B-VI-1-SO</t>
  </si>
  <si>
    <t>0106000020EF7C000001000000010300000001000000050000009ECF3BFCE11A1C41736DE022023D5E410D36E2F76D1A1C41ADDBBCD2834A5E41CCE96D5074E81C419A08B690894A5E41638550A8C1E81C412AFC46E9073D5E419ECF3BFCE11A1C41736DE022023D5E41</t>
  </si>
  <si>
    <t>2457-1-SE</t>
  </si>
  <si>
    <t>SE-23-Y-B-VI-1-SE</t>
  </si>
  <si>
    <t>0106000020EF7C00000100000001030000000100000005000000D3FC5305EFB61D4129A00FF807225E41BB5D9BD9C7B61D4166D31EB2892F5E410000000080841E41626079DB8A2F5E410000000080841E4188C4162309225E41D3FC5305EFB61D4129A00FF807225E41</t>
  </si>
  <si>
    <t>2457-4-SE</t>
  </si>
  <si>
    <t>SE-23-Y-B-VI-4-SE</t>
  </si>
  <si>
    <t>0106000020EF7C000001000000010300000001000000050000000000000080841E4188C4162309225E410000000080841E41626079DB8A2F5E4145A2642638521F4166D31EB2892F5E412D03ACFA10521F4129A00FF807225E410000000080841E4188C4162309225E41</t>
  </si>
  <si>
    <t>2458-3-SO</t>
  </si>
  <si>
    <t>SE-23-Z-A-IV-3-SO</t>
  </si>
  <si>
    <t>0106000020EF7C00000100000001030000000100000005000000BB5D9BD9C7B61D4166D31EB2892F5E416704CEEDA0B61D41D1204E600B3D5E410000000080841E41E0A4FA870C3D5E410000000080841E41626079DB8A2F5E41BB5D9BD9C7B61D4166D31EB2892F5E41</t>
  </si>
  <si>
    <t>2457-4-NE</t>
  </si>
  <si>
    <t>SE-23-Y-B-VI-4-NE</t>
  </si>
  <si>
    <t>0106000020EF7C000001000000010300000001000000050000000000000080841E41626079DB8A2F5E410000000080841E41E0A4FA870C3D5E4199FB31125F521F41D1204E600B3D5E4145A2642638521F4166D31EB2892F5E410000000080841E41626079DB8A2F5E41</t>
  </si>
  <si>
    <t>2458-3-NO</t>
  </si>
  <si>
    <t>SE-23-Z-A-IV-3-NO</t>
  </si>
  <si>
    <t>0106000020EF7C000001000000010300000001000000050000006704CEEDA0B61D41D1204E600B3D5E415073F7417AB61D418EC2AE028D4A5E410000000080841E413ECEAB288E4A5E410000000080841E41E0A4FA870C3D5E416704CEEDA0B61D41D1204E600B3D5E41</t>
  </si>
  <si>
    <t>2457-2-SE</t>
  </si>
  <si>
    <t>SE-23-Y-B-VI-2-SE</t>
  </si>
  <si>
    <t>0106000020EF7C000001000000010300000001000000050000000000000080841E41E0A4FA870C3D5E410000000080841E413ECEAB288E4A5E41B08C08BE85521F418EC2AE028D4A5E4199FB31125F521F41D1204E600B3D5E410000000080841E41E0A4FA870C3D5E41</t>
  </si>
  <si>
    <t>2458-1-SO</t>
  </si>
  <si>
    <t>SE-23-Z-A-IV-1-SO</t>
  </si>
  <si>
    <t>0106000020EF7C00000100000001030000000100000005000000FD326F249F7D1A41D648DF31F3575E41E8CA6945E07C1A4196638EE574655E41D04340A2344B1B410C2F261D7F655E41291E6D53CD4B1B41B91DBC78FD575E41FD326F249F7D1A41D648DF31F3575E41</t>
  </si>
  <si>
    <t>2419-4-SE</t>
  </si>
  <si>
    <t>SE-23-Y-B-II-4-SE</t>
  </si>
  <si>
    <t>0106000020EF7C00000100000001030000000100000005000000291E6D53CD4B1B41B91DBC78FD575E41D04340A2344B1B410C2F261D7F655E413F09682F88191C418615710F87655E41EA4190B3FA191C41AC51E77605585E41291E6D53CD4B1B41B91DBC78FD575E41</t>
  </si>
  <si>
    <t>2420-3-SO</t>
  </si>
  <si>
    <t>SE-23-Y-B-III-3-SO</t>
  </si>
  <si>
    <t>0106000020EF7C00000100000001030000000100000005000000EA4190B3FA191C41AC51E77605585E413F09682F88191C418615710F87655E412B77CD20DBE71C41E8207ABC8C655E41E5FC8F7827E81C41FBF96B2C0B585E41EA4190B3FA191C41AC51E77605585E41</t>
  </si>
  <si>
    <t>2420-3-SE</t>
  </si>
  <si>
    <t>SE-23-Y-B-III-3-SE</t>
  </si>
  <si>
    <t>0106000020EF7C00000100000001030000000100000005000000E8CA6945E07C1A4196638EE574655E41CBBFE5A6227C1A4163B3C48DF6725E41336279F19C4A1B41ADC20AB600735E41D04340A2344B1B410C2F261D7F655E41E8CA6945E07C1A4196638EE574655E41</t>
  </si>
  <si>
    <t>2419-4-NE</t>
  </si>
  <si>
    <t>SE-23-Y-B-II-4-NE</t>
  </si>
  <si>
    <t>0106000020EF7C00000100000001030000000100000005000000D04340A2344B1B410C2F261D7F655E41336279F19C4A1B41ADC20AB600735E414F688B6B16191C41817B6B9C08735E413F09682F88191C418615710F87655E41D04340A2344B1B410C2F261D7F655E41</t>
  </si>
  <si>
    <t>2420-3-NO</t>
  </si>
  <si>
    <t>SE-23-Y-B-III-3-NO</t>
  </si>
  <si>
    <t>0106000020EF7C000001000000010300000001000000050000003F09682F88191C418615710F87655E414F688B6B16191C41817B6B9C08735E4197EA3C498FE71C413EDCF1400E735E412B77CD20DBE71C41E8207ABC8C655E413F09682F88191C418615710F87655E41</t>
  </si>
  <si>
    <t>2420-3-NE</t>
  </si>
  <si>
    <t>SE-23-Y-B-III-3-NE</t>
  </si>
  <si>
    <t>0106000020EF7C00000100000001030000000100000005000000B01923D653B61D412D0152990E585E4182535CAA2DB61D419C33492490655E410000000080841E419F08E34691655E410000000080841E4125279EBD0F585E41B01923D653B61D412D0152990E585E41</t>
  </si>
  <si>
    <t>2420-4-SE</t>
  </si>
  <si>
    <t>SE-23-Y-B-III-4-SE</t>
  </si>
  <si>
    <t>0106000020EF7C000001000000010300000001000000050000000000000080841E4125279EBD0F585E410000000080841E419F08E34691655E417EACA355D2521F419C33492490655E4150E6DC29AC521F412D0152990E585E410000000080841E4125279EBD0F585E41</t>
  </si>
  <si>
    <t>2421-3-SO</t>
  </si>
  <si>
    <t>SE-23-Z-A-I-3-SO</t>
  </si>
  <si>
    <t>0106000020EF7C0000010000000103000000010000000500000082535CAA2DB61D419C33492490655E418069AEBE07B61D410BBFA5A311735E410000000080841E41FAD98BC412735E410000000080841E419F08E34691655E4182535CAA2DB61D419C33492490655E41</t>
  </si>
  <si>
    <t>2420-4-NE</t>
  </si>
  <si>
    <t>SE-23-Y-B-III-4-NE</t>
  </si>
  <si>
    <t>0106000020EF7C000001000000010300000001000000050000000000000080841E419F08E34691655E410000000080841E41FAD98BC412735E4180965141F8521F410BBFA5A311735E417EACA355D2521F419C33492490655E410000000080841E419F08E34691655E41</t>
  </si>
  <si>
    <t>2421-3-NO</t>
  </si>
  <si>
    <t>SE-23-Z-A-I-3-NO</t>
  </si>
  <si>
    <t>0106000020EF7C000001000000010300000001000000050000002D03ACFA10521F4129A00FF807225E4145A2642638521F4166D31EB2892F5E41A387EF3FF80F204166920D36862F5E41DFEC1B14D10F20417297F87604225E412D03ACFA10521F4129A00FF807225E41</t>
  </si>
  <si>
    <t>2458-3-SE</t>
  </si>
  <si>
    <t>SE-23-Z-A-IV-3-SE</t>
  </si>
  <si>
    <t>0106000020EF7C0000010000000103000000010000000500000045A2642638521F4166D31EB2892F5E4199FB31125F521F41D1204E600B3D5E4149BDD72B1F1020412AFC46E9073D5E41A387EF3FF80F204166920D36862F5E4145A2642638521F4166D31EB2892F5E41</t>
  </si>
  <si>
    <t>2458-3-NE</t>
  </si>
  <si>
    <t>SE-23-Z-A-IV-3-NE</t>
  </si>
  <si>
    <t>0106000020EF7C00000100000001030000000100000005000000EFC2C1DD9976204199D7CC9FFE215E4197A0C29FD476204139CF4067802F5E4166C8364CB1DD20418887B045782F5E4184B3B7F362DD20418D568472F6215E41EFC2C1DD9976204199D7CC9FFE215E41</t>
  </si>
  <si>
    <t>2458-4-SE</t>
  </si>
  <si>
    <t>SE-23-Z-A-IV-4-SE</t>
  </si>
  <si>
    <t>0106000020EF7C0000010000000103000000010000000500000097A0C29FD476204139CF4067802F5E413118E2010F772041736DE022023D5E413C18DE24FFDD20412B7A120DFA3C5E4166C8364CB1DD20418887B045782F5E4197A0C29FD476204139CF4067802F5E41</t>
  </si>
  <si>
    <t>2458-4-NE</t>
  </si>
  <si>
    <t>SE-23-Z-A-IV-4-NE</t>
  </si>
  <si>
    <t>0106000020EF7C0000010000000103000000010000000500000099FB31125F521F41D1204E600B3D5E41B08C08BE85521F418EC2AE028D4A5E41140BC9D7451020419A08B690894A5E4149BDD72B1F1020412AFC46E9073D5E4199FB31125F521F41D1204E600B3D5E41</t>
  </si>
  <si>
    <t>2458-1-SE</t>
  </si>
  <si>
    <t>SE-23-Z-A-IV-1-SE</t>
  </si>
  <si>
    <t>0106000020EF7C000001000000010300000001000000050000003118E2010F772041736DE022023D5E41F9E40E0449772041ADDBBCD2834A5E41709B967D4CDE20413549BBC87B4A5E413C18DE24FFDD20412B7A120DFA3C5E413118E2010F772041736DE022023D5E41</t>
  </si>
  <si>
    <t>2458-2-SE</t>
  </si>
  <si>
    <t>SE-23-Z-A-IV-2-SE</t>
  </si>
  <si>
    <t>0106000020EF7C0000010000000103000000010000000500000084B3B7F362DD20418D568472F6215E4166C8364CB1DD20418887B045782F5E419E72D75E8E442141BA8451D16D2F5E4183346E6F2C442141E1D213EFEB215E4184B3B7F362DD20418D568472F6215E41</t>
  </si>
  <si>
    <t>2459-3-SO</t>
  </si>
  <si>
    <t>SE-23-Z-A-V-3-SO</t>
  </si>
  <si>
    <t>0106000020EF7C0000010000000103000000010000000500000066C8364CB1DD20418887B045782F5E413C18DE24FFDD20412B7A120DFA3C5E41460F72AEEF442141AEF6D1A7EF3C5E419E72D75E8E442141BA8451D16D2F5E4166C8364CB1DD20418887B045782F5E41</t>
  </si>
  <si>
    <t>2459-3-NO</t>
  </si>
  <si>
    <t>SE-23-Z-A-V-3-NO</t>
  </si>
  <si>
    <t>0106000020EF7C000001000000010300000001000000050000004019566AF6AA2141A8D36C15DF215E418D7130F16BAB2141C95B150A612F5E41FE0DCE1C4A1222411B6DEAEF512F5E41E0A9E0FDC011224148A87DE5CF215E414019566AF6AA2141A8D36C15DF215E41</t>
  </si>
  <si>
    <t>2459-4-SO</t>
  </si>
  <si>
    <t>SE-23-Z-A-V-4-SO</t>
  </si>
  <si>
    <t>0106000020EF7C000001000000010300000001000000050000008D7130F16BAB2141C95B150A612F5E413EAF44B8E0AB2141108610F3E23C5E413622FD5BD2122241F099BCEED33C5E41FE0DCE1C4A1222411B6DEAEF512F5E418D7130F16BAB2141C95B150A612F5E41</t>
  </si>
  <si>
    <t>2459-4-NO</t>
  </si>
  <si>
    <t>SE-23-Z-A-V-4-NO</t>
  </si>
  <si>
    <t>0106000020EF7C000001000000010300000001000000050000003C18DE24FFDD20412B7A120DFA3C5E41709B967D4CDE20413549BBC87B4A5E41043F215E50452141A830A672714A5E41460F72AEEF442141AEF6D1A7EF3C5E413C18DE24FFDD20412B7A120DFA3C5E41</t>
  </si>
  <si>
    <t>2459-1-SO</t>
  </si>
  <si>
    <t>SE-23-Z-A-V-1-SO</t>
  </si>
  <si>
    <t>0106000020EF7C000001000000010300000001000000050000003EAF44B8E0AB2141108610F3E23C5E41A64170BF54AC214162436FD0644A5E41108F45BB59132241760405E2554A5E413622FD5BD2122241F099BCEED33C5E413EAF44B8E0AB2141108610F3E23C5E41</t>
  </si>
  <si>
    <t>2459-2-SO</t>
  </si>
  <si>
    <t>SE-23-Z-A-V-2-SO</t>
  </si>
  <si>
    <t>0106000020EF7C0000010000000103000000010000000500000050E6DC29AC521F412D0152990E585E417EACA355D2521F419C33492490655E416544996F92102041E8207ABC8C655E418801B8436C102041FBF96B2C0B585E4150E6DC29AC521F412D0152990E585E41</t>
  </si>
  <si>
    <t>2421-3-SE</t>
  </si>
  <si>
    <t>SE-23-Z-A-I-3-SE</t>
  </si>
  <si>
    <t>0106000020EF7C000001000000010300000001000000050000000BDF37A682772041AC51E77605585E4161FB4BE8BB7720418615710F87655E4118DEDFAEE5DE20410C2F261D7F655E41EB70495699DE2041B91DBC78FD575E410BDF37A682772041AC51E77605585E41</t>
  </si>
  <si>
    <t>2421-4-SE</t>
  </si>
  <si>
    <t>SE-23-Z-A-I-4-SE</t>
  </si>
  <si>
    <t>0106000020EF7C000001000000010300000001000000050000007EACA355D2521F419C33492490655E4180965141F8521F410BBFA5A311735E41AF8A615BB81020413EDCF1400E735E416544996F92102041E8207ABC8C655E417EACA355D2521F419C33492490655E41</t>
  </si>
  <si>
    <t>2421-3-NE</t>
  </si>
  <si>
    <t>SE-23-Z-A-I-3-NE</t>
  </si>
  <si>
    <t>0106000020EF7C0000010000000103000000010000000500000061FB4BE8BB7720418615710F87655E41D94B3ACAF4772041817B6B9C08735E41E74E438731DF2041ADC20AB600735E4118DEDFAEE5DE20410C2F261D7F655E4161FB4BE8BB7720418615710F87655E41</t>
  </si>
  <si>
    <t>2421-4-NE</t>
  </si>
  <si>
    <t>SE-23-Z-A-I-4-NE</t>
  </si>
  <si>
    <t>0106000020EF7C00000100000001030000000100000005000000EB70495699DE2041B91DBC78FD575E4118DEDFAEE5DE20410C2F261D7F655E418C1A4BDD0F46214196638EE574655E418266C86DB0452141D648DF31F3575E41EB70495699DE2041B91DBC78FD575E41</t>
  </si>
  <si>
    <t>2422-3-SO</t>
  </si>
  <si>
    <t>SE-23-Z-A-II-3-SO</t>
  </si>
  <si>
    <t>0106000020EF7C00000100000001030000000100000005000000DED19006C8AC2141D59242A2E6575E41C642848D3AAD21419C819B6868655E41E46582D965142241C42F3CA659655E417E407F3AE01322417890D4C9D7575E41DED19006C8AC2141D59242A2E6575E41</t>
  </si>
  <si>
    <t>2422-4-SO</t>
  </si>
  <si>
    <t>SE-23-Z-A-II-4-SO</t>
  </si>
  <si>
    <t>0106000020EF7C0000010000000103000000010000000500000018DEDFAEE5DE20410C2F261D7F655E41E74E438731DF2041ADC20AB600735E411B208DAC6E46214163B3C48DF6725E418C1A4BDD0F46214196638EE574655E4118DEDFAEE5DE20410C2F261D7F655E41</t>
  </si>
  <si>
    <t>2422-3-NO</t>
  </si>
  <si>
    <t>SE-23-Z-A-II-3-NO</t>
  </si>
  <si>
    <t>0106000020EF7C00000100000001030000000100000005000000C642848D3AAD21419C819B6868655E410FB12854ACAD2141F02A8B23EA725E4116722798EA1422411DE24C77DB725E41E46582D965142241C42F3CA659655E41C642848D3AAD21419C819B6868655E41</t>
  </si>
  <si>
    <t>2422-4-NO</t>
  </si>
  <si>
    <t>SE-23-Z-A-II-4-NO</t>
  </si>
  <si>
    <t>0106000020EF7C000001000000010300000001000000050000002B0CA8F2770E224182DB9AAFC2D05D415667AD4C060F22414E97050145DE5D411A8E71B76D752241ECFB6DFE32DE5D41DD5F4105CB74224102126A94B0D05D412B0CA8F2770E224182DB9AAFC2D05D41</t>
  </si>
  <si>
    <t>2534-2-SE</t>
  </si>
  <si>
    <t>SE-23-Z-C-V-2-SE</t>
  </si>
  <si>
    <t>0106000020EF7C00000100000001030000000100000005000000DD5F4105CB74224102126A94B0D05D411A8E71B76D752241ECFB6DFE32DE5D41016776E9D5DB22414646CD941EDE5D4168B83DDE1EDB2241164EE80E9CD05D41DD5F4105CB74224102126A94B0D05D41</t>
  </si>
  <si>
    <t>2535-1-SO</t>
  </si>
  <si>
    <t>SE-23-Z-C-VI-1-SO</t>
  </si>
  <si>
    <t>0106000020EF7C000001000000010300000001000000050000005667AD4C060F22414E97050145DE5D418405ECC7930F2241D4E57146C7EB5D41F16C056B0F762241ABDC895CB5EB5D411A8E71B76D752241ECFB6DFE32DE5D415667AD4C060F22414E97050145DE5D41</t>
  </si>
  <si>
    <t>2534-2-NE</t>
  </si>
  <si>
    <t>SE-23-Z-C-V-2-NE</t>
  </si>
  <si>
    <t>0106000020EF7C000001000000010300000001000000050000001A8E71B76D752241ECFB6DFE32DE5D41F16C056B0F762241ABDC895CB5EB5D41DA453CD68BDC2241A296E30EA1EB5D41016776E9D5DB22414646CD941EDE5D411A8E71B76D752241ECFB6DFE32DE5D41</t>
  </si>
  <si>
    <t>2535-1-NO</t>
  </si>
  <si>
    <t>SE-23-Z-C-VI-1-NO</t>
  </si>
  <si>
    <t>0106000020EF7C0000010000000103000000010000000500000042976B967341234161A0F91E85D05D41B231A6FB3E4223412A9F07C407DE5D411CF1EB06A9A82341CAE7FD8BEEDD5D412D3E9A46C9A7234114CF7EC46BD05D4142976B967341234161A0F91E85D05D41</t>
  </si>
  <si>
    <t>2535-2-SO</t>
  </si>
  <si>
    <t>SE-23-Z-C-VI-2-SO</t>
  </si>
  <si>
    <t>0106000020EF7C000001000000010300000001000000050000002D3E9A46C9A7234114CF7EC46BD05D411CF1EB06A9A82341CAE7FD8BEEDD5D413A813324140F244155B98DECD2DD5D419CC49907200E2441895555FF4FD05D412D3E9A46C9A7234114CF7EC46BD05D41</t>
  </si>
  <si>
    <t>2535-2-SE</t>
  </si>
  <si>
    <t>SE-23-Z-C-VI-2-SE</t>
  </si>
  <si>
    <t>0106000020EF7C00000100000001030000000100000005000000B231A6FB3E4223412A9F07C407DE5D4154709622094323410D55635D8AEB5D41BB921A6987A923418014EA4771EB5D411CF1EB06A9A82341CAE7FD8BEEDD5D41B231A6FB3E4223412A9F07C407DE5D41</t>
  </si>
  <si>
    <t>2535-2-NO</t>
  </si>
  <si>
    <t>SE-23-Z-C-VI-2-NO</t>
  </si>
  <si>
    <t>0106000020EF7C000001000000010300000001000000050000001CF1EB06A9A82341CAE7FD8BEEDD5D41BB921A6987A923418014EA4771EB5D41CE2FD0C206102441758C55CE55EB5D413A813324140F244155B98DECD2DD5D411CF1EB06A9A82341CAE7FD8BEEDD5D41</t>
  </si>
  <si>
    <t>2535-2-NE</t>
  </si>
  <si>
    <t>SE-23-Z-C-VI-2-NE</t>
  </si>
  <si>
    <t>0106000020EF7C0000010000000103000000010000000500000055FB3964201022416A46F07F49F95D41ADA06D21AC102241FC4691ADCB065E41EAD198D54F77224170134BF5B9065E41890ECD1FB0762241D214CEAE37F95D4155FB3964201022416A46F07F49F95D41</t>
  </si>
  <si>
    <t>2496-4-NE</t>
  </si>
  <si>
    <t>SE-23-Z-C-II-4-NE</t>
  </si>
  <si>
    <t>0106000020EF7C00000100000001030000000100000005000000890ECD1FB0762241D214CEAE37F95D41EAD198D54F77224170134BF5B9065E41CF209853F4DD22411245E5DFA5065E41736259A440DD2241E07C3B7D23F95D41890ECD1FB0762241D214CEAE37F95D41</t>
  </si>
  <si>
    <t>2497-3-NO</t>
  </si>
  <si>
    <t>SE-23-Z-C-III-3-NO</t>
  </si>
  <si>
    <t>0106000020EF7C00000100000001030000000100000005000000ADA06D21AC102241FC4691ADCB065E41B3905DFF36112241FC8365CF4D145E410563398CEE772241FE5511303C145E41EAD198D54F77224170134BF5B9065E41ADA06D21AC102241FC4691ADCB065E41</t>
  </si>
  <si>
    <t>2496-2-SE</t>
  </si>
  <si>
    <t>SE-23-Z-C-II-2-SE</t>
  </si>
  <si>
    <t>0106000020EF7C00000100000001030000000100000005000000EAD198D54F77224170134BF5B9065E410563398CEE772241FE5511303C145E417F3BC3E3A6DE22419249F13628145E41CF209853F4DD22411245E5DFA5065E41EAD198D54F77224170134BF5B9065E41</t>
  </si>
  <si>
    <t>2497-1-SO</t>
  </si>
  <si>
    <t>SE-23-Z-C-III-1-SO</t>
  </si>
  <si>
    <t>0106000020EF7C000001000000010300000001000000050000008E59000BD2432341C4D81CEB0CF95D41F053A8B499442341484F446D8F065E412CFE061240AB2341A466499D76065E419E1FE46C64AA2341DF4053F8F3F85D418E59000BD2432341C4D81CEB0CF95D41</t>
  </si>
  <si>
    <t>2497-4-NO</t>
  </si>
  <si>
    <t>SE-23-Z-C-III-4-NO</t>
  </si>
  <si>
    <t>0106000020EF7C000001000000010300000001000000050000009E1FE46C64AA2341DF4053F8F3F85D412CFE061240AB2341A466499D76065E416C95F284E71124417E80D26F5B065E411DC027E3F7102441618BBCA4D8F85D419E1FE46C64AA2341DF4053F8F3F85D41</t>
  </si>
  <si>
    <t>2497-4-NE</t>
  </si>
  <si>
    <t>SE-23-Z-C-III-4-NE</t>
  </si>
  <si>
    <t>0106000020EF7C00000100000001030000000100000005000000F053A8B499442341484F446D8F065E414026531F60452341B4EBE9E311145E41ADFE41581AAC2341898DDC36F9135E412CFE061240AB2341A466499D76065E41F053A8B499442341484F446D8F065E41</t>
  </si>
  <si>
    <t>2497-2-SO</t>
  </si>
  <si>
    <t>SE-23-Z-C-III-2-SO</t>
  </si>
  <si>
    <t>0106000020EF7C000001000000010300000001000000050000002CFE061240AB2341A466499D76065E41ADFE41581AAC2341898DDC36F9135E418C86E9A7D51224410244A72FDE135E416C95F284E71124417E80D26F5B065E412CFE061240AB2341A466499D76065E41</t>
  </si>
  <si>
    <t>2497-2-SE</t>
  </si>
  <si>
    <t>SE-23-Z-C-III-2-SE</t>
  </si>
  <si>
    <t>0106000020EF7C00000100000001030000000100000005000000FA2C3BF277742441D96357CF31D05D41ACAC696C80752441946491E5B4DD5D4190427CF8EDDB244173F1DF7694DD5D412E7A501FD1DA244168DE5B3411D05D41FA2C3BF277742441D96357CF31D05D41</t>
  </si>
  <si>
    <t>2536-1-SE</t>
  </si>
  <si>
    <t>SE-23-Z-D-IV-1-SE</t>
  </si>
  <si>
    <t>0106000020EF7C000001000000010300000001000000050000002E7A501FD1DA244168DE5B3411D05D4190427CF8EDDB244173F1DF7694DD5D411F2C5AE15C422541801E4DA071DD5D41E1C4ACA72B412541665D362EEECF5D412E7A501FD1DA244168DE5B3411D05D41</t>
  </si>
  <si>
    <t>2536-2-SO</t>
  </si>
  <si>
    <t>SE-23-Z-D-IV-2-SO</t>
  </si>
  <si>
    <t>0106000020EF7C00000100000001030000000100000005000000ACAC696C80752441946491E5B4DD5D419EBCBF4887762441DE2E80F037EB5D41BCB6F21309DD2441B32741AE17EB5D4190427CF8EDDB244173F1DF7694DD5D41ACAC696C80752441946491E5B4DD5D41</t>
  </si>
  <si>
    <t>2536-1-NE</t>
  </si>
  <si>
    <t>SE-23-Z-D-IV-1-NE</t>
  </si>
  <si>
    <t>0106000020EF7C0000010000000103000000010000000500000090427CF8EDDB244173F1DF7694DD5D41BCB6F21309DD2441B32741AE17EB5D412EBA733D8C432541745C6C07F5EA5D411F2C5AE15C422541801E4DA071DD5D4190427CF8EDDB244173F1DF7694DD5D41</t>
  </si>
  <si>
    <t>2536-2-NO</t>
  </si>
  <si>
    <t>SE-23-Z-D-IV-2-NO</t>
  </si>
  <si>
    <t>0106000020EF7C00000100000001030000000100000005000000E1C4ACA72B412541665D362EEECF5D411F2C5AE15C422541801E4DA071DD5D416B82F33FCDA825416860A9614CDD5D41E45024A487A725414A2CB7BCC8CF5D41E1C4ACA72B412541665D362EEECF5D41</t>
  </si>
  <si>
    <t>2536-2-SE</t>
  </si>
  <si>
    <t>SE-23-Z-D-IV-2-SE</t>
  </si>
  <si>
    <t>0106000020EF7C000001000000010300000001000000050000001F2C5AE15C422541801E4DA071DD5D412EBA733D8C432541745C6C07F5EA5D417D974EDE10AA25419C6BD2FBCFEA5D416B82F33FCDA825416860A9614CDD5D411F2C5AE15C422541801E4DA071DD5D41</t>
  </si>
  <si>
    <t>2536-2-NE</t>
  </si>
  <si>
    <t>SE-23-Z-D-IV-2-NE</t>
  </si>
  <si>
    <t>0106000020EF7C0000010000000103000000010000000500000096A28C2DE50D26413A49ABDFA0CF5D4118A4392D3F0F264160E1C1BA24DD5D41FC4A1FC2B2752641888060ABFADC5D412C94BC5C447426417064DC9676CF5D4196A28C2DE50D26413A49ABDFA0CF5D41</t>
  </si>
  <si>
    <t>2537-1-SE</t>
  </si>
  <si>
    <t>SE-23-Z-D-V-1-SE</t>
  </si>
  <si>
    <t>0106000020EF7C0000010000000103000000010000000500000018A4392D3F0F264160E1C1BA24DD5D41CA69900F9710264118AC408BA8EA5D41C4AC47EA1E7726419C2C81B57EEA5D41FC4A1FC2B2752641888060ABFADC5D4118A4392D3F0F264160E1C1BA24DD5D41</t>
  </si>
  <si>
    <t>2537-1-NE</t>
  </si>
  <si>
    <t>SE-23-Z-D-V-1-NE</t>
  </si>
  <si>
    <t>0106000020EF7C000001000000010300000001000000050000002C94BC5C447426417064DC9676CF5D41FC4A1FC2B2752641888060ABFADC5D41F8A1981728DC264146D14B33CEDC5D41336B8C4AA5DA264196DF10E249CF5D412C94BC5C447426417064DC9676CF5D41</t>
  </si>
  <si>
    <t>2537-2-SO</t>
  </si>
  <si>
    <t>SE-23-Z-D-V-2-SO</t>
  </si>
  <si>
    <t>0106000020EF7C00000100000001030000000100000005000000FC4A1FC2B2752641888060ABFADC5D41C4AC47EA1E7726419C2C81B57EEA5D41D3528487A8DD26410CB35A7A52EA5D41F8A1981728DC264146D14B33CEDC5D41FC4A1FC2B2752641888060ABFADC5D41</t>
  </si>
  <si>
    <t>2537-2-NO</t>
  </si>
  <si>
    <t>SE-23-Z-D-V-2-NO</t>
  </si>
  <si>
    <t>0106000020EF7C00000100000001030000000100000005000000843CEF868C772441E24B33F0BAF85D414189AA26907824418E52BAE43D065E41BC596F103ADF24417752D8FB1D065E41CDA25F7122DE2441EED28EDA9AF85D41843CEF868C772441E24B33F0BAF85D41</t>
  </si>
  <si>
    <t>2498-3-NE</t>
  </si>
  <si>
    <t>SE-23-Z-D-I-3-NE</t>
  </si>
  <si>
    <t>0106000020EF7C00000100000001030000000100000005000000CDA25F7122DE2441EED28EDA9AF85D41BC596F103ADF24417752D8FB1D065E4111AE825BE545254147B500B5FB055E41BC239FBBB9442541822DA36378F85D41CDA25F7122DE2441EED28EDA9AF85D41</t>
  </si>
  <si>
    <t>2498-4-NO</t>
  </si>
  <si>
    <t>SE-23-Z-D-I-4-NO</t>
  </si>
  <si>
    <t>0106000020EF7C000001000000010300000001000000050000004189AA26907824418E52BAE43D065E41F17CA4279279244172E724CEC0135E4172B5CEF04FE0244117132D12A1135E41BC596F103ADF24417752D8FB1D065E414189AA26907824418E52BAE43D065E41</t>
  </si>
  <si>
    <t>2498-1-SE</t>
  </si>
  <si>
    <t>SE-23-Z-D-I-1-SE</t>
  </si>
  <si>
    <t>0106000020EF7C00000100000001030000000100000005000000BC596F103ADF24417752D8FB1D065E4172B5CEF04FE0244117132D12A1135E41162FC51C0F4725419E2494FB7E135E4111AE825BE545254147B500B5FB055E41BC596F103ADF24417752D8FB1D065E41</t>
  </si>
  <si>
    <t>2498-2-SO</t>
  </si>
  <si>
    <t>SE-23-Z-D-I-2-SO</t>
  </si>
  <si>
    <t>0106000020EF7C00000100000001030000000100000005000000BC239FBBB9442541822DA36378F85D4111AE825BE545254147B500B5FB055E414C6B272192AC2541F06E0410D7055E414829D57E52AB25418924418B53F85D41BC239FBBB9442541822DA36378F85D41</t>
  </si>
  <si>
    <t>2498-4-NE</t>
  </si>
  <si>
    <t>SE-23-Z-D-I-4-NE</t>
  </si>
  <si>
    <t>0106000020EF7C0000010000000103000000010000000500000011AE825BE545254147B500B5FB055E41162FC51C0F4725419E2494FB7E135E416C2BE6C4CFAD25419C3B2B8A5A135E414C6B272192AC2541F06E0410D7055E4111AE825BE545254147B500B5FB055E41</t>
  </si>
  <si>
    <t>2498-2-SE</t>
  </si>
  <si>
    <t>SE-23-Z-D-I-2-SE</t>
  </si>
  <si>
    <t>0106000020EF7C00000100000001030000000100000005000000006D2AD4EC112641463C36512CF85D411ACBA17A40132641B631B10CB0055E415C723781F07926418F6DD1AA86055E41580EC9D488782641BAB34CB502F85D41006D2AD4EC112641463C36512CF85D41</t>
  </si>
  <si>
    <t>2499-3-NE</t>
  </si>
  <si>
    <t>SE-23-Z-D-II-3-NE</t>
  </si>
  <si>
    <t>0106000020EF7C000001000000010300000001000000050000001ACBA17A40132641B631B10CB0055E419D45910292142641F838C0BD33135E41648927EF557B264154BE1D960A135E415C723781F07926418F6DD1AA86055E411ACBA17A40132641B631B10CB0055E41</t>
  </si>
  <si>
    <t>2499-1-SE</t>
  </si>
  <si>
    <t>SE-23-Z-D-II-1-SE</t>
  </si>
  <si>
    <t>0106000020EF7C00000100000001030000000100000005000000580EC9D488782641BAB34CB502F85D415C723781F07926418F6DD1AA86055E4112882F4EA2E02641844F2CEA5A055E412EA9DC9926DF2641FB834BB7D6F75D41580EC9D488782641BAB34CB502F85D41</t>
  </si>
  <si>
    <t>2499-4-NO</t>
  </si>
  <si>
    <t>SE-23-Z-D-II-4-NO</t>
  </si>
  <si>
    <t>0106000020EF7C000001000000010300000001000000050000005C723781F07926418F6DD1AA86055E41648927EF557B264154BE1D960A135E413B8A0BA41BE226415F2D0B13DF125E4112882F4EA2E02641844F2CEA5A055E415C723781F07926418F6DD1AA86055E41</t>
  </si>
  <si>
    <t>2499-2-SO</t>
  </si>
  <si>
    <t>SE-23-Z-D-II-2-SO</t>
  </si>
  <si>
    <t>0106000020EF7C00000100000001030000000100000005000000E0A9E0FDC011224148A87DE5CF215E41FE0DCE1C4A1222411B6DEAEF512F5E41EA1E3DFB2879224149E4BB82402F5E41BCBA7F438C7822414268315FBE215E41E0A9E0FDC011224148A87DE5CF215E41</t>
  </si>
  <si>
    <t>2459-4-SE</t>
  </si>
  <si>
    <t>SE-23-Z-A-V-4-SE</t>
  </si>
  <si>
    <t>0106000020EF7C00000100000001030000000100000005000000BCBA7F438C7822414268315FBE215E41EA1E3DFB2879224149E4BB82402F5E411A210BA608E02241DBB771C22C2F5E41ABC3A55458DF2241F0F26F82AA215E41BCBA7F438C7822414268315FBE215E41</t>
  </si>
  <si>
    <t>2460-3-SO</t>
  </si>
  <si>
    <t>SE-23-Z-A-VI-3-SO</t>
  </si>
  <si>
    <t>0106000020EF7C00000100000001030000000100000005000000FE0DCE1C4A1222411B6DEAEF512F5E413622FD5BD2122241F099BCEED33C5E416B2243B3C47922414272C19AC23C5E41EA1E3DFB2879224149E4BB82402F5E41FE0DCE1C4A1222411B6DEAEF512F5E41</t>
  </si>
  <si>
    <t>2459-4-NE</t>
  </si>
  <si>
    <t>SE-23-Z-A-V-4-NE</t>
  </si>
  <si>
    <t>0106000020EF7C00000100000001030000000100000005000000EA1E3DFB2879224149E4BB82402F5E416B2243B3C47922414272C19AC23C5E413B12BFD7B7E022410F1D07F7AE3C5E411A210BA608E02241DBB771C22C2F5E41EA1E3DFB2879224149E4BB82402F5E41</t>
  </si>
  <si>
    <t>2460-3-NO</t>
  </si>
  <si>
    <t>SE-23-Z-A-VI-3-NO</t>
  </si>
  <si>
    <t>0106000020EF7C000001000000010300000001000000050000003622FD5BD2122241F099BCEED33C5E41108F45BB59132241760405E2554A5E4122A5636B5F7A22417AC852A7444A5E416B2243B3C47922414272C19AC23C5E413622FD5BD2122241F099BCEED33C5E41</t>
  </si>
  <si>
    <t>2459-2-SE</t>
  </si>
  <si>
    <t>SE-23-Z-A-V-2-SE</t>
  </si>
  <si>
    <t>0106000020EF7C000001000000010300000001000000050000006B2243B3C47922414272C19AC23C5E4122A5636B5F7A22417AC852A7444A5E412FAC8DE965E1224140B54020314A5E413B12BFD7B7E022410F1D07F7AE3C5E416B2243B3C47922414272C19AC23C5E41</t>
  </si>
  <si>
    <t>2460-1-SO</t>
  </si>
  <si>
    <t>SE-23-Z-A-VI-1-SO</t>
  </si>
  <si>
    <t>0106000020EF7C000001000000010300000001000000050000007FF7C54A2546234137EF1D4F94215E41F94EC636E946234100A9F0AE162F5E4136B8FDC6CAAD234134431A48FE2E5E414F5B543FF3AC234139CB1CC57B215E417FF7C54A2546234137EF1D4F94215E41</t>
  </si>
  <si>
    <t>2460-4-SO</t>
  </si>
  <si>
    <t>SE-23-Z-A-VI-4-SO</t>
  </si>
  <si>
    <t>0106000020EF7C000001000000010300000001000000050000004F5B543FF3AC234139CB1CC57B215E4136B8FDC6CAAD234134431A48FE2E5E417D594170AD142441E7DBCC8DE32E5E41E4DDC54BC2132441EDBB4AE460215E414F5B543FF3AC234139CB1CC57B215E41</t>
  </si>
  <si>
    <t>2460-4-SE</t>
  </si>
  <si>
    <t>SE-23-Z-A-VI-4-SE</t>
  </si>
  <si>
    <t>0106000020EF7C00000100000001030000000100000005000000F94EC636E946234100A9F0AE162F5E414E141AE3AB47234123767203993C5E418623FEEEA0AE2341C026E5BF803C5E4136B8FDC6CAAD234134431A48FE2E5E41F94EC636E946234100A9F0AE162F5E41</t>
  </si>
  <si>
    <t>2460-4-NO</t>
  </si>
  <si>
    <t>SE-23-Z-A-VI-4-NO</t>
  </si>
  <si>
    <t>0106000020EF7C0000010000000103000000010000000500000036B8FDC6CAAD234134431A48FE2E5E418623FEEEA0AE2341C026E5BF803C5E41142B16159715244136A53D2C663C5E417D594170AD142441E7DBCC8DE32E5E4136B8FDC6CAAD234134431A48FE2E5E41</t>
  </si>
  <si>
    <t>2460-4-NE</t>
  </si>
  <si>
    <t>SE-23-Z-A-VI-4-NE</t>
  </si>
  <si>
    <t>0106000020EF7C000001000000010300000001000000050000004E141AE3AB47234123767203993C5E41768F874F6D48234190C1B34C1B4A5E416B1516B775AF2341D2B48D2C034A5E418623FEEEA0AE2341C026E5BF803C5E414E141AE3AB47234123767203993C5E41</t>
  </si>
  <si>
    <t>2460-2-SO</t>
  </si>
  <si>
    <t>SE-23-Z-A-VI-2-SO</t>
  </si>
  <si>
    <t>0106000020EF7C000001000000010300000001000000050000008623FEEEA0AE2341C026E5BF803C5E416B1516B775AF2341D2B48D2C034A5E4120F8FE397F162441A926ADBFE8495E41142B16159715244136A53D2C663C5E418623FEEEA0AE2341C026E5BF803C5E41</t>
  </si>
  <si>
    <t>2460-2-SE</t>
  </si>
  <si>
    <t>SE-23-Z-A-VI-2-SE</t>
  </si>
  <si>
    <t>0106000020EF7C000001000000010300000001000000050000007E407F3AE01322417890D4C9D7575E41E46582D965142241C42F3CA659655E411E293DDB917B2241B2EC5B9E48655E4105D47023F97A224137AB80A8C6575E417E407F3AE01322417890D4C9D7575E41</t>
  </si>
  <si>
    <t>2422-4-SE</t>
  </si>
  <si>
    <t>SE-23-Z-A-II-4-SE</t>
  </si>
  <si>
    <t>0106000020EF7C0000010000000103000000010000000500000005D47023F97A224137AB80A8C6575E411E293DDB917B2241B2EC5B9E48655E41B9E0ACACBEE22241BC0EE35035655E41D05A43DB12E2224102212F3EB3575E4105D47023F97A224137AB80A8C6575E41</t>
  </si>
  <si>
    <t>2423-3-SO</t>
  </si>
  <si>
    <t>SE-23-Z-A-III-3-SO</t>
  </si>
  <si>
    <t>0106000020EF7C00000100000001030000000100000005000000E46582D965142241C42F3CA659655E4116722798EA1422411DE24C77DB725E41976B9B92297C2241F56CF588CA725E411E293DDB917B2241B2EC5B9E48655E41E46582D965142241C42F3CA659655E41</t>
  </si>
  <si>
    <t>2422-4-NE</t>
  </si>
  <si>
    <t>SE-23-Z-A-II-4-NE</t>
  </si>
  <si>
    <t>0106000020EF7C000001000000010300000001000000050000001E293DDB917B2241B2EC5B9E48655E41976B9B92297C2241F56CF588CA725E415157975D69E322418A3A6D58B7725E41B9E0ACACBEE22241BC0EE35035655E411E293DDB917B2241B2EC5B9E48655E41</t>
  </si>
  <si>
    <t>2423-3-NO</t>
  </si>
  <si>
    <t>SE-23-Z-A-III-3-NO</t>
  </si>
  <si>
    <t>0106000020EF7C00000100000001030000000100000005000000D268D57B2D492341F403C58A9D575E4130A9CA67EC492341AAC3B6BD1F655E41208090261BB123415810B9E407655E412870061F49B02341FC39248E85575E41D268D57B2D492341F403C58A9D575E41</t>
  </si>
  <si>
    <t>2423-4-SO</t>
  </si>
  <si>
    <t>SE-23-Z-A-III-4-SO</t>
  </si>
  <si>
    <t>0106000020EF7C000001000000010300000001000000050000002870061F49B02341FC39248E85575E41208090261BB123415810B9E407655E415C5DF9024B1824415AD0C8C5ED645E41DCD9B6DE65172441807C2B486B575E412870061F49B02341FC39248E85575E41</t>
  </si>
  <si>
    <t>2423-4-SE</t>
  </si>
  <si>
    <t>SE-23-Z-A-III-4-SE</t>
  </si>
  <si>
    <t>0106000020EF7C0000010000000103000000010000000500000030A9CA67EC492341AAC3B6BD1F655E41DAB92E13AA4A2341A59499E5A1725E41DFFB75CDEBB12341739F5C308A725E41208090261BB123415810B9E407655E4130A9CA67EC492341AAC3B6BD1F655E41</t>
  </si>
  <si>
    <t>2423-4-NO</t>
  </si>
  <si>
    <t>SE-23-Z-A-III-4-NO</t>
  </si>
  <si>
    <t>0106000020EF7C00000100000001030000000100000005000000208090261BB123415810B9E407655E41DFFB75CDEBB12341739F5C308A725E418E8382A62E1924412559953870725E415C5DF9024B1824415AD0C8C5ED645E41208090261BB123415810B9E407655E41</t>
  </si>
  <si>
    <t>2423-4-NE</t>
  </si>
  <si>
    <t>SE-23-Z-A-III-4-NE</t>
  </si>
  <si>
    <t>0106000020EF7C00000100000001030000000100000005000000FC6E9089927A2441B8BC82AC43215E411C34224C917B24410B92E37FC62E5E41D565327476E22441A64D361EA72E5E41D4162B1264E12441FC8E9C1D24215E41FC6E9089927A2441B8BC82AC43215E41</t>
  </si>
  <si>
    <t>2461-3-SE</t>
  </si>
  <si>
    <t>SE-23-Z-B-IV-3-SE</t>
  </si>
  <si>
    <t>0106000020EF7C00000100000001030000000100000005000000D4162B1264E12441FC8E9C1D24215E41D565327476E22441A64D361EA72E5E41864005025D49254151BF9968852E5E416F0D0EFF3648254194B96C3702215E41D4162B1264E12441FC8E9C1D24215E41</t>
  </si>
  <si>
    <t>2461-4-SO</t>
  </si>
  <si>
    <t>SE-23-Z-B-IV-4-SO</t>
  </si>
  <si>
    <t>0106000020EF7C000001000000010300000001000000050000001C34224C917B24410B92E37FC62E5E41721E0E6F8E7C244182345748493C5E418611931687E32441D0E309142A3C5E41D565327476E22441A64D361EA72E5E411C34224C917B24410B92E37FC62E5E41</t>
  </si>
  <si>
    <t>2461-3-NE</t>
  </si>
  <si>
    <t>SE-23-Z-B-IV-3-NE</t>
  </si>
  <si>
    <t>0106000020EF7C00000100000001030000000100000005000000D565327476E22441A64D361EA72E5E418611931687E32441D0E309142A3C5E419E505325814A2541078E2A8F083C5E41864005025D49254151BF9968852E5E41D565327476E22441A64D361EA72E5E41</t>
  </si>
  <si>
    <t>2461-4-NO</t>
  </si>
  <si>
    <t>SE-23-Z-B-IV-4-NO</t>
  </si>
  <si>
    <t>0106000020EF7C000001000000010300000001000000050000006F0D0EFF3648254194B96C3702215E41864005025D49254151BF9968852E5E41DE612F0F45B02541B25FDF5E612E5E41FED1B2690BAF25414F88C4F9DD205E416F0D0EFF3648254194B96C3702215E41</t>
  </si>
  <si>
    <t>2461-4-SE</t>
  </si>
  <si>
    <t>SE-23-Z-B-IV-4-SE</t>
  </si>
  <si>
    <t>0106000020EF7C00000100000001030000000100000005000000864005025D49254151BF9968852E5E419E505325814A2541078E2A8F083C5E418278FEB47CB125413AD98AB9E43B5E41DE612F0F45B02541B25FDF5E612E5E41864005025D49254151BF9968852E5E41</t>
  </si>
  <si>
    <t>2461-4-NE</t>
  </si>
  <si>
    <t>SE-23-Z-B-IV-4-NE</t>
  </si>
  <si>
    <t>0106000020EF7C00000100000001030000000100000005000000721E0E6F8E7C244182345748493C5E418FFD08F2897D2441907EED05CC495E411C10FCF895E4244163F326FFAC495E418611931687E32441D0E309142A3C5E41721E0E6F8E7C244182345748493C5E41</t>
  </si>
  <si>
    <t>2461-1-SE</t>
  </si>
  <si>
    <t>SE-23-Z-B-IV-1-SE</t>
  </si>
  <si>
    <t>0106000020EF7C000001000000010300000001000000050000008611931687E32441D0E309142A3C5E411C10FCF895E4244163F326FFAC495E41DE56A168A34B2541E18A2EAB8B495E419E505325814A2541078E2A8F083C5E418611931687E32441D0E309142A3C5E41</t>
  </si>
  <si>
    <t>2461-2-SO</t>
  </si>
  <si>
    <t>SE-23-Z-B-IV-2-SO</t>
  </si>
  <si>
    <t>0106000020EF7C000001000000010300000001000000050000009E505325814A2541078E2A8F083C5E41DE56A168A34B2541E18A2EAB8B495E41044EC35AB2B225412519D60968495E418278FEB47CB125413AD98AB9E43B5E419E505325814A2541078E2A8F083C5E41</t>
  </si>
  <si>
    <t>2461-2-SE</t>
  </si>
  <si>
    <t>SE-23-Z-B-IV-2-SE</t>
  </si>
  <si>
    <t>0106000020EF7C000001000000010300000001000000050000004842946BE1152641600B7264B7205E411FCB46B52E172641E76ED5003B2E5E41C2F8E20D1A7E2641EFF3464E122E5E41FBB12E1EB97C2641BE1640778E205E414842946BE1152641600B7264B7205E41</t>
  </si>
  <si>
    <t>2462-3-SE</t>
  </si>
  <si>
    <t>SE-23-Z-B-V-3-SE</t>
  </si>
  <si>
    <t>0106000020EF7C000001000000010300000001000000050000001FCB46B52E172641E76ED5003B2E5E41858E45DF791826411C36F992BE3B5E417E18DBBD787F26415BDF401B963B5E41C2F8E20D1A7E2641EFF3464E122E5E411FCB46B52E172641E76ED5003B2E5E41</t>
  </si>
  <si>
    <t>2462-3-NE</t>
  </si>
  <si>
    <t>SE-23-Z-B-V-3-NE</t>
  </si>
  <si>
    <t>0106000020EF7C00000100000001030000000100000005000000FBB12E1EB97C2641BE1640778E205E41C2F8E20D1A7E2641EFF3464E122E5E4150FA9C3207E52641FDBBFB46E72D5E412E02009B92E326417F41F63163205E41FBB12E1EB97C2641BE1640778E205E41</t>
  </si>
  <si>
    <t>2462-4-SO</t>
  </si>
  <si>
    <t>SE-23-Z-B-V-4-SO</t>
  </si>
  <si>
    <t>0106000020EF7C00000100000001030000000100000005000000C2F8E20D1A7E2641EFF3464E122E5E417E18DBBD787F26415BDF401B963B5E41FB34736A79E6264104D929526B3B5E4150FA9C3207E52641FDBBFB46E72D5E41C2F8E20D1A7E2641EFF3464E122E5E41</t>
  </si>
  <si>
    <t>2462-4-NO</t>
  </si>
  <si>
    <t>SE-23-Z-B-V-4-NO</t>
  </si>
  <si>
    <t>0106000020EF7C00000100000001030000000100000005000000858E45DF791826411C36F992BE3B5E4146DF2DE9C21926411440EC1A42495E412A7AAE2DD5802641C26E3CDE19495E417E18DBBD787F26415BDF401B963B5E41858E45DF791826411C36F992BE3B5E41</t>
  </si>
  <si>
    <t>2462-1-SE</t>
  </si>
  <si>
    <t>SE-23-Z-B-V-1-SE</t>
  </si>
  <si>
    <t>0106000020EF7C000001000000010300000001000000050000007E18DBBD787F26415BDF401B963B5E412A7AAE2DD5802641C26E3CDE19495E418F2C1442E9E72641C8E08E53EF485E41FB34736A79E6264104D929526B3B5E417E18DBBD787F26415BDF401B963B5E41</t>
  </si>
  <si>
    <t>2462-2-SO</t>
  </si>
  <si>
    <t>SE-23-Z-B-V-2-SO</t>
  </si>
  <si>
    <t>0106000020EF7C00000100000001030000000100000005000000801EC8D4837E2441F257B6B84E575E41E04B01177C7F244195B5C160D1645E41FD82A57CAEE62441C5477CB5B2645E4108DF1C1BA3E524415E2B9DDF2F575E41801EC8D4837E2441F257B6B84E575E41</t>
  </si>
  <si>
    <t>2424-3-SE</t>
  </si>
  <si>
    <t>SE-23-Z-B-I-3-SE</t>
  </si>
  <si>
    <t>0106000020EF7C0000010000000103000000010000000500000008DF1C1BA3E524415E2B9DDF2F575E41FD82A57CAEE62441C5477CB5B2645E414A7FE44DE24D254107E4CDC391645E4160FD98CBC34C2541EC27B5BC0E575E4108DF1C1BA3E524415E2B9DDF2F575E41</t>
  </si>
  <si>
    <t>2424-4-SO</t>
  </si>
  <si>
    <t>SE-23-Z-B-I-4-SO</t>
  </si>
  <si>
    <t>0106000020EF7C0000010000000103000000010000000500000060FD98CBC34C2541EC27B5BC0E575E414A7FE44DE24D254107E4CDC391645E41BB1BBEA417B525414CBC888B6E645E4138B52100E6B325415550D04FEB565E4160FD98CBC34C2541EC27B5BC0E575E41</t>
  </si>
  <si>
    <t>2424-4-SE</t>
  </si>
  <si>
    <t>SE-23-Z-B-I-4-SE</t>
  </si>
  <si>
    <t>0106000020EF7C00000100000001030000000100000005000000E04B01177C7F244195B5C160D1645E41DCCD6AB87280244186991FFE53725E410488461DB8E724418911D48035725E41FD82A57CAEE62441C5477CB5B2645E41E04B01177C7F244195B5C160D1645E41</t>
  </si>
  <si>
    <t>2424-3-NE</t>
  </si>
  <si>
    <t>SE-23-Z-B-I-3-NE</t>
  </si>
  <si>
    <t>0106000020EF7C00000100000001030000000100000005000000FD82A57CAEE62441C5477CB5B2645E410488461DB8E724418911D48035725E41D1A82EEFFE4E2541CC4A88C014725E414A7FE44DE24D254107E4CDC391645E41FD82A57CAEE62441C5477CB5B2645E41</t>
  </si>
  <si>
    <t>2424-4-NO</t>
  </si>
  <si>
    <t>SE-23-Z-B-I-4-NO</t>
  </si>
  <si>
    <t>0106000020EF7C000001000000010300000001000000050000004A7FE44DE24D254107E4CDC391645E41D1A82EEFFE4E2541CC4A88C014725E41008A3D4847B625410EA70EBDF1715E41BB1BBEA417B525414CBC888B6E645E414A7FE44DE24D254107E4CDC391645E41</t>
  </si>
  <si>
    <t>2424-4-NE</t>
  </si>
  <si>
    <t>SE-23-Z-B-I-4-NE</t>
  </si>
  <si>
    <t>0106000020EF7C00000100000001030000000100000005000000B3B49DD2091B26415678BD98C5565E41AAAA339B4E1C2641CAD67B0C49645E41DB0E484B87832641600D734621645E411135F55C2F822641124448979D565E41B3B49DD2091B26415678BD98C5565E41</t>
  </si>
  <si>
    <t>2425-3-SE</t>
  </si>
  <si>
    <t>SE-23-Z-B-II-3-SE</t>
  </si>
  <si>
    <t>0106000020EF7C000001000000010300000001000000050000001135F55C2F822641124448979D565E41DB0E484B87832641600D734621645E41A3D4FFCEC1EA2641F10C3739F7635E418B1312B956E926416C27394B73565E411135F55C2F822641124448979D565E41</t>
  </si>
  <si>
    <t>2425-4-SO</t>
  </si>
  <si>
    <t>SE-23-Z-B-II-4-SO</t>
  </si>
  <si>
    <t>0106000020EF7C00000100000001030000000100000005000000AAAA339B4E1C2641CAD67B0C49645E41AF018F42911D2641A25F3676CC715E41A27B40F8DC842641CE84CBEBA4715E41DB0E484B87832641600D734621645E41AAAA339B4E1C2641CAD67B0C49645E41</t>
  </si>
  <si>
    <t>2425-3-NE</t>
  </si>
  <si>
    <t>SE-23-Z-B-II-3-NE</t>
  </si>
  <si>
    <t>0106000020EF7C00000100000001030000000100000005000000DB0E484B87832641600D734621645E41A27B40F8DC842641CE84CBEBA4715E41CE1271832AEC26412AFD961D7B715E41A3D4FFCEC1EA2641F10C3739F7635E41DB0E484B87832641600D734621645E41</t>
  </si>
  <si>
    <t>2425-4-NO</t>
  </si>
  <si>
    <t>SE-23-Z-B-II-4-NO</t>
  </si>
  <si>
    <t>0106000020EF7C000001000000010300000001000000050000005273B0E3B64706416487B55F0D7E5E4160A64117AF400641BF22BEA1928B5E4186FA4222A7DE0741630B9025C78B5E41E0A028A763E507411E8F2634427E5E415273B0E3B64706416487B55F0D7E5E41</t>
  </si>
  <si>
    <t>2415-1-NO</t>
  </si>
  <si>
    <t>SE-23-Y-A-I-1-NO</t>
  </si>
  <si>
    <t>0106000020EF7C00000100000001030000000100000005000000EE7E4B00078309417595F8C6747E5E41FA0983B9957C0941387C336BF98B5E41ACD579467B1A0B41EAD2EE72298C5E418A572758A1200B4126447218A57E5E41EE7E4B00078309417595F8C6747E5E41</t>
  </si>
  <si>
    <t>2415-2-NO</t>
  </si>
  <si>
    <t>SE-23-Y-A-I-2-NO</t>
  </si>
  <si>
    <t>0106000020EF7C0000010000000103000000010000000500000060A64117AF400641BF22BEA1928B5E41066F685AB339064107937FDB17995E41922BEF2BF6D707414AE4700E4C995E4186FA4222A7DE0741630B9025C78B5E4160A64117AF400641BF22BEA1928B5E41</t>
  </si>
  <si>
    <t>2377-3-SO</t>
  </si>
  <si>
    <t>SE-23-V-C-IV-3-SO</t>
  </si>
  <si>
    <t>0106000020EF7C00000100000001030000000100000005000000066F685AB339064107937FDB17995E41E0373DAFC332064161A5060D9DA65E41268B2EC650D10741D44BD6EED0A65E41922BEF2BF6D707414AE4700E4C995E41066F685AB339064107937FDB17995E41</t>
  </si>
  <si>
    <t>2377-3-NO</t>
  </si>
  <si>
    <t>SE-23-V-C-IV-3-NO</t>
  </si>
  <si>
    <t>0106000020EF7C00000100000001030000000100000005000000FA0983B9957C0941387C336BF98B5E416CA054802F7609417E17A7067E995E41E4FF79C15F140B41553D68C4AD995E41ACD579467B1A0B41EAD2EE72298C5E41FA0983B9957C0941387C336BF98B5E41</t>
  </si>
  <si>
    <t>2377-4-SO</t>
  </si>
  <si>
    <t>SE-23-V-C-IV-4-SO</t>
  </si>
  <si>
    <t>0106000020EF7C000001000000010300000001000000050000006CA054802F7609417E17A7067E995E41AC9DAA56D46F0941D5F9609902A75E41AC4CFBCA4E0E0B413472EC0C32A75E41E4FF79C15F140B41553D68C4AD995E416CA054802F7609417E17A7067E995E41</t>
  </si>
  <si>
    <t>2377-4-NO</t>
  </si>
  <si>
    <t>SE-23-V-C-IV-4-NO</t>
  </si>
  <si>
    <t>0106000020EF7C000001000000010300000001000000050000008A572758A1200B4126447218A57E5E41ACD579467B1A0B41EAD2EE72298C5E41A06B963258B80C416146053D578C5E41E49EC11733BE0C41C91AD728D37E5E418A572758A1200B4126447218A57E5E41</t>
  </si>
  <si>
    <t>2415-2-NE</t>
  </si>
  <si>
    <t>SE-23-Y-A-I-2-NE</t>
  </si>
  <si>
    <t>0106000020EF7C00000100000001030000000100000005000000855A17A8BC5B0E41A46F67F8FE7E5E419B4F3FE72C560E419AE7B6C9828C5E4108E3D2CDF9F30F4171A24019AC8C5E41EA871D723EF90F417A706087287F5E41855A17A8BC5B0E41A46F67F8FE7E5E41</t>
  </si>
  <si>
    <t>2416-1-NE</t>
  </si>
  <si>
    <t>SE-23-Y-A-II-1-NE</t>
  </si>
  <si>
    <t>0106000020EF7C00000100000001030000000100000005000000ACD579467B1A0B41EAD2EE72298C5E41E4FF79C15F140B41553D68C4AD995E41826C375987B20C412B43F747DB995E41A06B963258B80C416146053D578C5E41ACD579467B1A0B41EAD2EE72298C5E41</t>
  </si>
  <si>
    <t>2377-4-SE</t>
  </si>
  <si>
    <t>SE-23-V-C-IV-4-SE</t>
  </si>
  <si>
    <t>0106000020EF7C00000100000001030000000100000005000000E4FF79C15F140B41553D68C4AD995E41AC4CFBCA4E0E0B413472EC0C32A75E41B848618DC0AC0C41E057BB495FA75E41826C375987B20C412B43F747DB995E41E4FF79C15F140B41553D68C4AD995E41</t>
  </si>
  <si>
    <t>2377-4-NE</t>
  </si>
  <si>
    <t>SE-23-V-C-IV-4-NE</t>
  </si>
  <si>
    <t>0106000020EF7C000001000000010300000001000000050000009B4F3FE72C560E419AE7B6C9828C5E41ED625CB1A6500E41DDF39391069A5E414923B033BEEE0F4194F87AA12F9A5E4108E3D2CDF9F30F4171A24019AC8C5E419B4F3FE72C560E419AE7B6C9828C5E41</t>
  </si>
  <si>
    <t>2378-3-SE</t>
  </si>
  <si>
    <t>SE-23-V-C-V-3-SE</t>
  </si>
  <si>
    <t>0106000020EF7C00000100000001030000000100000005000000ED625CB1A6500E41DDF39391069A5E41128114082A4B0E41C52E0D508AA75E41338E44A58BE90F41905C1E20B3A75E414923B033BEEE0F4194F87AA12F9A5E41ED625CB1A6500E41DDF39391069A5E41</t>
  </si>
  <si>
    <t>2378-3-NE</t>
  </si>
  <si>
    <t>SE-23-V-C-V-3-NE</t>
  </si>
  <si>
    <t>0106000020EF7C0000010000000103000000010000000500000030C2D417E02B0641F130603622B45E417625409608250641D0169957A7C15E41FAAA5AB428C4074165C26396DAC15E41F8EEFEF2B6CA0741547ECDC655B45E4130C2D417E02B0641F130603622B45E41</t>
  </si>
  <si>
    <t>2377-1-NO</t>
  </si>
  <si>
    <t>SE-23-V-C-IV-1-NO</t>
  </si>
  <si>
    <t>0106000020EF7C000001000000010300000001000000050000007625409608250641D0169957A7C15E4114CF8C2C3D1E0641FC41BE702CCF5E41FE90380CA6BD0741D268A65D5FCF5E41FAAA5AB428C4074165C26396DAC15E417625409608250641D0169957A7C15E41</t>
  </si>
  <si>
    <t>2339-3-SO</t>
  </si>
  <si>
    <t>SE-23-V-C-I-3-SO</t>
  </si>
  <si>
    <t>0106000020EF7C0000010000000103000000010000000500000096036C3E846909416DC06E2387B45E411C7A7C393F6309410613DEA40BC25E41342EBF904C020B41012D4D833AC25E419E00CE6448080B413D6B894CB6B45E4196036C3E846909416DC06E2387B45E41</t>
  </si>
  <si>
    <t>2377-2-NO</t>
  </si>
  <si>
    <t>SE-23-V-C-IV-2-NO</t>
  </si>
  <si>
    <t>0106000020EF7C000001000000010300000001000000050000001C7A7C393F6309410613DEA40BC25E41EE4EBC49055D0941E0A3BC1D90CF5E4164B598505BFC0A41DAC645B1BECF5E41342EBF904C020B41012D4D833AC25E411C7A7C393F6309410613DEA40BC25E41</t>
  </si>
  <si>
    <t>2339-4-SO</t>
  </si>
  <si>
    <t>SE-23-V-C-I-4-SO</t>
  </si>
  <si>
    <t>0106000020EF7C000001000000010300000001000000050000009E00CE6448080B413D6B894CB6B45E41342EBF904C020B41012D4D833AC25E418CFC322551A10C41DA1BF33167C25E413E9DCDD003A70C416CD65F42E3B45E419E00CE6448080B413D6B894CB6B45E41</t>
  </si>
  <si>
    <t>2377-2-NE</t>
  </si>
  <si>
    <t>SE-23-V-C-IV-2-NE</t>
  </si>
  <si>
    <t>0106000020EF7C00000100000001030000000100000005000000342EBF904C020B41012D4D833AC25E4164B598505BFC0A41DAC645B1BECF5E4144EE448CA89B0C4142908318EBCF5E418CFC322551A10C41DA1BF33167C25E41342EBF904C020B41012D4D833AC25E41</t>
  </si>
  <si>
    <t>2339-4-SE</t>
  </si>
  <si>
    <t>SE-23-V-C-I-4-SE</t>
  </si>
  <si>
    <t>0106000020EF7C00000100000001030000000100000005000000E3B30AEDB6450E411F3E31050EB55E414622DF614D400E411CD30EB191C25E419151C2B141DF0F41292FDC00BAC25E410DAE1C2462E40F41C2C3399536B55E41E3B30AEDB6450E411F3E31050EB55E41</t>
  </si>
  <si>
    <t>2378-1-NE</t>
  </si>
  <si>
    <t>SE-23-V-C-V-1-NE</t>
  </si>
  <si>
    <t>0106000020EF7C000001000000010300000001000000050000004622DF614D400E411CD30EB191C25E41E50F2F68ED3A0E413CAAB45315D05E41B58BBC4F2ADA0F4154AB14633DD05E419151C2B141DF0F41292FDC00BAC25E414622DF614D400E411CD30EB191C25E41</t>
  </si>
  <si>
    <t>2340-3-SE</t>
  </si>
  <si>
    <t>SE-23-V-C-II-3-SE</t>
  </si>
  <si>
    <t>0106000020EF7C0000010000000103000000010000000500000014CF8C2C3D1E0641FC41BE702CCF5E41D081C4DC7D17064147A7DC81B1DC5E4140F08BFC2EB707418ECCA21CE4DC5E41FE90380CA6BD0741D268A65D5FCF5E4114CF8C2C3D1E0641FC41BE702CCF5E41</t>
  </si>
  <si>
    <t>2339-3-NO</t>
  </si>
  <si>
    <t>SE-23-V-C-I-3-NO</t>
  </si>
  <si>
    <t>0106000020EF7C00000100000001030000000100000005000000EE4EBC49055D0941E0A3BC1D90CF5E4110750871D6560941AE2F188E14DD5E41544321A674F60A41DC5281D642DD5E4164B598505BFC0A41DAC645B1BECF5E41EE4EBC49055D0941E0A3BC1D90CF5E41</t>
  </si>
  <si>
    <t>2339-4-NO</t>
  </si>
  <si>
    <t>SE-23-V-C-I-4-NO</t>
  </si>
  <si>
    <t>0106000020EF7C000001000000010300000001000000050000007855EDA8CA1006414345018B36EA5E416AB60993230A06413B24398CBBF75E4160C84EAE63AA0741F969FE81EDF75E410E954487C3B00741995266D368EA5E417855EDA8CA1006414345018B36EA5E41</t>
  </si>
  <si>
    <t>2339-1-NO</t>
  </si>
  <si>
    <t>SE-23-V-C-I-1-NO</t>
  </si>
  <si>
    <t>0106000020EF7C000001000000010300000001000000050000008E843AB1B25009417B7DFEF598EA5E410CBA280C9A4A0941A55E7D551DF85E418A274A19C7EA0A41CDDEF9064BF85E41E8511C9398F00A41BDF50DF3C6EA5E418E843AB1B25009417B7DFEF598EA5E41</t>
  </si>
  <si>
    <t>2339-2-NO</t>
  </si>
  <si>
    <t>SE-23-V-C-I-2-NO</t>
  </si>
  <si>
    <t>0106000020EF7C0000010000000103000000010000000500000064B598505BFC0A41DAC645B1BECF5E41544321A674F60A41DC5281D642DD5E41DCEEB3070A960C41BFA61FF66EDD5E4144EE448CA89B0C4142908318EBCF5E4164B598505BFC0A41DAC645B1BECF5E41</t>
  </si>
  <si>
    <t>2339-4-NE</t>
  </si>
  <si>
    <t>SE-23-V-C-I-4-NE</t>
  </si>
  <si>
    <t>0106000020EF7C00000100000001030000000100000005000000E50F2F68ED3A0E413CAAB45315D05E41C8DC940197350E413E8B31ED98DD5E4157B38FFF1BD50F415150F2BBC0DD5E41B58BBC4F2ADA0F4154AB14633DD05E41E50F2F68ED3A0E413CAAB45315D05E41</t>
  </si>
  <si>
    <t>2340-3-NE</t>
  </si>
  <si>
    <t>SE-23-V-C-II-3-NE</t>
  </si>
  <si>
    <t>0106000020EF7C00000100000001030000000100000005000000E8511C9398F00A41BDF50DF3C6EA5E418A274A19C7EA0A41CDDEF9064BF85E41DCD45B42EB8A0C41CFBCB49676F85E41526F2D9975900C414FDDD5CAF2EA5E41E8511C9398F00A41BDF50DF3C6EA5E41</t>
  </si>
  <si>
    <t>2339-2-NE</t>
  </si>
  <si>
    <t>SE-23-V-C-I-2-NE</t>
  </si>
  <si>
    <t>0106000020EF7C000001000000010300000001000000050000002405A82F4A300E410E49947D1CEB5E41F820FDF3062B0E41B0C1EB04A0F85E417078C49A1ACB0F41E4ADD951C7F85E41F762BDC216D00F419241840B44EB5E412405A82F4A300E410E49947D1CEB5E41</t>
  </si>
  <si>
    <t>2340-1-NE</t>
  </si>
  <si>
    <t>SE-23-V-C-II-1-NE</t>
  </si>
  <si>
    <t>0106000020EF7C000001000000010300000001000000050000006AB60993230A06413B24398CBBF75E414065189D880306411D56918540055F41784F93730FA40741A78B782872055F4160C84EAE63AA0741F969FE81EDF75E416AB60993230A06413B24398CBBF75E41</t>
  </si>
  <si>
    <t>2299-3-SO</t>
  </si>
  <si>
    <t>SE-23-V-A-IV-3-SO</t>
  </si>
  <si>
    <t>0106000020EF7C000001000000010300000001000000050000000CBA280C9A4A0941A55E7D551DF85E4174F6A5838C440941C6AEA2ACA1055F41C6D6673A00E50A41DC475312CF055F418A274A19C7EA0A41CDDEF9064BF85E410CBA280C9A4A0941A55E7D551DF85E41</t>
  </si>
  <si>
    <t>2299-4-SO</t>
  </si>
  <si>
    <t>SE-23-V-A-IV-4-SO</t>
  </si>
  <si>
    <t>0106000020EF7C000001000000010300000001000000050000005A7614C9F9FC054168F61677C5125F418451F51877F60541222AD7604A205F415ED95CE0899707411E03495D7B205F418E6BF7D8C69D07417B3AE2C6F6125F415A7614C9F9FC054168F61677C5125F41</t>
  </si>
  <si>
    <t>2299-1-SO</t>
  </si>
  <si>
    <t>SE-23-V-A-IV-1-SO</t>
  </si>
  <si>
    <t>0106000020EF7C00000100000001030000000100000005000000A8BE81198A3E09419F537CFB25135F410E3B88CF92380941113D1842AA205F41DC06575492D90A4167B5870FD7205F41F03D2FF843DF0A412E75281553135F41A8BE81198A3E09419F537CFB25135F41</t>
  </si>
  <si>
    <t>2299-2-SO</t>
  </si>
  <si>
    <t>SE-23-V-A-IV-2-SO</t>
  </si>
  <si>
    <t>0106000020EF7C000001000000010300000001000000050000008A274A19C7EA0A41CDDEF9064BF85E41C6D6673A00E50A41DC475312CF055F418478E6046B850C41E2D8CA59FA055F41DCD45B42EB8A0C41CFBCB49676F85E418A274A19C7EA0A41CDDEF9064BF85E41</t>
  </si>
  <si>
    <t>2299-4-SE</t>
  </si>
  <si>
    <t>SE-23-V-A-IV-4-SE</t>
  </si>
  <si>
    <t>0106000020EF7C00000100000001030000000100000005000000F820FDF3062B0E41B0C1EB04A0F85E41DBE32550CD250E4132DE468323065F41B814218927C60F415ACF018F4A065F417078C49A1ACB0F41E4ADD951C7F85E41F820FDF3062B0E41B0C1EB04A0F85E41</t>
  </si>
  <si>
    <t>2300-3-SE</t>
  </si>
  <si>
    <t>SE-23-V-A-V-3-SE</t>
  </si>
  <si>
    <t>0106000020EF7C00000100000001030000000100000005000000F03D2FF843DF0A412E75281553135F41DC06575492D90A4167B5870FD7205F4148A09EDC887A0C41BF4AD7C501215F4106A771E2F47F0C41DECF26147E135F41F03D2FF843DF0A412E75281553135F41</t>
  </si>
  <si>
    <t>2299-2-SE</t>
  </si>
  <si>
    <t>SE-23-V-A-IV-2-SE</t>
  </si>
  <si>
    <t>0106000020EF7C000001000000010300000001000000050000009D1CB1459D200E419492B4F8A6135F4104B52AD6761B0E41BEDD43652A215F416CB3BDAE5CBC0F41D75107EE50215F41999B4C8F3DC10F4134EB0BC3CD135F419D1CB1459D200E419492B4F8A6135F41</t>
  </si>
  <si>
    <t>2300-1-SE</t>
  </si>
  <si>
    <t>SE-23-V-A-V-1-SE</t>
  </si>
  <si>
    <t>0106000020EF7C00000100000001030000000100000005000000EA871D723EF90F417A706087287F5E4108E3D2CDF9F30F4171A24019AC8C5E41F5E6D3A7DFC81041623EDC2BD38C5E410EC2606F5CCB10414D23FCD54F7F5E41EA871D723EF90F417A706087287F5E41</t>
  </si>
  <si>
    <t>2416-2-NO</t>
  </si>
  <si>
    <t>SE-23-Y-A-II-2-NO</t>
  </si>
  <si>
    <t>0106000020EF7C000001000000010300000001000000050000000EC2606F5CCB10414D23FCD54F7F5E41F5E6D3A7DFC81041623EDC2BD38C5E415CB306EBBE971141495FC001F88C5E4124B9742B169A1141196771E4747F5E410EC2606F5CCB10414D23FCD54F7F5E41</t>
  </si>
  <si>
    <t>2416-2-NE</t>
  </si>
  <si>
    <t>SE-23-Y-A-II-2-NE</t>
  </si>
  <si>
    <t>0106000020EF7C0000010000000103000000010000000500000008E3D2CDF9F30F4171A24019AC8C5E414923B033BEEE0F4194F87AA12F9A5E41AA0DF92467C610418CD9E577569A5E41F5E6D3A7DFC81041623EDC2BD38C5E4108E3D2CDF9F30F4171A24019AC8C5E41</t>
  </si>
  <si>
    <t>2378-4-SO</t>
  </si>
  <si>
    <t>SE-23-V-C-V-4-SO</t>
  </si>
  <si>
    <t>0106000020EF7C00000100000001030000000100000005000000F5E6D3A7DFC81041623EDC2BD38C5E41AA0DF92467C610418CD9E577569A5E41D927EDAE6B951141C7FE0A157B9A5E415CB306EBBE971141495FC001F88C5E41F5E6D3A7DFC81041623EDC2BD38C5E41</t>
  </si>
  <si>
    <t>2378-4-SE</t>
  </si>
  <si>
    <t>SE-23-V-C-V-4-SE</t>
  </si>
  <si>
    <t>0106000020EF7C000001000000010300000001000000050000004923B033BEEE0F4194F87AA12F9A5E41338E44A58BE90F41905C1E20B3A75E41B28E8CE7F2C310417A2928BAD9A75E41AA0DF92467C610418CD9E577569A5E414923B033BEEE0F4194F87AA12F9A5E41</t>
  </si>
  <si>
    <t>2378-4-NO</t>
  </si>
  <si>
    <t>SE-23-V-C-V-4-NO</t>
  </si>
  <si>
    <t>0106000020EF7C00000100000001030000000100000005000000AA0DF92467C610418CD9E577569A5E41B28E8CE7F2C310417A2928BAD9A75E41A22DD9771C931141FBC0601EFEA75E41D927EDAE6B951141C7FE0A157B9A5E41AA0DF92467C610418CD9E577569A5E41</t>
  </si>
  <si>
    <t>2378-4-NE</t>
  </si>
  <si>
    <t>SE-23-V-C-V-4-NE</t>
  </si>
  <si>
    <t>0106000020EF7C000001000000010300000001000000050000006851BAA1CC68124183F4F3B2977F5E416E0D26E59A6612410986209B1A8D5E413EEBD2CA7335134138112DF83A8D5E41F0FC9D06803713417C5EB441B87F5E416851BAA1CC68124183F4F3B2977F5E41</t>
  </si>
  <si>
    <t>2417-1-NE</t>
  </si>
  <si>
    <t>SE-23-Y-A-III-1-NE</t>
  </si>
  <si>
    <t>0106000020EF7C00000100000001030000000100000005000000F0FC9D06803713417C5EB441B87F5E413EEBD2CA7335134138112DF83A8D5E41A636ABD049041441B63D1319598D5E416C2B898E30061441E012E090D67F5E41F0FC9D06803713417C5EB441B87F5E41</t>
  </si>
  <si>
    <t>2417-2-NO</t>
  </si>
  <si>
    <t>SE-23-Y-A-III-2-NO</t>
  </si>
  <si>
    <t>0106000020EF7C000001000000010300000001000000050000006E0D26E59A6612410986209B1A8D5E41D8E28CEC6C641241C0B01D799D9A5E413676AD126B3313410D194EA4BD9A5E413EEBD2CA7335134138112DF83A8D5E416E0D26E59A6612410986209B1A8D5E41</t>
  </si>
  <si>
    <t>2379-3-SE</t>
  </si>
  <si>
    <t>SE-23-V-C-VI-3-SE</t>
  </si>
  <si>
    <t>0106000020EF7C000001000000010300000001000000050000003EEBD2CA7335134138112DF83A8D5E413676AD126B3313410D194EA4BD9A5E417003215666021441FD42C996DB9A5E41A636ABD049041441B63D1319598D5E413EEBD2CA7335134138112DF83A8D5E41</t>
  </si>
  <si>
    <t>2379-4-SO</t>
  </si>
  <si>
    <t>SE-23-V-C-VI-4-SO</t>
  </si>
  <si>
    <t>0106000020EF7C00000100000001030000000100000005000000D8E28CEC6C641241C0B01D799D9A5E4170AF94B8426212417832FB4C20A85E41164AC8DE65311341EC71274640A85E413676AD126B3313410D194EA4BD9A5E41D8E28CEC6C641241C0B01D799D9A5E41</t>
  </si>
  <si>
    <t>2379-3-NE</t>
  </si>
  <si>
    <t>SE-23-V-C-VI-3-NE</t>
  </si>
  <si>
    <t>0106000020EF7C000001000000010300000001000000050000003676AD126B3313410D194EA4BD9A5E41164AC8DE65311341EC71274640A85E41B2137A1F860014417D58120A5EA85E417003215666021441FD42C996DB9A5E413676AD126B3313410D194EA4BD9A5E41</t>
  </si>
  <si>
    <t>2379-4-NO</t>
  </si>
  <si>
    <t>SE-23-V-C-VI-4-NO</t>
  </si>
  <si>
    <t>0106000020EF7C000001000000010300000001000000050000000DAE1C2462E40F41C2C3399536B55E419151C2B141DF0F41292FDC00BAC25E41EC8FE93F17BF1041F9F59321E0C25E419F7849F082C11041CB6EB2F25CB55E410DAE1C2462E40F41C2C3399536B55E41</t>
  </si>
  <si>
    <t>2378-2-NO</t>
  </si>
  <si>
    <t>SE-23-V-C-V-2-NO</t>
  </si>
  <si>
    <t>0106000020EF7C000001000000010300000001000000050000009F7849F082C11041CB6EB2F25CB55E41EC8FE93F17BF1041F9F59321E0C25E417C39801B8A8E1141D1D76B1304C35E416EA57A46D1901141722DD11D81B55E419F7849F082C11041CB6EB2F25CB55E41</t>
  </si>
  <si>
    <t>2378-2-NE</t>
  </si>
  <si>
    <t>SE-23-V-C-V-2-NE</t>
  </si>
  <si>
    <t>0106000020EF7C000001000000010300000001000000050000009151C2B141DF0F41292FDC00BAC25E41B58BBC4F2ADA0F4154AB14633DD05E41DD4E25D7AFBC10414917DC4663D05E41EC8FE93F17BF1041F9F59321E0C25E419151C2B141DF0F41292FDC00BAC25E41</t>
  </si>
  <si>
    <t>2340-4-SO</t>
  </si>
  <si>
    <t>SE-23-V-C-II-4-SO</t>
  </si>
  <si>
    <t>0106000020EF7C00000100000001030000000100000005000000EC8FE93F17BF1041F9F59321E0C25E41DD4E25D7AFBC10414917DC4663D05E41825D97F7468C1141BA5F40FF86D05E417C39801B8A8E1141D1D76B1304C35E41EC8FE93F17BF1041F9F59321E0C25E41</t>
  </si>
  <si>
    <t>2340-4-SE</t>
  </si>
  <si>
    <t>SE-23-V-C-II-4-SE</t>
  </si>
  <si>
    <t>0106000020EF7C00000100000001030000000100000005000000402EE2491C60124162D5C816A3B55E417AF718A1F95D1241F36F96D625C35E4184312406662D13414245436B45C35E41EE03BD2F642F13415524C9DDC2B55E41402EE2491C60124162D5C816A3B55E41</t>
  </si>
  <si>
    <t>2379-1-NE</t>
  </si>
  <si>
    <t>SE-23-V-C-VI-1-NE</t>
  </si>
  <si>
    <t>0106000020EF7C00000100000001030000000100000005000000EE03BD2F642F13415524C9DDC2B55E4184312406662D13414245436B45C35E41DC1B0F80CFFC1341DBCA9ED162C35E41B0ED442DA9FE1341B8C0FE72E0B55E41EE03BD2F642F13415524C9DDC2B55E41</t>
  </si>
  <si>
    <t>2379-2-NO</t>
  </si>
  <si>
    <t>SE-23-V-C-VI-2-NO</t>
  </si>
  <si>
    <t>0106000020EF7C000001000000010300000001000000050000007AF718A1F95D1241F36F96D625C35E415A80DBBEDA5B1241DCE4738CA8D05E41395195626B2B134116F6A5EEC7D05E4184312406662D13414245436B45C35E417AF718A1F95D1241F36F96D625C35E41</t>
  </si>
  <si>
    <t>2341-3-SE</t>
  </si>
  <si>
    <t>SE-23-V-C-III-3-SE</t>
  </si>
  <si>
    <t>0106000020EF7C0000010000000103000000010000000500000084312406662D13414245436B45C35E41395195626B2B134116F6A5EEC7D05E41DA2C6518F9FA1341A3D20226E5D05E41DC1B0F80CFFC1341DBCA9ED162C35E4184312406662D13414245436B45C35E41</t>
  </si>
  <si>
    <t>2341-4-SO</t>
  </si>
  <si>
    <t>SE-23-V-C-III-4-SO</t>
  </si>
  <si>
    <t>0106000020EF7C00000100000001030000000100000005000000637DE26DDED41441035BA1A0F27F5E4126014A2B1DD314413C27FDFD748D5E4108B8470FEEA11541E9C811A78E8D5E41A8F70DD989A315413B5C1F710C805E41637DE26DDED41441035BA1A0F27F5E41</t>
  </si>
  <si>
    <t>2418-1-NO</t>
  </si>
  <si>
    <t>SE-23-Y-B-I-1-NO</t>
  </si>
  <si>
    <t>0106000020EF7C00000100000001030000000100000005000000A8F70DD989A315413B5C1F710C805E4108B8470FEEA11541E9C811A78E8D5E4178583AB1BC701641BBFD7414A68D5E41CE366D04337216415D187E0224805E41A8F70DD989A315413B5C1F710C805E41</t>
  </si>
  <si>
    <t>2418-1-NE</t>
  </si>
  <si>
    <t>SE-23-Y-B-I-1-NE</t>
  </si>
  <si>
    <t>0106000020EF7C00000100000001030000000100000005000000CE366D04337216415D187E0224805E4178583AB1BC701641BBFD7414A68D5E4162A3B545893F174101814746BB8D5E415DA25F24DA401741306EDE5439805E41CE366D04337216415D187E0224805E41</t>
  </si>
  <si>
    <t>2418-2-NO</t>
  </si>
  <si>
    <t>SE-23-Y-B-I-2-NO</t>
  </si>
  <si>
    <t>0106000020EF7C0000010000000103000000010000000500000026014A2B1DD314413C27FDFD748D5E4186CAB6EB5ED11441261CB950F79A5E41C25E3B0855A01541EB7444D2109B5E4108B8470FEEA11541E9C811A78E8D5E4126014A2B1DD314413C27FDFD748D5E41</t>
  </si>
  <si>
    <t>2380-3-SO</t>
  </si>
  <si>
    <t>SE-23-V-D-IV-3-SO</t>
  </si>
  <si>
    <t>0106000020EF7C0000010000000103000000010000000500000008B8470FEEA11541E9C811A78E8D5E41C25E3B0855A01541EB7444D2109B5E4172DB78E0486F1641FE008F1B289B5E4178583AB1BC701641BBFD7414A68D5E4108B8470FEEA11541E9C811A78E8D5E41</t>
  </si>
  <si>
    <t>2380-3-SE</t>
  </si>
  <si>
    <t>SE-23-V-D-IV-3-SE</t>
  </si>
  <si>
    <t>0106000020EF7C0000010000000103000000010000000500000086CAB6EB5ED11441261CB950F79A5E41C737ADAFA3CF144112A5E59879A85E419A2C62C4BE9E1541D4FCC7F292A85E41C25E3B0855A01541EB7444D2109B5E4186CAB6EB5ED11441261CB950F79A5E41</t>
  </si>
  <si>
    <t>2380-3-NO</t>
  </si>
  <si>
    <t>SE-23-V-D-IV-3-NO</t>
  </si>
  <si>
    <t>0106000020EF7C00000100000001030000000100000005000000C25E3B0855A01541EB7444D2109B5E419A2C62C4BE9E1541D4FCC7F292A85E41ABE89692D76D1641B0EBDC17AAA85E4172DB78E0486F1641FE008F1B289B5E41C25E3B0855A01541EB7444D2109B5E41</t>
  </si>
  <si>
    <t>2380-3-NE</t>
  </si>
  <si>
    <t>SE-23-V-D-IV-3-NE</t>
  </si>
  <si>
    <t>0106000020EF7C0000010000000103000000010000000500000078583AB1BC701641BBFD7414A68D5E4172DB78E0486F1641FE008F1B289B5E417A1837A93A3E1741CC57B92C3D9B5E4162A3B545893F174101814746BB8D5E4178583AB1BC701641BBFD7414A68D5E41</t>
  </si>
  <si>
    <t>2380-4-SO</t>
  </si>
  <si>
    <t>SE-23-V-D-IV-4-SO</t>
  </si>
  <si>
    <t>0106000020EF7C0000010000000103000000010000000500000072DB78E0486F1641FE008F1B289B5E41ABE89692D76D1641B0EBDC17AAA85E41E017474FEE3C1741C6E44408BFA85E417A1837A93A3E1741CC57B92C3D9B5E4172DB78E0486F1641FE008F1B289B5E41</t>
  </si>
  <si>
    <t>2380-4-NO</t>
  </si>
  <si>
    <t>SE-23-V-D-IV-4-NO</t>
  </si>
  <si>
    <t>0106000020EF7C000001000000010300000001000000050000007CA0426D7F0F1841D2195E684C805E41C5514B01540E1841C7EEA63CCE8D5E418B488B181DDD184135C4ADF7DE8D5E4120C9711323DE184120B5173D5D805E417CA0426D7F0F1841D2195E684C805E41</t>
  </si>
  <si>
    <t>2419-1-NO</t>
  </si>
  <si>
    <t>SE-23-Y-B-II-1-NO</t>
  </si>
  <si>
    <t>0106000020EF7C0000010000000103000000010000000500000020C9711323DE184120B5173D5D805E418B488B181DDD184135C4ADF7DE8D5E41A6CC03C0E4AB1941E05F7377ED8D5E418619474BC5AC194103B822D36B805E4120C9711323DE184120B5173D5D805E41</t>
  </si>
  <si>
    <t>2419-1-NE</t>
  </si>
  <si>
    <t>SE-23-Y-B-II-1-NE</t>
  </si>
  <si>
    <t>0106000020EF7C00000100000001030000000100000005000000C5514B01540E1841C7EEA63CCE8D5E4146DF3B972A0D1841E9F4E005509B5E41481F4BDF18DC1841723820A7609B5E418B488B181DDD184135C4ADF7DE8D5E41C5514B01540E1841C7EEA63CCE8D5E41</t>
  </si>
  <si>
    <t>2381-3-SO</t>
  </si>
  <si>
    <t>SE-23-V-D-V-3-SO</t>
  </si>
  <si>
    <t>0106000020EF7C0000010000000103000000010000000500000046DF3B972A0D1841E9F4E005509B5E411E516C2F030C1841D3421DC4D1A85E417C4BFE6716DB18418E48804BE2A85E41481F4BDF18DC1841723820A7609B5E4146DF3B972A0D1841E9F4E005509B5E41</t>
  </si>
  <si>
    <t>2381-3-NO</t>
  </si>
  <si>
    <t>SE-23-V-D-V-3-NO</t>
  </si>
  <si>
    <t>0106000020EF7C000001000000010300000001000000050000008B488B181DDD184135C4ADF7DE8D5E41481F4BDF18DC1841723820A7609B5E41C62227B605AB19415C678E106F9B5E41A6CC03C0E4AB1941E05F7377ED8D5E418B488B181DDD184135C4ADF7DE8D5E41</t>
  </si>
  <si>
    <t>2381-3-SE</t>
  </si>
  <si>
    <t>SE-23-V-D-V-3-SE</t>
  </si>
  <si>
    <t>0106000020EF7C00000100000001030000000100000005000000481F4BDF18DC1841723820A7609B5E417C4BFE6716DB18418E48804BE2A85E41A613F32D28AA19410021859EF0A85E41C62227B605AB19415C678E106F9B5E41481F4BDF18DC1841723820A7609B5E41</t>
  </si>
  <si>
    <t>2381-3-NE</t>
  </si>
  <si>
    <t>SE-23-V-D-V-3-NE</t>
  </si>
  <si>
    <t>0106000020EF7C00000100000001030000000100000005000000FABEB077EBCD1441383A93D6FBB55E41EAED434436CC1441A260D2097EC35E41F8182A889A9B1541CF53041497C35E419A8D34442B9D1541420AAD0815B65E41FABEB077EBCD1441383A93D6FBB55E41</t>
  </si>
  <si>
    <t>2380-1-NO</t>
  </si>
  <si>
    <t>SE-23-V-D-IV-1-NO</t>
  </si>
  <si>
    <t>0106000020EF7C000001000000010300000001000000050000009A8D34442B9D1541420AAD0815B65E41F8182A889A9B1541CF53041497C35E41F07E2681FC6A164165DF57F0ADC35E41C1E701C8686C16418B946F092CB65E419A8D34442B9D1541420AAD0815B65E41</t>
  </si>
  <si>
    <t>2380-1-NE</t>
  </si>
  <si>
    <t>SE-23-V-D-IV-1-NE</t>
  </si>
  <si>
    <t>0106000020EF7C00000100000001030000000100000005000000EAED434436CC1441A260D2097EC35E41086AE81584CA144119AAB33200D15E410C91B9900C9A1541F79CDE1419D15E41F8182A889A9B1541CF53041497C35E41EAED434436CC1441A260D2097EC35E41</t>
  </si>
  <si>
    <t>2342-3-SO</t>
  </si>
  <si>
    <t>SE-23-V-D-I-3-SO</t>
  </si>
  <si>
    <t>0106000020EF7C00000100000001030000000100000005000000F8182A889A9B1541CF53041497C35E410C91B9900C9A1541F79CDE1419D15E41039370BE926916411BBDA6CC2FD15E41F07E2681FC6A164165DF57F0ADC35E41F8182A889A9B1541CF53041497C35E41</t>
  </si>
  <si>
    <t>2342-3-SE</t>
  </si>
  <si>
    <t>SE-23-V-D-I-3-SE</t>
  </si>
  <si>
    <t>0106000020EF7C00000100000001030000000100000005000000C1E701C8686C16418B946F092CB65E41F07E2681FC6A164165DF57F0ADC35E41D2A89B645C3A1741A42CED9EC2C35E41E0094838A43B17417827FBD840B65E41C1E701C8686C16418B946F092CB65E41</t>
  </si>
  <si>
    <t>2380-2-NO</t>
  </si>
  <si>
    <t>SE-23-V-D-IV-2-NO</t>
  </si>
  <si>
    <t>0106000020EF7C00000100000001030000000100000005000000F07E2681FC6A164165DF57F0ADC35E41039370BE926916411BBDA6CC2FD15E410601A3D416391741360E2C5A44D15E41D2A89B645C3A1741A42CED9EC2C35E41F07E2681FC6A164165DF57F0ADC35E41</t>
  </si>
  <si>
    <t>2342-4-SO</t>
  </si>
  <si>
    <t>SE-23-V-D-I-4-SO</t>
  </si>
  <si>
    <t>0106000020EF7C00000100000001030000000100000005000000E81434CADD0A18418CFC6C7753B65E41A6FDE967BA0918417653E11FD5C35E41F0F86FC016D91841C75A4E73E5C35E411E44F1B215DA1841C538DFE463B65E41E81434CADD0A18418CFC6C7753B65E41</t>
  </si>
  <si>
    <t>2381-1-NO</t>
  </si>
  <si>
    <t>SE-23-V-D-V-1-NO</t>
  </si>
  <si>
    <t>0106000020EF7C00000100000001030000000100000005000000A6FDE967BA0918417653E11FD5C35E41BA43E4089908184136868BBD56D15E416FD2C59019D81841A10DDFF666D15E41F0F86FC016D91841C75A4E73E5C35E41A6FDE967BA0918417653E11FD5C35E41</t>
  </si>
  <si>
    <t>2343-3-SO</t>
  </si>
  <si>
    <t>SE-23-V-D-II-3-SO</t>
  </si>
  <si>
    <t>0106000020EF7C000001000000010300000001000000050000001E44F1B215DA1841C538DFE463B65E41F0F86FC016D91841C75A4E73E5C35E4169618AA371A81941DE384B99F3C35E412D23A9274CA91941F1EC682172B65E411E44F1B215DA1841C538DFE463B65E41</t>
  </si>
  <si>
    <t>2381-1-NE</t>
  </si>
  <si>
    <t>SE-23-V-D-V-1-NE</t>
  </si>
  <si>
    <t>0106000020EF7C00000100000001030000000100000005000000F0F86FC016D91841C75A4E73E5C35E416FD2C59019D81841A10DDFF666D15E417D6AD7A198A71941EA7F3D0675D15E4169618AA371A81941DE384B99F3C35E41F0F86FC016D91841C75A4E73E5C35E41</t>
  </si>
  <si>
    <t>2343-3-SE</t>
  </si>
  <si>
    <t>SE-23-V-D-II-3-SE</t>
  </si>
  <si>
    <t>0106000020EF7C00000100000001030000000100000005000000B58BBC4F2ADA0F4154AB14633DD05E4157B38FFF1BD50F415150F2BBC0DD5E4161E5B3B64CBA1041BA369A62E6DD5E41DD4E25D7AFBC10414917DC4663D05E41B58BBC4F2ADA0F4154AB14633DD05E41</t>
  </si>
  <si>
    <t>2340-4-NO</t>
  </si>
  <si>
    <t>SE-23-V-C-II-4-NO</t>
  </si>
  <si>
    <t>0106000020EF7C00000100000001030000000100000005000000DD4E25D7AFBC10414917DC4663D05E4161E5B3B64CBA1041BA369A62E6DD5E417E4E6CDB078A1141C5705EE109DE5E41825D97F7468C1141BA5F40FF86D05E41DD4E25D7AFBC10414917DC4663D05E41</t>
  </si>
  <si>
    <t>2340-4-NE</t>
  </si>
  <si>
    <t>SE-23-V-C-II-4-NE</t>
  </si>
  <si>
    <t>0106000020EF7C00000100000001030000000100000005000000F762BDC216D00F419241840B44EB5E417078C49A1ACB0F41E4ADD951C7F85E415AE49F5193B510410E3AB67DECF85E41EC384BDFEDB71041EBC3DD7469EB5E41F762BDC216D00F419241840B44EB5E41</t>
  </si>
  <si>
    <t>2340-2-NO</t>
  </si>
  <si>
    <t>SE-23-V-C-II-2-NO</t>
  </si>
  <si>
    <t>0106000020EF7C00000100000001030000000100000005000000EC384BDFEDB71041EBC3DD7469EB5E415AE49F5193B510410E3AB67DECF85E414579FABC95851141B717B6880FF95E41A912AAC7CC8711415CC2D5B98CEB5E41EC384BDFEDB71041EBC3DD7469EB5E41</t>
  </si>
  <si>
    <t>2340-2-NE</t>
  </si>
  <si>
    <t>SE-23-V-C-II-2-NE</t>
  </si>
  <si>
    <t>0106000020EF7C000001000000010300000001000000050000005A80DBBEDA5B1241DCE4738CA8D05E410A1BCBA3BF591241ED2271382BDE5E41F0D1A64574291341866401684ADE5E41395195626B2B134116F6A5EEC7D05E415A80DBBEDA5B1241DCE4738CA8D05E41</t>
  </si>
  <si>
    <t>2341-3-NE</t>
  </si>
  <si>
    <t>SE-23-V-C-III-3-NE</t>
  </si>
  <si>
    <t>0106000020EF7C00000100000001030000000100000005000000395195626B2B134116F6A5EEC7D05E41F0D1A64574291341866401684ADE5E4150B3D2F625F9134151403B7067DE5E41DA2C6518F9FA1341A3D20226E5D05E41395195626B2B134116F6A5EEC7D05E41</t>
  </si>
  <si>
    <t>2341-4-NO</t>
  </si>
  <si>
    <t>SE-23-V-C-III-4-NO</t>
  </si>
  <si>
    <t>0106000020EF7C0000010000000103000000010000000500000088F68750A857124104259EDAADEB5E417F1EB1C594551241FAF10A7330F95E41D663FFA190251341296EE33C4FF95E41F212EEAF8027134182CA65D7CCEB5E4188F68750A857124104259EDAADEB5E41</t>
  </si>
  <si>
    <t>2341-1-NE</t>
  </si>
  <si>
    <t>SE-23-V-C-III-1-NE</t>
  </si>
  <si>
    <t>0106000020EF7C00000100000001030000000100000005000000F212EEAF8027134182CA65D7CCEB5E41D663FFA190251341296EE33C4FF95E41FC7E1D8889F51341602C6BE66BF95E41DD45E21B56F713418F8858B0E9EB5E41F212EEAF8027134182CA65D7CCEB5E41</t>
  </si>
  <si>
    <t>2341-2-NO</t>
  </si>
  <si>
    <t>SE-23-V-C-III-2-NO</t>
  </si>
  <si>
    <t>0106000020EF7C000001000000010300000001000000050000007078C49A1ACB0F41E4ADD951C7F85E41B814218927C60F415ACF018F4A065F41CA37650E3DB31041D41F337D6F065F415AE49F5193B510410E3AB67DECF85E417078C49A1ACB0F41E4ADD951C7F85E41</t>
  </si>
  <si>
    <t>2300-4-SO</t>
  </si>
  <si>
    <t>SE-23-V-A-V-4-SO</t>
  </si>
  <si>
    <t>0106000020EF7C000001000000010300000001000000050000005AE49F5193B510410E3AB67DECF85E41CA37650E3DB31041D41F337D6F065F41921A06BC62831141C23F0F4E92065F414579FABC95851141B717B6880FF95E415AE49F5193B510410E3AB67DECF85E41</t>
  </si>
  <si>
    <t>2300-4-SE</t>
  </si>
  <si>
    <t>SE-23-V-A-V-4-SE</t>
  </si>
  <si>
    <t>0106000020EF7C00000100000001030000000100000005000000999B4C8F3DC10F4134EB0BC3CD135F416CB3BDAE5CBC0F41D75107EE50215F41E4A0086A9DAE10410C8E586075215F418A384D16EBB0104158076473F2135F41999B4C8F3DC10F4134EB0BC3CD135F41</t>
  </si>
  <si>
    <t>2300-2-SO</t>
  </si>
  <si>
    <t>SE-23-V-A-V-2-SO</t>
  </si>
  <si>
    <t>0106000020EF7C000001000000010300000001000000050000008A384D16EBB0104158076473F2135F41E4A0086A9DAE10410C8E586075215F41465AEBD9087F11419E7D6BBC97215F41A25774C5338111410615F10915145F418A384D16EBB0104158076473F2135F41</t>
  </si>
  <si>
    <t>2300-2-SE</t>
  </si>
  <si>
    <t>SE-23-V-A-V-2-SE</t>
  </si>
  <si>
    <t>0106000020EF7C000001000000010300000001000000050000007F1EB1C594551241FAF10A7330F95E413F7BE40385531241949CC701B3065F4168046E1CA4231341B1A18A98D1065F41D663FFA190251341296EE33C4FF95E417F1EB1C594551241FAF10A7330F95E41</t>
  </si>
  <si>
    <t>2301-3-SE</t>
  </si>
  <si>
    <t>SE-23-V-A-VI-3-SE</t>
  </si>
  <si>
    <t>0106000020EF7C00000100000001030000000100000005000000D663FFA190251341296EE33C4FF95E4168046E1CA4231341B1A18A98D1065F41EAFC0C3CC0F3134108B98312EE065F41FC7E1D8889F51341602C6BE66BF95E41D663FFA190251341296EE33C4FF95E41</t>
  </si>
  <si>
    <t>2301-4-SO</t>
  </si>
  <si>
    <t>SE-23-V-A-VI-4-SO</t>
  </si>
  <si>
    <t>0106000020EF7C000001000000010300000001000000050000008DD1BE0B795112416443E48635145F4199C2DBDD704F1241BF107102B8215F4132E4AAACD51F13412C3D9732D6215F418E24CC1FBB21134150C36BEA53145F418DD1BE0B795112416443E48635145F41</t>
  </si>
  <si>
    <t>2301-1-SE</t>
  </si>
  <si>
    <t>SE-23-V-A-VI-1-SE</t>
  </si>
  <si>
    <t>0106000020EF7C000001000000010300000001000000050000008E24CC1FBB21134150C36BEA53145F4132E4AAACD51F13412C3D9732D6215F418652267D37F01341C9FE084DF2215F4196613838FAF11341FCC7B23470145F418E24CC1FBB21134150C36BEA53145F41</t>
  </si>
  <si>
    <t>2301-2-SO</t>
  </si>
  <si>
    <t>SE-23-V-A-VI-2-SO</t>
  </si>
  <si>
    <t>0106000020EF7C00000100000001030000000100000005000000086AE81584CA144119AAB33200D15E4152F01EEDD4C8144111B5475182DE5E4132E3585E8198154109B64C0B9BDE5E410C91B9900C9A1541F79CDE1419D15E41086AE81584CA144119AAB33200D15E41</t>
  </si>
  <si>
    <t>2342-3-NO</t>
  </si>
  <si>
    <t>SE-23-V-D-I-3-NO</t>
  </si>
  <si>
    <t>0106000020EF7C000001000000010300000001000000050000000C91B9900C9A1541F79CDE1419D15E4132E3585E8198154109B64C0B9BDE5E4140474B802B681641802B6D9EB1DE5E41039370BE926916411BBDA6CC2FD15E410C91B9900C9A1541F79CDE1419D15E41</t>
  </si>
  <si>
    <t>2342-3-NE</t>
  </si>
  <si>
    <t>SE-23-V-D-I-3-NE</t>
  </si>
  <si>
    <t>0106000020EF7C00000100000001030000000100000005000000039370BE926916411BBDA6CC2FD15E4140474B802B681641802B6D9EB1DE5E41B270BE88D33717412EF3C80AC6DE5E410601A3D416391741360E2C5A44D15E41039370BE926916411BBDA6CC2FD15E41</t>
  </si>
  <si>
    <t>2342-4-NO</t>
  </si>
  <si>
    <t>SE-23-V-D-I-4-NO</t>
  </si>
  <si>
    <t>0106000020EF7C000001000000010300000001000000050000003E5567CA28C714418E2C9F6504EC5E41A28440AE7FC5144118C8CA6F86F95E41D8A19A4A73951541AED827D99EF95E41BA277DF1F89615410C7C5FF71CEC5E413E5567CA28C714418E2C9F6504EC5E41</t>
  </si>
  <si>
    <t>2342-1-NO</t>
  </si>
  <si>
    <t>SE-23-V-D-I-1-NO</t>
  </si>
  <si>
    <t>0106000020EF7C00000100000001030000000100000005000000BA277DF1F89615410C7C5FF71CEC5E41D8A19A4A73951541AED827D99EF95E4150555B9364651641D9F1A422B5F95E4158FD20C7C66616414235BC6533EC5E41BA277DF1F89615410C7C5FF71CEC5E41</t>
  </si>
  <si>
    <t>2342-1-NE</t>
  </si>
  <si>
    <t>SE-23-V-D-I-1-NE</t>
  </si>
  <si>
    <t>0106000020EF7C0000010000000103000000010000000500000058FD20C7C66616414235BC6533EC5E4150555B9364651641D9F1A422B5F95E417CA8AFBE533517411EA4614CC9F95E41E7A74D8192361741840FD5B047EC5E4158FD20C7C66616414235BC6533EC5E41</t>
  </si>
  <si>
    <t>2342-2-NO</t>
  </si>
  <si>
    <t>SE-23-V-D-I-2-NO</t>
  </si>
  <si>
    <t>0106000020EF7C00000100000001030000000100000005000000BA43E4089908184136868BBD56D15E41D28478AD79071841A3E07C50D8DE5E41C8B13D241ED71841A8BDA26FE8DE5E416FD2C59019D81841A10DDFF666D15E41BA43E4089908184136868BBD56D15E41</t>
  </si>
  <si>
    <t>2343-3-NO</t>
  </si>
  <si>
    <t>SE-23-V-D-II-3-NO</t>
  </si>
  <si>
    <t>0106000020EF7C000001000000010300000001000000050000006FD2C59019D81841A10DDFF666D15E41C8B13D241ED71841A8BDA26FE8DE5E419966D022C1A61941934A5168F6DE5E417D6AD7A198A71941EA7F3D0675D15E416FD2C59019D81841A10DDFF666D15E41</t>
  </si>
  <si>
    <t>2343-3-NE</t>
  </si>
  <si>
    <t>SE-23-V-D-II-3-NE</t>
  </si>
  <si>
    <t>0106000020EF7C00000100000001030000000100000005000000E1C3FB555C061841A8BBC6D859EC5E410769C20241051841387D7A56DBF95E41EB61BC952CD5184174080941EBF95E41CEF0217B24D6184162E4AADD69EC5E41E1C3FB555C061841A8BBC6D859EC5E41</t>
  </si>
  <si>
    <t>2343-1-NO</t>
  </si>
  <si>
    <t>SE-23-V-D-II-1-NO</t>
  </si>
  <si>
    <t>0106000020EF7C00000100000001030000000100000005000000CEF0217B24D6184162E4AADD69EC5E41EB61BC952CD5184174080941EBF95E41B694C4AD16A5194106CF230CF9F95E41F309B526EBA519419E2E98BF77EC5E41CEF0217B24D6184162E4AADD69EC5E41</t>
  </si>
  <si>
    <t>2343-1-NE</t>
  </si>
  <si>
    <t>SE-23-V-D-II-1-NE</t>
  </si>
  <si>
    <t>0106000020EF7C00000100000001030000000100000005000000A28440AE7FC5144118C8CA6F86F95E41A8812899D9C31441A54BDB6F08075F418CBF246AF093154132C2B6B020075F41D8A19A4A73951541AED827D99EF95E41A28440AE7FC5144118C8CA6F86F95E41</t>
  </si>
  <si>
    <t>2302-3-SO</t>
  </si>
  <si>
    <t>SE-23-V-B-IV-3-SO</t>
  </si>
  <si>
    <t>0106000020EF7C00000100000001030000000100000005000000D8A19A4A73951541AED827D99EF95E418CBF246AF093154132C2B6B020075F417A2D63E504641641718538D536075F4150555B9364651641D9F1A422B5F95E41D8A19A4A73951541AED827D99EF95E41</t>
  </si>
  <si>
    <t>2302-3-SE</t>
  </si>
  <si>
    <t>SE-23-V-B-IV-3-SE</t>
  </si>
  <si>
    <t>0106000020EF7C0000010000000103000000010000000500000050555B9364651641D9F1A422B5F95E417A2D63E504641641718538D536075F4102C6424117341741B2FE7FDD4A075F417CA8AFBE533517411EA4614CC9F95E4150555B9364651641D9F1A422B5F95E41</t>
  </si>
  <si>
    <t>2302-4-SO</t>
  </si>
  <si>
    <t>SE-23-V-B-IV-4-SO</t>
  </si>
  <si>
    <t>0106000020EF7C00000100000001030000000100000005000000AD669C8B36C214417E87E1658A145F413665188696C014413158EE510C225F41507348FEF290154134536C4124225F4194198E5070921541523B1D7EA2145F41AD669C8B36C214417E87E1658A145F41</t>
  </si>
  <si>
    <t>2302-1-SO</t>
  </si>
  <si>
    <t>SE-23-V-B-IV-1-SO</t>
  </si>
  <si>
    <t>0106000020EF7C0000010000000103000000010000000500000094198E5070921541523B1D7EA2145F41507348FEF290154134536C4124225F41950E7B1C4D6116415601A51B3A225F4158A2A0BDA7621641D420887DB8145F4194198E5070921541523B1D7EA2145F41</t>
  </si>
  <si>
    <t>2302-1-SE</t>
  </si>
  <si>
    <t>SE-23-V-B-IV-1-SE</t>
  </si>
  <si>
    <t>0106000020EF7C0000010000000103000000010000000500000058A2A0BDA7621641D420887DB8145F41950E7B1C4D6116415601A51B3A225F416B3E7217A53117413C7CB7E04D225F41B5A56409DD321741B2794164CC145F4158A2A0BDA7621641D420887DB8145F41</t>
  </si>
  <si>
    <t>2302-2-SO</t>
  </si>
  <si>
    <t>SE-23-V-B-IV-2-SO</t>
  </si>
  <si>
    <t>0106000020EF7C000001000000010300000001000000050000000769C20241051841387D7A56DBF95E41904120B4270418413498A9C95C075F411550567436D4184188BDCE996C075F41EB61BC952CD5184174080941EBF95E410769C20241051841387D7A56DBF95E41</t>
  </si>
  <si>
    <t>2303-3-SO</t>
  </si>
  <si>
    <t>SE-23-V-B-V-3-SO</t>
  </si>
  <si>
    <t>0106000020EF7C00000100000001030000000100000005000000EB61BC952CD5184174080941EBF95E411550567436D4184188BDCE996C075F41FFD23DB843A41941E0DB054E7A075F41B694C4AD16A5194106CF230CF9F95E41EB61BC952CD5184174080941EBF95E41</t>
  </si>
  <si>
    <t>2303-3-SE</t>
  </si>
  <si>
    <t>SE-23-V-B-V-3-SE</t>
  </si>
  <si>
    <t>0106000020EF7C00000100000001030000000100000005000000DC7F686A10031841558C6532DE145F4156BBED25FB01184119E6BF905F225F41E929AB7E4FD21841016AD72B6F225F41C67E381742D318413AA40DE8ED145F41DC7F686A10031841558C6532DE145F41</t>
  </si>
  <si>
    <t>2303-1-SO</t>
  </si>
  <si>
    <t>SE-23-V-B-V-1-SO</t>
  </si>
  <si>
    <t>0106000020EF7C00000100000001030000000100000005000000C67E381742D318413AA40DE8ED145F41E929AB7E4FD21841016AD72B6F225F4100566658A2A21941453C14B27C225F41CE1C5F4672A3194146125085FB145F41C67E381742D318413AA40DE8ED145F41</t>
  </si>
  <si>
    <t>2303-1-SE</t>
  </si>
  <si>
    <t>SE-23-V-B-V-1-SE</t>
  </si>
  <si>
    <t>0106000020EF7C000001000000010300000001000000050000008451F51877F60541222AD7604A205F417AB1AE8E00F00541C11FDF42CF2D5F41C6D0A18B58910741F97BBAEBFF2D5F415ED95CE0899707411E03495D7B205F418451F51877F60541222AD7604A205F41</t>
  </si>
  <si>
    <t>2299-1-NO</t>
  </si>
  <si>
    <t>SE-23-V-A-IV-1-NO</t>
  </si>
  <si>
    <t>0106000020EF7C000001000000010300000001000000050000007AB1AE8E00F00541C11FDF42CF2D5F41A8A3302C96E90541240F3C1D543B5F418604A1DC328B074127454472843B5F41C6D0A18B58910741F97BBAEBFF2D5F417AB1AE8E00F00541C11FDF42CF2D5F41</t>
  </si>
  <si>
    <t>2259-3-SO</t>
  </si>
  <si>
    <t>SE-23-V-A-I-3-SO</t>
  </si>
  <si>
    <t>0106000020EF7C000001000000010300000001000000050000000E3B88CF92380941113D1842AA205F41463782A7A6320941016584802E2E5F4186A69250EBD30A4178617F015B2E5F41DC06575492D90A4167B5870FD7205F410E3B88CF92380941113D1842AA205F41</t>
  </si>
  <si>
    <t>2299-2-NO</t>
  </si>
  <si>
    <t>SE-23-V-A-IV-2-NO</t>
  </si>
  <si>
    <t>0106000020EF7C00000100000001030000000100000005000000463782A7A6320941016584802E2E5F41D82135A3C52C094150CFCEB6B23B5F41B65C92EE4ECE0A4193DC1DEBDE3B5F4186A69250EBD30A4178617F015B2E5F41463782A7A6320941016584802E2E5F41</t>
  </si>
  <si>
    <t>2259-4-SO</t>
  </si>
  <si>
    <t>SE-23-V-A-I-4-SO</t>
  </si>
  <si>
    <t>0106000020EF7C00000100000001030000000100000005000000DC06575492D90A4167B5870FD7205F4186A69250EBD30A4178617F015B2E5F4138970BF526750C4110FDEA6E852E5F4148A09EDC887A0C41BF4AD7C501215F41DC06575492D90A4167B5870FD7205F41</t>
  </si>
  <si>
    <t>2299-2-NE</t>
  </si>
  <si>
    <t>SE-23-V-A-IV-2-NE</t>
  </si>
  <si>
    <t>0106000020EF7C0000010000000103000000010000000500000086A69250EBD30A4178617F015B2E5F41B65C92EE4ECE0A4193DC1DEBDE3B5F4168B1532DCF6F0C41E0A4700F093C5F4138970BF526750C4110FDEA6E852E5F4186A69250EBD30A4178617F015B2E5F41</t>
  </si>
  <si>
    <t>2259-4-SE</t>
  </si>
  <si>
    <t>SE-23-V-A-I-4-SE</t>
  </si>
  <si>
    <t>0106000020EF7C0000010000000103000000010000000500000004B52AD6761B0E41BEDD43652A215F4188B11B035A160E4162C903C9AD2E5F41CB44E8E884B70F41AF5E0310D42E5F416CB3BDAE5CBC0F41D75107EE50215F4104B52AD6761B0E41BEDD43652A215F41</t>
  </si>
  <si>
    <t>2300-1-NE</t>
  </si>
  <si>
    <t>SE-23-V-A-V-1-NE</t>
  </si>
  <si>
    <t>0106000020EF7C0000010000000103000000010000000500000088B11B035A160E4162C903C9AD2E5F4104310ACE46110E41F4690324313C5F41647A3D3FB6B20F4124780F29573C5F41CB44E8E884B70F41AF5E0310D42E5F4188B11B035A160E4162C903C9AD2E5F41</t>
  </si>
  <si>
    <t>2260-3-SE</t>
  </si>
  <si>
    <t>SE-23-V-A-II-3-SE</t>
  </si>
  <si>
    <t>0106000020EF7C000001000000010300000001000000050000009C8767F337E305417539FBEFD8485F41CA0E3CE6E5DC05412AE929BB5D565F41904F27770A7F0741E178D7678D565F41B2A131D5188507415D08F4F008495F419C8767F337E305417539FBEFD8485F41</t>
  </si>
  <si>
    <t>2259-1-SO</t>
  </si>
  <si>
    <t>SE-23-V-A-I-1-SO</t>
  </si>
  <si>
    <t>0106000020EF7C00000100000001030000000100000005000000CA0E3CE6E5DC05412AE929BB5D565F41083C9306A0D60541E471D57EE2635F41042F52C4077907417653FCD611645F41904F27770A7F0741E178D7678D565F41CA0E3CE6E5DC05412AE929BB5D565F41</t>
  </si>
  <si>
    <t>2259-1-NO</t>
  </si>
  <si>
    <t>SE-23-V-A-I-1-NO</t>
  </si>
  <si>
    <t>0106000020EF7C00000100000001030000000100000005000000C20B63C4EF260941C38905E536495F414EA8CA0C25210941F5AB360BBB565F410A008F1636C30A4169FF88A5E6565F41B6330330BDC80A41119471CC62495F41C20B63C4EF260941C38905E536495F41</t>
  </si>
  <si>
    <t>2259-2-SO</t>
  </si>
  <si>
    <t>SE-23-V-A-I-2-SO</t>
  </si>
  <si>
    <t>0106000020EF7C000001000000010300000001000000050000004EA8CA0C25210941F5AB360BBB565F41844C277E651B0941475770293F645F410A60DCA3B9BD0A4118A072766A645F410A008F1636C30A4169FF88A5E6565F414EA8CA0C25210941F5AB360BBB565F41</t>
  </si>
  <si>
    <t>2259-2-NO</t>
  </si>
  <si>
    <t>SE-23-V-A-I-2-NO</t>
  </si>
  <si>
    <t>0106000020EF7C00000100000001030000000100000005000000B6330330BDC80A41119471CC62495F410A008F1636C30A4169FF88A5E6565F4162A1D2033E650C412E010D3710575F41C8060F87816A0C41A20A77A78C495F41B6330330BDC80A41119471CC62495F41</t>
  </si>
  <si>
    <t>2259-2-SE</t>
  </si>
  <si>
    <t>SE-23-V-A-I-2-SE</t>
  </si>
  <si>
    <t>0106000020EF7C000001000000010300000001000000050000000A008F1636C30A4169FF88A5E6565F410A60DCA3B9BD0A4118A072766A645F41F87C30A504600C419D6541BE93645F4162A1D2033E650C412E010D3710575F410A008F1636C30A4169FF88A5E6565F41</t>
  </si>
  <si>
    <t>2259-2-NE</t>
  </si>
  <si>
    <t>SE-23-V-A-I-2-NE</t>
  </si>
  <si>
    <t>0106000020EF7C00000100000001030000000100000005000000706C79383D0C0E4191DE5176B4495F41A6B6E9433D070E41F250FEBF37575F416CC51E4634A90F41E9A095405D575F419FC02BB3F0AD0F41810F3B39DA495F41706C79383D0C0E4191DE5176B4495F41</t>
  </si>
  <si>
    <t>2260-1-SE</t>
  </si>
  <si>
    <t>SE-23-V-A-II-1-SE</t>
  </si>
  <si>
    <t>0106000020EF7C00000100000001030000000100000005000000A6B6E9433D070E41F250FEBF37575F41007CD8F146020E4152F51701BB645F41FB777FF980A40F413BB32E3FE0645F416CC51E4634A90F41E9A095405D575F41A6B6E9433D070E41F250FEBF37575F41</t>
  </si>
  <si>
    <t>2260-1-NE</t>
  </si>
  <si>
    <t>SE-23-V-A-II-1-NE</t>
  </si>
  <si>
    <t>0106000020EF7C000001000000010300000001000000050000004E634E5666D005416A300B3B67715F413A294BD738CA0541938AD8EFEB7E5F41CA647667256D0741E268419E1A7F5F4154DA7EBE10730741485E703E96715F414E634E5666D005416A300B3B67715F41</t>
  </si>
  <si>
    <t>2215-3-NO</t>
  </si>
  <si>
    <t>SD-23-Y-C-IV-3-NO</t>
  </si>
  <si>
    <t>0106000020EF7C000001000000010300000001000000050000003A294BD738CA0541938AD8EFEB7E5F41BC82638B17C4054139EF4A9D708C5F41605AFEC045670741164C7DF69E8C5F41CA647667256D0741E268419E1A7F5F413A294BD738CA0541938AD8EFEB7E5F41</t>
  </si>
  <si>
    <t>2215-1-SO</t>
  </si>
  <si>
    <t>SD-23-Y-C-IV-1-SO</t>
  </si>
  <si>
    <t>0106000020EF7C0000010000000103000000010000000500000002EF301AB1150941C9B6C03FC3715F418E279CE20710094130FF354E477F5F41F84346B9E0B20A4126B9F6FF717F5F41A0BB8ED947B80A418E013D3FEE715F4102EF301AB1150941C9B6C03FC3715F41</t>
  </si>
  <si>
    <t>2215-4-NO</t>
  </si>
  <si>
    <t>SD-23-Y-C-IV-4-NO</t>
  </si>
  <si>
    <t>0106000020EF7C000001000000010300000001000000050000008E279CE20710094130FF354E477F5F41D22E1AD9690A0941BE6EDE54CB8C5F4130F39F4484AD0A410866AEB8F58C5F41F84346B9E0B20A4126B9F6FF717F5F418E279CE20710094130FF354E477F5F41</t>
  </si>
  <si>
    <t>2215-2-SO</t>
  </si>
  <si>
    <t>SD-23-Y-C-IV-2-SO</t>
  </si>
  <si>
    <t>0106000020EF7C00000100000001030000000100000005000000BC82638B17C4054139EF4A9D708C5F41B8B46D7402BE054126D66F43F5995F4140BFD8CC71610741F2E93147239A5F41605AFEC045670741164C7DF69E8C5F41BC82638B17C4054139EF4A9D708C5F41</t>
  </si>
  <si>
    <t>2215-1-NO</t>
  </si>
  <si>
    <t>SD-23-Y-C-IV-1-NO</t>
  </si>
  <si>
    <t>0106000020EF7C00000100000001030000000100000005000000D22E1AD9690A0941BE6EDE54CB8C5F41F8DD58FFD6040941354DC8534F9A5F41FA8B357D32A80A411EB17269799A5F4130F39F4484AD0A410866AEB8F58C5F41D22E1AD9690A0941BE6EDE54CB8C5F41</t>
  </si>
  <si>
    <t>2215-2-NO</t>
  </si>
  <si>
    <t>SD-23-Y-C-IV-2-NO</t>
  </si>
  <si>
    <t>0106000020EF7C00000100000001030000000100000005000000A0BB8ED947B80A418E013D3FEE715F41F84346B9E0B20A4126B9F6FF717F5F415C9DF35BB0550C41921FC1B39A7F5F41D086B76CD55A0C41411F233D17725F41A0BB8ED947B80A418E013D3FEE715F41</t>
  </si>
  <si>
    <t>2215-4-NE</t>
  </si>
  <si>
    <t>SD-23-Y-C-IV-4-NE</t>
  </si>
  <si>
    <t>0106000020EF7C00000100000001030000000100000005000000F84346B9E0B20A4126B9F6FF717F5F4130F39F4484AD0A410866AEB8F58C5F41FE8F6D7495500C4116622A221E8D5F415C9DF35BB0550C41921FC1B39A7F5F41F84346B9E0B20A4126B9F6FF717F5F41</t>
  </si>
  <si>
    <t>2215-2-SE</t>
  </si>
  <si>
    <t>SD-23-Y-C-IV-2-SE</t>
  </si>
  <si>
    <t>0106000020EF7C000001000000010300000001000000050000002B42C0435AFD0D41600AAE393E725F41DCA7183B77F80D412FD9CF69C17F5F41CBE71FC7359B0F416FAB5A22E67F5F417408B4CED69F0F4105D8153563725F412B42C0435AFD0D41600AAE393E725F41</t>
  </si>
  <si>
    <t>2216-3-NE</t>
  </si>
  <si>
    <t>SD-23-Y-C-V-3-NE</t>
  </si>
  <si>
    <t>0106000020EF7C00000100000001030000000100000005000000DCA7183B77F80D412FD9CF69C17F5F41876456D99DF30D411BB58C91448D5F4169C723E49D960F4126D40C07698D5F41CBE71FC7359B0F416FAB5A22E67F5F41DCA7183B77F80D412FD9CF69C17F5F41</t>
  </si>
  <si>
    <t>2216-1-SE</t>
  </si>
  <si>
    <t>SD-23-Y-C-V-1-SE</t>
  </si>
  <si>
    <t>0106000020EF7C0000010000000103000000010000000500000030F39F4484AD0A410866AEB8F58C5F41FA8B357D32A80A411EB17269799A5F41A81EABB7844B0C4154EC6D88A19A5F41FE8F6D7495500C4116622A221E8D5F4130F39F4484AD0A410866AEB8F58C5F41</t>
  </si>
  <si>
    <t>2215-2-NE</t>
  </si>
  <si>
    <t>SD-23-Y-C-IV-2-NE</t>
  </si>
  <si>
    <t>0106000020EF7C00000100000001030000000100000005000000876456D99DF30D411BB58C91448D5F411748EB1FCEEE0D41BFFBF3B0C79A5F41F7981D270F920F414C033CE3EB9A5F4169C723E49D960F4126D40C07698D5F41876456D99DF30D411BB58C91448D5F41</t>
  </si>
  <si>
    <t>2216-1-NE</t>
  </si>
  <si>
    <t>SD-23-Y-C-V-1-NE</t>
  </si>
  <si>
    <t>0106000020EF7C00000100000001030000000100000005000000A6533C94F9B7054102C054E279A75F4134439EECFCB105414836077AFEB45F41743F7B02ED550741860B3DD22BB55F41AE0FC48CA95B0741A82D6D90A7A75F41A6533C94F9B7054102C054E279A75F41</t>
  </si>
  <si>
    <t>2171-3-NO</t>
  </si>
  <si>
    <t>SD-23-Y-C-I-3-NO</t>
  </si>
  <si>
    <t>0106000020EF7C0000010000000103000000010000000500000062AE02574FFF0841C2EB014BD3A75F4154B9BEE1D2F90841F1A4993A57B55F41AE6E6BFCAE9D0A41E3F55BB380B55F4172999D64EBA20A41004D5212FDA75F4162AE02574FFF0841C2EB014BD3A75F41</t>
  </si>
  <si>
    <t>2171-4-NO</t>
  </si>
  <si>
    <t>SD-23-Y-C-I-4-NO</t>
  </si>
  <si>
    <t>0106000020EF7C0000010000000103000000010000000500000034439EECFCB105414836077AFEB45F41F2B55E7F0CAC054130CB940A83C25F41B0B9B52F3C500741DC80AF0CB0C25F41743F7B02ED550741860B3DD22BB55F4134439EECFCB105414836077AFEB45F41</t>
  </si>
  <si>
    <t>2171-1-SO</t>
  </si>
  <si>
    <t>SD-23-Y-C-I-1-SO</t>
  </si>
  <si>
    <t>0106000020EF7C0000010000000103000000010000000500000054B9BEE1D2F90841F1A4993A57B55F41ACB730A161F4084193DC9D22DBC25F418A262F467D980A4185719E4C04C35F41AE6E6BFCAE9D0A41E3F55BB380B55F4154B9BEE1D2F90841F1A4993A57B55F41</t>
  </si>
  <si>
    <t>2171-2-SO</t>
  </si>
  <si>
    <t>SD-23-Y-C-I-2-SO</t>
  </si>
  <si>
    <t>0106000020EF7C0000010000000103000000010000000500000072999D64EBA20A41004D5212FDA75F41AE6E6BFCAE9D0A41E3F55BB380B55F4170C178C481410C41A71FC03CA8B55F41B0F92E277E460C41C0CD9AE624A85F4172999D64EBA20A41004D5212FDA75F41</t>
  </si>
  <si>
    <t>2171-4-NE</t>
  </si>
  <si>
    <t>SD-23-Y-C-I-4-NE</t>
  </si>
  <si>
    <t>0106000020EF7C00000100000001030000000100000005000000BC3A461008EA0D41D91415C84AA85F418E3CD3AB4BE50D414272FFD6CDB55F4164185D240D890F41386D5082F1B55F41268E6891898D0F4162F4F7B66EA85F41BC3A461008EA0D41D91415C84AA85F41</t>
  </si>
  <si>
    <t>2172-3-NE</t>
  </si>
  <si>
    <t>SD-23-Y-C-II-3-NE</t>
  </si>
  <si>
    <t>0106000020EF7C00000100000001030000000100000005000000AE6E6BFCAE9D0A41E3F55BB380B55F418A262F467D980A4185719E4C04C35F41100605918F3C0C411E05ED8A2BC35F4170C178C481410C41A71FC03CA8B55F41AE6E6BFCAE9D0A41E3F55BB380B55F41</t>
  </si>
  <si>
    <t>2171-2-SE</t>
  </si>
  <si>
    <t>SD-23-Y-C-I-2-SE</t>
  </si>
  <si>
    <t>0106000020EF7C000001000000010300000001000000050000008E3CD3AB4BE50D414272FFD6CDB55F416665FBF398E00D41D08FC2DD50C35F41A5E850E199840F41D53D554574C35F4164185D240D890F41386D5082F1B55F418E3CD3AB4BE50D414272FFD6CDB55F41</t>
  </si>
  <si>
    <t>2172-1-SE</t>
  </si>
  <si>
    <t>SD-23-Y-C-II-1-SE</t>
  </si>
  <si>
    <t>0106000020EF7C000001000000010300000001000000050000006CB3BDAE5CBC0F41D75107EE50215F41CB44E8E884B70F41AF5E0310D42E5F410CE0460A54AC1041A85C2044F82E5F41E4A0086A9DAE10410C8E586075215F416CB3BDAE5CBC0F41D75107EE50215F41</t>
  </si>
  <si>
    <t>2300-2-NO</t>
  </si>
  <si>
    <t>SE-23-V-A-V-2-NO</t>
  </si>
  <si>
    <t>0106000020EF7C00000100000001030000000100000005000000E4A0086A9DAE10410C8E586075215F410CE0460A54AC1041A85C2044F82E5F41E71410FAE17C11411C6B8E651A2F5F41465AEBD9087F11419E7D6BBC97215F41E4A0086A9DAE10410C8E586075215F41</t>
  </si>
  <si>
    <t>2300-2-NE</t>
  </si>
  <si>
    <t>SE-23-V-A-V-2-NE</t>
  </si>
  <si>
    <t>0106000020EF7C00000100000001030000000100000005000000CB44E8E884B70F41AF5E0310D42E5F41647A3D3FB6B20F4124780F29573C5F41041AB6F70EAA10411627CB1E7B3C5F410CE0460A54AC1041A85C2044F82E5F41CB44E8E884B70F41AF5E0310D42E5F41</t>
  </si>
  <si>
    <t>2260-4-SO</t>
  </si>
  <si>
    <t>SE-23-V-A-II-4-SO</t>
  </si>
  <si>
    <t>0106000020EF7C000001000000010300000001000000050000000CE0460A54AC1041A85C2044F82E5F41041AB6F70EAA10411627CB1E7B3C5F4172428626BF7A114179DA69059D3C5F41E71410FAE17C11411C6B8E651A2F5F410CE0460A54AC1041A85C2044F82E5F41</t>
  </si>
  <si>
    <t>2260-4-SE</t>
  </si>
  <si>
    <t>SE-23-V-A-II-4-SE</t>
  </si>
  <si>
    <t>0106000020EF7C0000010000000103000000010000000500000099C2DBDD704F1241BF107102B8215F41D6CBD57A6C4D1241A43A7E743A2F5F4126539AC3F31D134144851D71582F5F4132E4AAACD51F13412C3D9732D6215F4199C2DBDD704F1241BF107102B8215F41</t>
  </si>
  <si>
    <t>2301-1-NE</t>
  </si>
  <si>
    <t>SE-23-V-A-VI-1-NE</t>
  </si>
  <si>
    <t>0106000020EF7C0000010000000103000000010000000500000032E4AAACD51F13412C3D9732D6215F4126539AC3F31D134144851D71582F5F41BF785C0B78EE1341030F975B742F5F418652267D37F01341C9FE084DF2215F4132E4AAACD51F13412C3D9732D6215F41</t>
  </si>
  <si>
    <t>2301-2-NO</t>
  </si>
  <si>
    <t>SE-23-V-A-VI-2-NO</t>
  </si>
  <si>
    <t>0106000020EF7C00000100000001030000000100000005000000D6CBD57A6C4D1241A43A7E743A2F5F41E44646E36B4B1241AC021CDDBC3C5F4109712965151C13415F1D0FA6DA3C5F4126539AC3F31D134144851D71582F5F41D6CBD57A6C4D1241A43A7E743A2F5F41</t>
  </si>
  <si>
    <t>2261-3-SE</t>
  </si>
  <si>
    <t>SE-23-V-A-III-3-SE</t>
  </si>
  <si>
    <t>0106000020EF7C0000010000000103000000010000000500000026539AC3F31D134144851D71582F5F4109712965151C13415F1D0FA6DA3C5F41AF805FE3BBEC13412EB66D60F63C5F41BF785C0B78EE1341030F975B742F5F4126539AC3F31D134144851D71582F5F41</t>
  </si>
  <si>
    <t>2261-4-SO</t>
  </si>
  <si>
    <t>SE-23-V-A-III-4-SO</t>
  </si>
  <si>
    <t>0106000020EF7C000001000000010300000001000000050000009FC02BB3F0AD0F41810F3B39DA495F416CC51E4634A90F41E9A095405D575F417C95D9BC91A5104188B608B980575F416E270333CEA710415AAC68F0FD495F419FC02BB3F0AD0F41810F3B39DA495F41</t>
  </si>
  <si>
    <t>2260-2-SO</t>
  </si>
  <si>
    <t>SE-23-V-A-II-2-SO</t>
  </si>
  <si>
    <t>0106000020EF7C000001000000010300000001000000050000006E270333CEA710415AAC68F0FD495F417C95D9BC91A5104188B608B980575F41CACBEFA685761141366B8A29A2575F413666F05FA0781141FED30D9C1F4A5F416E270333CEA710415AAC68F0FD495F41</t>
  </si>
  <si>
    <t>2260-2-SE</t>
  </si>
  <si>
    <t>SE-23-V-A-II-2-SE</t>
  </si>
  <si>
    <t>0106000020EF7C000001000000010300000001000000050000006CC51E4634A90F41E9A095405D575F41FB777FF980A40F413BB32E3FE0645F41C6A5E39559A31041A61ABB7803655F417C95D9BC91A5104188B608B980575F416CC51E4634A90F41E9A095405D575F41</t>
  </si>
  <si>
    <t>2260-2-NO</t>
  </si>
  <si>
    <t>SE-23-V-A-II-2-NO</t>
  </si>
  <si>
    <t>0106000020EF7C000001000000010300000001000000050000007C95D9BC91A5104188B608B980575F41C6A5E39559A31041A61ABB7803655F41EC8624FC6E741141D6BEEFAD24655F41CACBEFA685761141366B8A29A2575F417C95D9BC91A5104188B608B980575F41</t>
  </si>
  <si>
    <t>2260-2-NE</t>
  </si>
  <si>
    <t>SE-23-V-A-II-2-NE</t>
  </si>
  <si>
    <t>0106000020EF7C000001000000010300000001000000050000007969C5176F491241EFB55A3C3F4A5F414445EA1876471241FBAC4A92C1575F41AE665D4A63181341177F76F3DE575F41382DE6913A1A1341F4927CD15C4A5F417969C5176F491241EFB55A3C3F4A5F41</t>
  </si>
  <si>
    <t>2261-1-SE</t>
  </si>
  <si>
    <t>SE-23-V-A-III-1-SE</t>
  </si>
  <si>
    <t>0106000020EF7C00000100000001030000000100000005000000382DE6913A1A1341F4927CD15C4A5F41AE665D4A63181341177F76F3DE575F4100F8D9724DE91341A2FA374DFA575F411A1AB30503EB1341AABD9D5B784A5F41382DE6913A1A1341F4927CD15C4A5F41</t>
  </si>
  <si>
    <t>2261-2-SO</t>
  </si>
  <si>
    <t>SE-23-V-A-III-2-SO</t>
  </si>
  <si>
    <t>0106000020EF7C000001000000010300000001000000050000004445EA1876471241FBAC4A92C1575F41D0C74AE780451241B44BFCDE43655F41EBEB1A8F8F16134168860D0C61655F41AE665D4A63181341177F76F3DE575F414445EA1876471241FBAC4A92C1575F41</t>
  </si>
  <si>
    <t>2261-1-NE</t>
  </si>
  <si>
    <t>SE-23-V-A-III-1-NE</t>
  </si>
  <si>
    <t>0106000020EF7C00000100000001030000000100000005000000AE665D4A63181341177F76F3DE575F41EBEB1A8F8F16134168860D0C61655F418AD0552B9BE71341F04D4D357C655F4100F8D9724DE91341A2FA374DFA575F41AE665D4A63181341177F76F3DE575F41</t>
  </si>
  <si>
    <t>2261-2-NO</t>
  </si>
  <si>
    <t>SE-23-V-A-III-2-NO</t>
  </si>
  <si>
    <t>0106000020EF7C000001000000010300000001000000050000003665188696C014413158EE510C225F41D2C51789F9BE144178A612348E2F5F41BCBAC473788F15414E25B5FAA52F5F41507348FEF290154134536C4124225F413665188696C014413158EE510C225F41</t>
  </si>
  <si>
    <t>2302-1-NO</t>
  </si>
  <si>
    <t>SE-23-V-B-IV-1-NO</t>
  </si>
  <si>
    <t>0106000020EF7C00000100000001030000000100000005000000507348FEF290154134536C4124225F41BCBAC473788F15414E25B5FAA52F5F41EE0A5902F55F1641BE70A0AFBB2F5F41950E7B1C4D6116415601A51B3A225F41507348FEF290154134536C4124225F41</t>
  </si>
  <si>
    <t>2302-1-NE</t>
  </si>
  <si>
    <t>SE-23-V-B-IV-1-NE</t>
  </si>
  <si>
    <t>0106000020EF7C00000100000001030000000100000005000000D2C51789F9BE144178A612348E2F5F410EE814955FBD144128675F0C103D5F41520873B1008E154157D908AA273D5F41BCBAC473788F15414E25B5FAA52F5F41D2C51789F9BE144178A612348E2F5F41</t>
  </si>
  <si>
    <t>2262-3-SO</t>
  </si>
  <si>
    <t>SE-23-V-B-I-3-SO</t>
  </si>
  <si>
    <t>0106000020EF7C00000100000001030000000100000005000000BCBAC473788F15414E25B5FAA52F5F41520873B1008E154157D908AA273D5F41246EA06F9F5E164136C58B393D3D5F41EE0A5902F55F1641BE70A0AFBB2F5F41BCBAC473788F15414E25B5FAA52F5F41</t>
  </si>
  <si>
    <t>2262-3-SE</t>
  </si>
  <si>
    <t>SE-23-V-B-I-3-SE</t>
  </si>
  <si>
    <t>0106000020EF7C00000100000001030000000100000005000000950E7B1C4D6116415601A51B3A225F41EE0A5902F55F1641BE70A0AFBB2F5F4187D8C76B6F301741FE79F352CF2F5F416B3E7217A53117413C7CB7E04D225F41950E7B1C4D6116415601A51B3A225F41</t>
  </si>
  <si>
    <t>2302-2-NO</t>
  </si>
  <si>
    <t>SE-23-V-B-IV-2-NO</t>
  </si>
  <si>
    <t>0106000020EF7C00000100000001030000000100000005000000EE0A5902F55F1641BE70A0AFBB2F5F41246EA06F9F5E164136C58B393D3D5F41E70DC1063C2F174125F306BB503D5F4187D8C76B6F301741FE79F352CF2F5F41EE0A5902F55F1641BE70A0AFBB2F5F41</t>
  </si>
  <si>
    <t>2262-4-SO</t>
  </si>
  <si>
    <t>SE-23-V-B-I-4-SO</t>
  </si>
  <si>
    <t>0106000020EF7C0000010000000103000000010000000500000056BBED25FB01184119E6BF905F225F416AF001E7E7001841A93ECAE4E02F5F41D605F6AA5ED118411AC93D65F02F5F41E929AB7E4FD21841016AD72B6F225F4156BBED25FB01184119E6BF905F225F41</t>
  </si>
  <si>
    <t>2303-1-NO</t>
  </si>
  <si>
    <t>SE-23-V-B-V-1-NO</t>
  </si>
  <si>
    <t>0106000020EF7C000001000000010300000001000000050000006AF001E7E7001841A93ECAE4E02F5F417080F6ADD6FF1741CB3B962E623D5F41403F609C6FD0184176885294713D5F41D605F6AA5ED118411AC93D65F02F5F416AF001E7E7001841A93ECAE4E02F5F41</t>
  </si>
  <si>
    <t>2263-3-SO</t>
  </si>
  <si>
    <t>SE-23-V-B-II-3-SO</t>
  </si>
  <si>
    <t>0106000020EF7C00000100000001030000000100000005000000E929AB7E4FD21841016AD72B6F225F41D605F6AA5ED118411AC93D65F02F5F4140EE90EED3A11941C23064D4FD2F5F4100566658A2A21941453C14B27C225F41E929AB7E4FD21841016AD72B6F225F41</t>
  </si>
  <si>
    <t>2303-1-NE</t>
  </si>
  <si>
    <t>SE-23-V-B-V-1-NE</t>
  </si>
  <si>
    <t>0106000020EF7C00000100000001030000000100000005000000D605F6AA5ED118411AC93D65F02F5F41403F609C6FD0184176885294713D5F4104E11B0907A119416AD351EC7E3D5F4140EE90EED3A11941C23064D4FD2F5F41D605F6AA5ED118411AC93D65F02F5F41</t>
  </si>
  <si>
    <t>2263-3-SE</t>
  </si>
  <si>
    <t>SE-23-V-B-II-3-SE</t>
  </si>
  <si>
    <t>0106000020EF7C000001000000010300000001000000050000005A4289AAC8BB1441189BE5DA914A5F41FE61EDC934BA14410F4FB69F13585F4106EC2187198B1541B4C215EB2A585F41FC9EC2B78B8C154128A3784FA94A5F415A4289AAC8BB1441189BE5DA914A5F41</t>
  </si>
  <si>
    <t>2262-1-SO</t>
  </si>
  <si>
    <t>SE-23-V-B-I-1-SO</t>
  </si>
  <si>
    <t>0106000020EF7C00000100000001030000000100000005000000FC9EC2B78B8C154128A3784FA94A5F4106EC2187198B1541B4C215EB2A585F41D2F9FEE1FB5B164145B3772F40585F41E84CB6644C5D16412C6178B9BE4A5F41FC9EC2B78B8C154128A3784FA94A5F41</t>
  </si>
  <si>
    <t>2262-1-SE</t>
  </si>
  <si>
    <t>SE-23-V-B-I-1-SE</t>
  </si>
  <si>
    <t>0106000020EF7C00000100000001030000000100000005000000FE61EDC934BA14410F4FB69F13585F41FAEAB8F3A3B81441AE9BE25A95655F410387FE1FAA891541EA83F17CAC655F4106EC2187198B1541B4C215EB2A585F41FE61EDC934BA14410F4FB69F13585F41</t>
  </si>
  <si>
    <t>2262-1-NO</t>
  </si>
  <si>
    <t>SE-23-V-B-I-1-NO</t>
  </si>
  <si>
    <t>0106000020EF7C0000010000000103000000010000000500000006EC2187198B1541B4C215EB2A585F410387FE1FAA891541EA83F17CAC655F414605DEE7AD5A164145369B9BC1655F41D2F9FEE1FB5B164145B3772F40585F4106EC2187198B1541B4C215EB2A585F41</t>
  </si>
  <si>
    <t>2262-1-NE</t>
  </si>
  <si>
    <t>SE-23-V-B-I-1-NE</t>
  </si>
  <si>
    <t>0106000020EF7C00000100000001030000000100000005000000E84CB6644C5D16412C6178B9BE4A5F41D2F9FEE1FB5B164145B3772F40585F4104490912DC2C17413A96FA6C53585F41D6C9B8E80A2E174141740319D24A5F41E84CB6644C5D16412C6178B9BE4A5F41</t>
  </si>
  <si>
    <t>2262-2-SO</t>
  </si>
  <si>
    <t>SE-23-V-B-I-2-SO</t>
  </si>
  <si>
    <t>0106000020EF7C00000100000001030000000100000005000000D2F9FEE1FB5B164145B3772F40585F414605DEE7AD5A164145369B9BC1655F416C190C83AF2B174132FEFDB6D4655F4104490912DC2C17413A96FA6C53585F41D2F9FEE1FB5B164145B3772F40585F41</t>
  </si>
  <si>
    <t>2262-2-NO</t>
  </si>
  <si>
    <t>SE-23-V-B-I-2-NO</t>
  </si>
  <si>
    <t>0106000020EF7C00000100000001030000000100000005000000A5311C7BC7FE1741C28F356EE34A5F411F2FC34EBAFD174140F9B9A364585F41FCD6ACCF96CE18418E82CED373585F41337B305382CF1841987B27B9F24A5F41A5311C7BC7FE1741C28F356EE34A5F41</t>
  </si>
  <si>
    <t>2263-1-SO</t>
  </si>
  <si>
    <t>SE-23-V-B-II-1-SO</t>
  </si>
  <si>
    <t>0106000020EF7C000001000000010300000001000000050000001F2FC34EBAFD174140F9B9A364585F41B8083B29AFFC1741514335CFE5655F412AE81A12ADCD1841D18959E4F4655F41FCD6ACCF96CE18418E82CED373585F411F2FC34EBAFD174140F9B9A364585F41</t>
  </si>
  <si>
    <t>2263-1-NO</t>
  </si>
  <si>
    <t>SE-23-V-B-II-1-NO</t>
  </si>
  <si>
    <t>0106000020EF7C00000100000001030000000100000005000000337B305382CF1841987B27B9F24A5F41FCD6ACCF96CE18418E82CED373585F41967E44CC719F194135F14DFD80585F417EB543A83BA019419414EFF9FF4A5F41337B305382CF1841987B27B9F24A5F41</t>
  </si>
  <si>
    <t>2263-1-SE</t>
  </si>
  <si>
    <t>SE-23-V-B-II-1-SE</t>
  </si>
  <si>
    <t>0106000020EF7C00000100000001030000000100000005000000FCD6ACCF96CE18418E82CED373585F412AE81A12ADCD1841D18959E4F4655F41DDDA5975A99E1941C17280F601665F41967E44CC719F194135F14DFD80585F41FCD6ACCF96CE18418E82CED373585F41</t>
  </si>
  <si>
    <t>2263-1-NE</t>
  </si>
  <si>
    <t>SE-23-V-B-II-1-NE</t>
  </si>
  <si>
    <t>0106000020EF7C000001000000010300000001000000050000007408B4CED69F0F4105D8153563725F41CBE71FC7359B0F416FAB5A22E67F5F41E7383538F69E1041327B96DD08805F41384ECABE25A11041A0B88F2F86725F417408B4CED69F0F4105D8153563725F41</t>
  </si>
  <si>
    <t>2216-4-NO</t>
  </si>
  <si>
    <t>SD-23-Y-C-V-4-NO</t>
  </si>
  <si>
    <t>0106000020EF7C00000100000001030000000100000005000000384ECABE25A11041A0B88F2F86725F41E7383538F69E1041327B96DD08805F411135A8D34D7011417C4DB59B29805F416E732D605C721141A8F84D29A7725F41384ECABE25A11041A0B88F2F86725F41</t>
  </si>
  <si>
    <t>2216-4-NE</t>
  </si>
  <si>
    <t>SD-23-Y-C-V-4-NE</t>
  </si>
  <si>
    <t>0106000020EF7C00000100000001030000000100000005000000CBE71FC7359B0F416FAB5A22E67F5F4169C723E49D960F4126D40C07698D5F41FEC3CA02CB9C1041D657DF828B8D5F41E7383538F69E1041327B96DD08805F41CBE71FC7359B0F416FAB5A22E67F5F41</t>
  </si>
  <si>
    <t>2216-2-SO</t>
  </si>
  <si>
    <t>SD-23-Y-C-V-2-SO</t>
  </si>
  <si>
    <t>0106000020EF7C00000100000001030000000100000005000000E7383538F69E1041327B96DD08805F41FEC3CA02CB9C1041D657DF828B8D5F416F373157436E11410EFD3505AC8D5F411135A8D34D7011417C4DB59B29805F41E7383538F69E1041327B96DD08805F41</t>
  </si>
  <si>
    <t>2216-2-SE</t>
  </si>
  <si>
    <t>SD-23-Y-C-V-2-SE</t>
  </si>
  <si>
    <t>0106000020EF7C0000010000000103000000010000000500000069C723E49D960F4126D40C07698D5F41F7981D270F920F414C033CE3EB9A5F419A01301FA49A1041AB4E7A1F0E9B5F41FEC3CA02CB9C1041D657DF828B8D5F4169C723E49D960F4126D40C07698D5F41</t>
  </si>
  <si>
    <t>2216-2-NO</t>
  </si>
  <si>
    <t>SD-23-Y-C-V-2-NO</t>
  </si>
  <si>
    <t>0106000020EF7C00000100000001030000000100000005000000FEC3CA02CB9C1041D657DF828B8D5F419A01301FA49A1041AB4E7A1F0E9B5F41DFAD63EB3C6C1141F851E0652E9B5F416F373157436E11410EFD3505AC8D5F41FEC3CA02CB9C1041D657DF828B8D5F41</t>
  </si>
  <si>
    <t>2216-2-NE</t>
  </si>
  <si>
    <t>SD-23-Y-C-V-2-NE</t>
  </si>
  <si>
    <t>0106000020EF7C000001000000010300000001000000050000006CBA7B838F43124147018022C6725F411AC210EEA14112411648E65C48805F41E2C092BFF212134132B2552165805F41E47AA960BF141341F458521BE3725F416CBA7B838F43124147018022C6725F41</t>
  </si>
  <si>
    <t>2217-3-NE</t>
  </si>
  <si>
    <t>SD-23-Y-C-VI-3-NE</t>
  </si>
  <si>
    <t>0106000020EF7C00000100000001030000000100000005000000E47AA960BF141341F458521BE3725F41E2C092BFF212134132B2552165805F4168594E8040E41341FDF42CE97F805F41F05CA72FECE513410CA4EE13FE725F41E47AA960BF141341F458521BE3725F41</t>
  </si>
  <si>
    <t>2217-4-NO</t>
  </si>
  <si>
    <t>SD-23-Y-C-VI-4-NO</t>
  </si>
  <si>
    <t>0106000020EF7C000001000000010300000001000000050000001AC210EEA14112411648E65C48805F41635F9C27B83F12419DA53F8ECA8D5F41755A5FAC29111341DA58281EE78D5F41E2C092BFF212134132B2552165805F411AC210EEA14112411648E65C48805F41</t>
  </si>
  <si>
    <t>2217-1-SE</t>
  </si>
  <si>
    <t>SD-23-Y-C-VI-1-SE</t>
  </si>
  <si>
    <t>0106000020EF7C00000100000001030000000100000005000000E2C092BFF212134132B2552165805F41755A5FAC29111341DA58281EE78D5F411085C91D98E21341374419B5018E5F4168594E8040E41341FDF42CE97F805F41E2C092BFF212134132B2552165805F41</t>
  </si>
  <si>
    <t>2217-2-SO</t>
  </si>
  <si>
    <t>SD-23-Y-C-VI-2-SO</t>
  </si>
  <si>
    <t>0106000020EF7C00000100000001030000000100000005000000635F9C27B83F12419DA53F8ECA8D5F4150EEAF30D23D124168AA9CB64C9B5F4151D39627640F1341E11EDB11699B5F41755A5FAC29111341DA58281EE78D5F41635F9C27B83F12419DA53F8ECA8D5F41</t>
  </si>
  <si>
    <t>2217-1-NE</t>
  </si>
  <si>
    <t>SD-23-Y-C-VI-1-NE</t>
  </si>
  <si>
    <t>0106000020EF7C00000100000001030000000100000005000000755A5FAC29111341DA58281EE78D5F4151D39627640F1341E11EDB11699B5F41D6A19608F3E0134194A0C477839B5F411085C91D98E21341374419B5018E5F41755A5FAC29111341DA58281EE78D5F41</t>
  </si>
  <si>
    <t>2217-2-NO</t>
  </si>
  <si>
    <t>SD-23-Y-C-VI-2-NO</t>
  </si>
  <si>
    <t>0106000020EF7C00000100000001030000000100000005000000268E6891898D0F4162F4F7B66EA85F4164185D240D890F41386D5082F1B55F41F05FF74F6396104144C0E63E13B65F41B0B7088E81981041676A77B390A85F41268E6891898D0F4162F4F7B66EA85F41</t>
  </si>
  <si>
    <t>2172-4-NO</t>
  </si>
  <si>
    <t>SD-23-Y-C-II-4-NO</t>
  </si>
  <si>
    <t>0106000020EF7C00000100000001030000000100000005000000B0B7088E81981041676A77B390A85F41F05FF74F6396104144C0E63E13B65F415AAA2B483C681141044CF30C33B65F415993D9903A6A114198A1C4BDB0A85F41B0B7088E81981041676A77B390A85F41</t>
  </si>
  <si>
    <t>2172-4-NE</t>
  </si>
  <si>
    <t>SD-23-Y-C-II-4-NE</t>
  </si>
  <si>
    <t>0106000020EF7C0000010000000103000000010000000500000064185D240D890F41386D5082F1B55F41A5E850E199840F41D53D554574C35F41A6279D6549941041E66FD8C195C35F41F05FF74F6396104144C0E63E13B65F4164185D240D890F41386D5082F1B55F41</t>
  </si>
  <si>
    <t>2172-2-SO</t>
  </si>
  <si>
    <t>SD-23-Y-C-II-2-SO</t>
  </si>
  <si>
    <t>0106000020EF7C00000100000001030000000100000005000000F05FF74F6396104144C0E63E13B65F41A6279D6549941041E66FD8C195C35F41CE7CF11142661141ECBB7C53B5C35F415AAA2B483C681141044CF30C33B65F41F05FF74F6396104144C0E63E13B65F41</t>
  </si>
  <si>
    <t>2172-2-SE</t>
  </si>
  <si>
    <t>SD-23-Y-C-II-2-SE</t>
  </si>
  <si>
    <t>0106000020EF7C0000010000000103000000010000000500000048A6DB09F03B1241F3F10DD6CEA85F41F899AEB3113A1241A222A4EC50B65F41103D5FCBE30B13416D8824DE6CB65F4142A6BF31A20D13415CE17EFCEAA85F4148A6DB09F03B1241F3F10DD6CEA85F41</t>
  </si>
  <si>
    <t>2173-3-NE</t>
  </si>
  <si>
    <t>SD-23-Y-C-III-3-NE</t>
  </si>
  <si>
    <t>0106000020EF7C0000010000000103000000010000000500000042A6BF31A20D13415CE17EFCEAA85F41103D5FCBE30B13416D8824DE6CB65F4110C418C8B2DD13416DF49CE186B65F416474324151DF13413324403105A95F4142A6BF31A20D13415CE17EFCEAA85F41</t>
  </si>
  <si>
    <t>2173-4-NO</t>
  </si>
  <si>
    <t>SD-23-Y-C-III-4-NO</t>
  </si>
  <si>
    <t>0106000020EF7C00000100000001030000000100000005000000F899AEB3113A1241A222A4EC50B65F413EB7B62E37381241A2ED6FFAD2C35F4169F0F9F4280A13412D07DDB6EEC35F41103D5FCBE30B13416D8824DE6CB65F41F899AEB3113A1241A222A4EC50B65F41</t>
  </si>
  <si>
    <t>2173-1-SE</t>
  </si>
  <si>
    <t>SD-23-Y-C-III-1-SE</t>
  </si>
  <si>
    <t>0106000020EF7C00000100000001030000000100000005000000103D5FCBE30B13416D8824DE6CB65F4169F0F9F4280A13412D07DDB6EEC35F41C15AC49D17DC1341B841EC8808C45F4110C418C8B2DD13416DF49CE186B65F41103D5FCBE30B13416D8824DE6CB65F41</t>
  </si>
  <si>
    <t>2173-2-SO</t>
  </si>
  <si>
    <t>SD-23-Y-C-III-2-SO</t>
  </si>
  <si>
    <t>0106000020EF7C00000100000001030000000100000005000000F897622816B714415AA57B0C17735F413D3A60688BB514412B9C92B498805F413CD8E1AFD38615417856AA83AF805F41C331C5823D8815419C3E1D052E735F41F897622816B714415AA57B0C17735F41</t>
  </si>
  <si>
    <t>2218-3-NO</t>
  </si>
  <si>
    <t>SD-23-Y-D-IV-3-NO</t>
  </si>
  <si>
    <t>0106000020EF7C00000100000001030000000100000005000000C331C5823D8815419C3E1D052E735F413CD8E1AFD38615417856AA83AF805F4129AEE98E1958164120F69456C4805F41713DB67662591641F870F4FD42735F41C331C5823D8815419C3E1D052E735F41</t>
  </si>
  <si>
    <t>2218-3-NE</t>
  </si>
  <si>
    <t>SD-23-Y-D-IV-3-NE</t>
  </si>
  <si>
    <t>0106000020EF7C000001000000010300000001000000050000003D3A60688BB514412B9C92B498805F418CB926B403B41441D0BB38531A8E5F417C90BFA76C851541E53AAAF8308E5F413CD8E1AFD38615417856AA83AF805F413D3A60688BB514412B9C92B498805F41</t>
  </si>
  <si>
    <t>2218-1-SO</t>
  </si>
  <si>
    <t>SD-23-Y-D-IV-1-SO</t>
  </si>
  <si>
    <t>0106000020EF7C000001000000010300000001000000050000003CD8E1AFD38615417856AA83AF805F417C90BFA76C851541E53AAAF8308E5F41EEA0D930D356164158648EA5458E5F4129AEE98E1958164120F69456C4805F413CD8E1AFD38615417856AA83AF805F41</t>
  </si>
  <si>
    <t>2218-1-SE</t>
  </si>
  <si>
    <t>SD-23-Y-D-IV-1-SE</t>
  </si>
  <si>
    <t>0106000020EF7C00000100000001030000000100000005000000713DB67662591641F870F4FD42735F4129AEE98E1958164120F69456C4805F41217C8B3D5D2917414B71702DD7805F41501A1A3C852A17416E5D1FF755735F41713DB67662591641F870F4FD42735F41</t>
  </si>
  <si>
    <t>2218-4-NO</t>
  </si>
  <si>
    <t>SD-23-Y-D-IV-4-NO</t>
  </si>
  <si>
    <t>0106000020EF7C0000010000000103000000010000000500000029AEE98E1958164120F69456C4805F41EEA0D930D356164158648EA5458E5F417CC0B787372817411903035A588E5F41217C8B3D5D2917414B71702DD7805F4129AEE98E1958164120F69456C4805F41</t>
  </si>
  <si>
    <t>2218-2-SO</t>
  </si>
  <si>
    <t>SD-23-Y-D-IV-2-SO</t>
  </si>
  <si>
    <t>0106000020EF7C000001000000010300000001000000050000008CB926B403B41441D0BB38531A8E5F411C142A0C7FB214417E4B7FE89B9B5F41949AC86A08841541F2662E64B29B5F417C90BFA76C851541E53AAAF8308E5F418CB926B403B41441D0BB38531A8E5F41</t>
  </si>
  <si>
    <t>2218-1-NO</t>
  </si>
  <si>
    <t>SD-23-Y-D-IV-1-NO</t>
  </si>
  <si>
    <t>0106000020EF7C000001000000010300000001000000050000007C90BFA76C851541E53AAAF8308E5F41949AC86A08841541F2662E64B29B5F41CE9CE65C8F5516410966F2EAC69B5F41EEA0D930D356164158648EA5458E5F417C90BFA76C851541E53AAAF8308E5F41</t>
  </si>
  <si>
    <t>2218-1-NE</t>
  </si>
  <si>
    <t>SD-23-Y-D-IV-1-NE</t>
  </si>
  <si>
    <t>0106000020EF7C00000100000001030000000100000005000000EEA0D930D356164158648EA5458E5F41CE9CE65C8F5516410966F2EAC69B5F4114BAF51A1427174113E8E87CD99B5F417CC0B787372817411903035A588E5F41EEA0D930D356164158648EA5458E5F41</t>
  </si>
  <si>
    <t>2218-2-NO</t>
  </si>
  <si>
    <t>SD-23-Y-D-IV-2-NO</t>
  </si>
  <si>
    <t>0106000020EF7C000001000000010300000001000000050000000EB3D20AA6FB17413B45B9F066735F416A87D8F39EFA174175E25708E8805F41D6D9DFE9DECB1841C88863E7F6805F417BBCBF1AC5CC1841338ADAEA75735F410EB3D20AA6FB17413B45B9F066735F41</t>
  </si>
  <si>
    <t>2219-3-NO</t>
  </si>
  <si>
    <t>SD-23-Y-D-V-3-NO</t>
  </si>
  <si>
    <t>0106000020EF7C000001000000010300000001000000050000006A87D8F39EFA174175E25708E8805F41BC439AE499F91741870A2316698E5F413A3EBF7FFACA1841D09606DA778E5F41D6D9DFE9DECB1841C88863E7F6805F416A87D8F39EFA174175E25708E8805F41</t>
  </si>
  <si>
    <t>2219-1-SO</t>
  </si>
  <si>
    <t>SD-23-Y-D-V-1-SO</t>
  </si>
  <si>
    <t>0106000020EF7C000001000000010300000001000000050000007BBCBF1AC5CC1841338ADAEA75735F41D6D9DFE9DECB1841C88863E7F6805F415E81AE571D9D19416EC8A8CA03815F4186F4BEA3E29D194116AF98E582735F417BBCBF1AC5CC1841338ADAEA75735F41</t>
  </si>
  <si>
    <t>2219-3-NE</t>
  </si>
  <si>
    <t>SD-23-Y-D-V-3-NE</t>
  </si>
  <si>
    <t>0106000020EF7C00000100000001030000000100000005000000D6D9DFE9DECB1841C88863E7F6805F413A3EBF7FFACA1841D09606DA778E5F41C1C26291599C19413CEDC2A5848E5F415E81AE571D9D19416EC8A8CA03815F41D6D9DFE9DECB1841C88863E7F6805F41</t>
  </si>
  <si>
    <t>2219-1-SE</t>
  </si>
  <si>
    <t>SD-23-Y-D-V-1-SE</t>
  </si>
  <si>
    <t>0106000020EF7C00000100000001030000000100000005000000BC439AE499F91741870A2316698E5F418A0A65DD96F81741FBB82C1AEA9B5F41BE5FA1DC17CA18419ED1D5C2F89B5F413A3EBF7FFACA1841D09606DA778E5F41BC439AE499F91741870A2316698E5F41</t>
  </si>
  <si>
    <t>2219-1-NO</t>
  </si>
  <si>
    <t>SD-23-Y-D-V-1-NO</t>
  </si>
  <si>
    <t>0106000020EF7C000001000000010300000001000000050000003A3EBF7FFACA1841D09606DA778E5F41BE5FA1DC17CA18419ED1D5C2F89B5F418E851551979B19412258F976059C5F41C1C26291599C19413CEDC2A5848E5F413A3EBF7FFACA1841D09606DA778E5F41</t>
  </si>
  <si>
    <t>2219-1-NE</t>
  </si>
  <si>
    <t>SD-23-Y-D-V-1-NE</t>
  </si>
  <si>
    <t>0106000020EF7C000001000000010300000001000000050000007C5EDD70FDB01441DC9D77741DA95F4188C3B2E27EAF1441EC1033F79EB65F414A76015448811541F7BB091FB5B65F418C6066F9A6821541426148C633A95F417C5EDD70FDB01441DC9D77741DA95F41</t>
  </si>
  <si>
    <t>2174-3-NO</t>
  </si>
  <si>
    <t>SD-23-Y-D-I-3-NO</t>
  </si>
  <si>
    <t>0106000020EF7C000001000000010300000001000000050000008C6066F9A6821541426148C633A95F414A76015448811541F7BB091FB5B65F4195FFD5540F531641D1074159C9B65F41596670134E5416414AB1D22648A95F418C6066F9A6821541426148C633A95F41</t>
  </si>
  <si>
    <t>2174-3-NE</t>
  </si>
  <si>
    <t>SD-23-Y-D-I-3-NE</t>
  </si>
  <si>
    <t>0106000020EF7C00000100000001030000000100000005000000596670134E5416414AB1D22648A95F4195FFD5540F531641D1074159C9B65F41EAACFE1DD4241741623BF6A5DBB65F41A68C9BF7F2251741400134965AA95F41596670134E5416414AB1D22648A95F41</t>
  </si>
  <si>
    <t>2174-4-NO</t>
  </si>
  <si>
    <t>SD-23-Y-D-I-4-NO</t>
  </si>
  <si>
    <t>0106000020EF7C0000010000000103000000010000000500000088C3B2E27EAF1441EC1033F79EB65F4154841B6203AE1441F40DC37020C45F418C99017BEC7F15419814846E36C45F414A76015448811541F7BB091FB5B65F4188C3B2E27EAF1441EC1033F79EB65F41</t>
  </si>
  <si>
    <t>2174-1-SO</t>
  </si>
  <si>
    <t>SD-23-Y-D-I-1-SO</t>
  </si>
  <si>
    <t>0106000020EF7C000001000000010300000001000000050000004A76015448811541F7BB091FB5B65F418C99017BEC7F15419814846E36C45F41ECA77521D3511641DA364F824AC45F4195FFD5540F531641D1074159C9B65F414A76015448811541F7BB091FB5B65F41</t>
  </si>
  <si>
    <t>2174-1-SE</t>
  </si>
  <si>
    <t>SD-23-Y-D-I-1-SE</t>
  </si>
  <si>
    <t>0106000020EF7C0000010000000103000000010000000500000095FFD5540F531641D1074159C9B65F41ECA77521D3511641DA364F824AC45F418CE0738EB7231741DB8E41AC5CC45F41EAACFE1DD4241741623BF6A5DBB65F4195FFD5540F531641D1074159C9B65F41</t>
  </si>
  <si>
    <t>2174-2-SO</t>
  </si>
  <si>
    <t>SD-23-Y-D-I-2-SO</t>
  </si>
  <si>
    <t>0106000020EF7C00000100000001030000000100000005000000E66285DE95F717413FF586146BA95F41643847E896F6174199D24305ECB65F41870A79EC57C81841C87E4177FAB65F417B2CC90037C918418762E3A179A95F41E66285DE95F717413FF586146BA95F41</t>
  </si>
  <si>
    <t>2175-3-NO</t>
  </si>
  <si>
    <t>SD-23-Y-D-II-3-NO</t>
  </si>
  <si>
    <t>0106000020EF7C000001000000010300000001000000050000007B2CC90037C918418762E3A179A95F41870A79EC57C81841C87E4177FAB65F415A7C5B63179A1941F22604FC06B75F4126220097D69A1941CE4F5E3E86A95F417B2CC90037C918418762E3A179A95F41</t>
  </si>
  <si>
    <t>2175-3-NE</t>
  </si>
  <si>
    <t>SD-23-Y-D-II-3-NE</t>
  </si>
  <si>
    <t>0106000020EF7C00000100000001030000000100000005000000643847E896F6174199D24305ECB65F4108DBF5FA99F51741067075EC6CC45F41ECD7F29F7AC718416F6702437BC45F41870A79EC57C81841C87E4177FAB65F41643847E896F6174199D24305ECB65F41</t>
  </si>
  <si>
    <t>2175-1-SO</t>
  </si>
  <si>
    <t>SD-23-Y-D-II-1-SO</t>
  </si>
  <si>
    <t>0106000020EF7C00000100000001030000000100000005000000870A79EC57C81841C87E4177FAB65F41ECD7F29F7AC718416F6702437BC45F41680360B6599919411E3CFDAF87C45F415A7C5B63179A1941F22604FC06B75F41870A79EC57C81841C87E4177FAB65F41</t>
  </si>
  <si>
    <t>2175-1-SE</t>
  </si>
  <si>
    <t>SD-23-Y-D-II-1-SE</t>
  </si>
  <si>
    <t>0106000020EF7C000001000000010300000001000000050000005A271B49667B1A41BF78932A78805E41E6B6412CAB7A1A411A020CBCF98D5E4143A8D09170491B4130CD88C5038E5E415E544541064A1B41322C7B4382805E415A271B49667B1A41BF78932A78805E41</t>
  </si>
  <si>
    <t>2419-2-NE</t>
  </si>
  <si>
    <t>SE-23-Y-B-II-2-NE</t>
  </si>
  <si>
    <t>0106000020EF7C000001000000010300000001000000050000005E544541064A1B41322C7B4382805E4143A8D09170491B4130CD88C5038E5E41AD3D3B2535181C41A0C5F7930B8E5E4192011C68A5181C410CE6E71D8A805E415E544541064A1B41322C7B4382805E41</t>
  </si>
  <si>
    <t>2420-1-NO</t>
  </si>
  <si>
    <t>SE-23-Y-B-III-1-NO</t>
  </si>
  <si>
    <t>0106000020EF7C0000010000000103000000010000000500000092011C68A5181C410CE6E71D8A805E41AD3D3B2535181C41A0C5F7930B8E5E411B440B1BF9E61C414BD26327118E5E4199C2F4F143E71C410099E4B98F805E4192011C68A5181C410CE6E71D8A805E41</t>
  </si>
  <si>
    <t>2420-1-NE</t>
  </si>
  <si>
    <t>SE-23-Y-B-III-1-NE</t>
  </si>
  <si>
    <t>0106000020EF7C00000100000001030000000100000005000000E6B6412CAB7A1A411A020CBCF98D5E4151C39050F1791A41C3AB3F427B9B5E41B39E47E3DB481B412815453C859B5E4143A8D09170491B4130CD88C5038E5E41E6B6412CAB7A1A411A020CBCF98D5E41</t>
  </si>
  <si>
    <t>2381-4-SE</t>
  </si>
  <si>
    <t>SE-23-V-D-V-4-SE</t>
  </si>
  <si>
    <t>0106000020EF7C0000010000000103000000010000000500000051C39050F1791A41C3AB3F427B9B5E4105413FB638791A41CCDF3FBDFCA85E41582BD63548481B417181C1A706A95E41B39E47E3DB481B412815453C859B5E4151C39050F1791A41C3AB3F427B9B5E41</t>
  </si>
  <si>
    <t>2381-4-NE</t>
  </si>
  <si>
    <t>SE-23-V-D-V-4-NE</t>
  </si>
  <si>
    <t>0106000020EF7C0000010000000103000000010000000500000043A8D09170491B4130CD88C5038E5E41B39E47E3DB481B412815453C859B5E41704B0AA3C5171C41AC98ACFE8C9B5E41AD3D3B2535181C41A0C5F7930B8E5E4143A8D09170491B4130CD88C5038E5E41</t>
  </si>
  <si>
    <t>2382-3-SO</t>
  </si>
  <si>
    <t>SE-23-V-D-VI-3-SO</t>
  </si>
  <si>
    <t>0106000020EF7C00000100000001030000000100000005000000AD3D3B2535181C41A0C5F7930B8E5E41704B0AA3C5171C41AC98ACFE8C9B5E41748D96C4AEE61C4138118189929B5E411B440B1BF9E61C414BD26327118E5E41AD3D3B2535181C41A0C5F7930B8E5E41</t>
  </si>
  <si>
    <t>2382-3-SE</t>
  </si>
  <si>
    <t>SE-23-V-D-VI-3-SE</t>
  </si>
  <si>
    <t>0106000020EF7C00000100000001030000000100000005000000B39E47E3DB481B412815453C859B5E41582BD63548481B417181C1A706A95E41D01FAAE156171C4180EB175E0EA95E41704B0AA3C5171C41AC98ACFE8C9B5E41B39E47E3DB481B412815453C859B5E41</t>
  </si>
  <si>
    <t>2382-3-NO</t>
  </si>
  <si>
    <t>SE-23-V-D-VI-3-NO</t>
  </si>
  <si>
    <t>0106000020EF7C00000100000001030000000100000005000000704B0AA3C5171C41AC98ACFE8C9B5E41D01FAAE156171C4180EB175E0EA95E416D96ACEE64E61C41CBEC4DE013A95E41748D96C4AEE61C4138118189929B5E41704B0AA3C5171C41AC98ACFE8C9B5E41</t>
  </si>
  <si>
    <t>2382-3-NE</t>
  </si>
  <si>
    <t>SE-23-V-D-VI-3-NE</t>
  </si>
  <si>
    <t>0106000020EF7C0000010000000103000000010000000500000020912413E2B51D41DE16791793805E4194ECC9A7BCB51D4191BCD47F148E5E410000000080841E4170304F9D158E5E410000000080841E41B610AA3694805E4120912413E2B51D41DE16791793805E41</t>
  </si>
  <si>
    <t>2420-2-NE</t>
  </si>
  <si>
    <t>SE-23-Y-B-III-2-NE</t>
  </si>
  <si>
    <t>0106000020EF7C000001000000010300000001000000050000000000000080841E41B610AA3694805E410000000080841E4170304F9D158E5E416C13365843531F4191BCD47F148E5E41E06EDBEC1D531F41DE16791793805E410000000080841E41B610AA3694805E41</t>
  </si>
  <si>
    <t>2421-1-NO</t>
  </si>
  <si>
    <t>SE-23-Z-A-I-1-NO</t>
  </si>
  <si>
    <t>0106000020EF7C0000010000000103000000010000000500000094ECC9A7BCB51D4191BCD47F148E5E41C68AA97C97B51D41A23FCADC959B5E410000000080841E41CACA8CF8969B5E410000000080841E4170304F9D158E5E4194ECC9A7BCB51D4191BCD47F148E5E41</t>
  </si>
  <si>
    <t>2382-4-SE</t>
  </si>
  <si>
    <t>SE-23-V-D-VI-4-SE</t>
  </si>
  <si>
    <t>0106000020EF7C000001000000010300000001000000050000000000000080841E4170304F9D158E5E410000000080841E41CACA8CF8969B5E413A75568368531F41A23FCADC959B5E416C13365843531F4191BCD47F148E5E410000000080841E4170304F9D158E5E41</t>
  </si>
  <si>
    <t>2383-3-SO</t>
  </si>
  <si>
    <t>SE-23-X-C-IV-3-SO</t>
  </si>
  <si>
    <t>0106000020EF7C00000100000001030000000100000005000000C68AA97C97B51D41A23FCADC959B5E415967CE9172B51D41843D6B2E17A95E410000000080841E41597F744818A95E410000000080841E41CACA8CF8969B5E41C68AA97C97B51D41A23FCADC959B5E41</t>
  </si>
  <si>
    <t>2382-4-NE</t>
  </si>
  <si>
    <t>SE-23-V-D-VI-4-NE</t>
  </si>
  <si>
    <t>0106000020EF7C000001000000010300000001000000050000000000000080841E41CACA8CF8969B5E410000000080841E41597F744818A95E41A798316E8D531F41843D6B2E17A95E413A75568368531F41A23FCADC959B5E410000000080841E41CACA8CF8969B5E41</t>
  </si>
  <si>
    <t>2383-3-NO</t>
  </si>
  <si>
    <t>SE-23-X-C-IV-3-NO</t>
  </si>
  <si>
    <t>0106000020EF7C00000100000001030000000100000005000000EFC3835D81781A41F8151E2D7EB65E41707F9446CB771A41A8D3EB91FFC35E41EE53E8DE23471B41F200415D09C45E41AAF4A789B5471B411F9D0F0888B65E41EFC3835D81781A41F8151E2D7EB65E41</t>
  </si>
  <si>
    <t>2381-2-NE</t>
  </si>
  <si>
    <t>SE-23-V-D-V-2-NE</t>
  </si>
  <si>
    <t>0106000020EF7C00000100000001030000000100000005000000707F9446CB771A41A8D3EB91FFC35E415B46A77116771A41BDABBAEB80D15E412A55C23593461B413F5367A78AD15E41EE53E8DE23471B41F200415D09C45E41707F9446CB771A41A8D3EB91FFC35E41</t>
  </si>
  <si>
    <t>2343-4-SE</t>
  </si>
  <si>
    <t>SE-23-V-D-II-4-SE</t>
  </si>
  <si>
    <t>0106000020EF7C00000100000001030000000100000005000000AAF4A789B5471B411F9D0F0888B65E41EE53E8DE23471B41F200415D09C45E41C4CEDEA17B161C41AA8658FB10C45E41DD753BE1E8161C413A584BB28FB65E41AAF4A789B5471B411F9D0F0888B65E41</t>
  </si>
  <si>
    <t>2382-1-NO</t>
  </si>
  <si>
    <t>SE-23-V-D-VI-1-NO</t>
  </si>
  <si>
    <t>0106000020EF7C00000100000001030000000100000005000000DD753BE1E8161C413A584BB28FB65E41C4CEDEA17B161C41AA8658FB10C45E417105D0C4D2E51C41021B3D6C16C45E41393063991BE61C41DC09DC2B95B65E41DD753BE1E8161C413A584BB28FB65E41</t>
  </si>
  <si>
    <t>2382-1-NE</t>
  </si>
  <si>
    <t>SE-23-V-D-VI-1-NE</t>
  </si>
  <si>
    <t>0106000020EF7C00000100000001030000000100000005000000EE53E8DE23471B41F200415D09C45E412A55C23593461B413F5367A78AD15E41C671B4230F161C41442C513992D15E41C4CEDEA17B161C41AA8658FB10C45E41EE53E8DE23471B41F200415D09C45E41</t>
  </si>
  <si>
    <t>2344-3-SO</t>
  </si>
  <si>
    <t>SE-23-V-D-III-3-SO</t>
  </si>
  <si>
    <t>0106000020EF7C00000100000001030000000100000005000000C4CEDEA17B161C41AA8658FB10C45E41C671B4230F161C41442C513992D15E41139A08718AE51C417AE082A197D15E417105D0C4D2E51C41021B3D6C16C45E41C4CEDEA17B161C41AA8658FB10C45E41</t>
  </si>
  <si>
    <t>2344-3-SE</t>
  </si>
  <si>
    <t>SE-23-V-D-III-3-SE</t>
  </si>
  <si>
    <t>0106000020EF7C00000100000001030000000100000005000000A56A43E74DB51D417C61C97498B65E41B569137D29B51D419864F6AF19C45E410000000080841E418EFA88C61AC45E410000000080841E4189FB178D99B65E41A56A43E74DB51D417C61C97498B65E41</t>
  </si>
  <si>
    <t>2382-2-NE</t>
  </si>
  <si>
    <t>SE-23-V-D-VI-2-NE</t>
  </si>
  <si>
    <t>0106000020EF7C000001000000010300000001000000050000000000000080841E4189FB178D99B65E410000000080841E418EFA88C61AC45E414B96EC82D6531F419864F6AF19C45E415B95BC18B2531F417C61C97498B65E410000000080841E4189FB178D99B65E41</t>
  </si>
  <si>
    <t>2383-1-NO</t>
  </si>
  <si>
    <t>SE-23-X-C-IV-1-NO</t>
  </si>
  <si>
    <t>0106000020EF7C00000100000001030000000100000005000000B569137D29B51D419864F6AF19C45E414926495305B51D41900D04E09AD15E410000000080841E414945D9F49BD15E410000000080841E418EFA88C61AC45E41B569137D29B51D419864F6AF19C45E41</t>
  </si>
  <si>
    <t>2344-4-SE</t>
  </si>
  <si>
    <t>SE-23-V-D-III-4-SE</t>
  </si>
  <si>
    <t>0106000020EF7C000001000000010300000001000000050000000000000080841E418EFA88C61AC45E410000000080841E414945D9F49BD15E41B7D9B6ACFA531F41900D04E09AD15E414B96EC82D6531F419864F6AF19C45E410000000080841E418EFA88C61AC45E41</t>
  </si>
  <si>
    <t>2345-3-SO</t>
  </si>
  <si>
    <t>SE-23-X-C-I-3-SO</t>
  </si>
  <si>
    <t>0106000020EF7C00000100000001030000000100000005000000E06EDBEC1D531F41DE16791793805E416C13365843531F4191BCD47F148E5E41ED5D7A72031120414BD26327118E5E41AE9E0507DE1020410099E4B98F805E41E06EDBEC1D531F41DE16791793805E41</t>
  </si>
  <si>
    <t>2421-1-NE</t>
  </si>
  <si>
    <t>SE-23-Z-A-I-1-NE</t>
  </si>
  <si>
    <t>0106000020EF7C0000010000000103000000010000000500000037FFF14B2D7820410CE6E71D8A805E412A61626D65782041A0C5F7930B8E5E41DFAB17B7C7DF204130CD88C5038E5E41D1555DDF7CDF2041322C7B4382805E4137FFF14B2D7820410CE6E71D8A805E41</t>
  </si>
  <si>
    <t>2421-2-NE</t>
  </si>
  <si>
    <t>SE-23-Z-A-I-2-NE</t>
  </si>
  <si>
    <t>0106000020EF7C000001000000010300000001000000050000006C13365843531F4191BCD47F148E5E413A75568368531F41A23FCADC959B5E4140B9B49D2811204138118189929B5E41ED5D7A72031120414BD26327118E5E416C13365843531F4191BCD47F148E5E41</t>
  </si>
  <si>
    <t>2383-3-SE</t>
  </si>
  <si>
    <t>SE-23-X-C-IV-3-SE</t>
  </si>
  <si>
    <t>0106000020EF7C000001000000010300000001000000050000003A75568368531F41A23FCADC959B5E41A798316E8D531F41843D6B2E17A95E41C4B4A9884D112041CBEC4DE013A95E4140B9B49D2811204138118189929B5E413A75568368531F41A23FCADC959B5E41</t>
  </si>
  <si>
    <t>2383-3-NE</t>
  </si>
  <si>
    <t>SE-23-X-C-IV-3-NE</t>
  </si>
  <si>
    <t>0106000020EF7C000001000000010300000001000000050000002A61626D65782041A0C5F7930B8E5E4148DA7A2E9D782041AC98ACFE8C9B5E41A6305C0E12E020412815453C859B5E41DFAB17B7C7DF204130CD88C5038E5E412A61626D65782041A0C5F7930B8E5E41</t>
  </si>
  <si>
    <t>2383-4-SE</t>
  </si>
  <si>
    <t>SE-23-X-C-IV-4-SE</t>
  </si>
  <si>
    <t>0106000020EF7C0000010000000103000000010000000500000048DA7A2E9D782041AC98ACFE8C9B5E4118F02A8FD478204180EB175E0EA95E4154EA14E55BE020417181C1A706A95E41A6305C0E12E020412815453C859B5E4148DA7A2E9D782041AC98ACFE8C9B5E41</t>
  </si>
  <si>
    <t>2383-4-NE</t>
  </si>
  <si>
    <t>SE-23-X-C-IV-4-NE</t>
  </si>
  <si>
    <t>0106000020EF7C00000100000001030000000100000005000000D1555DDF7CDF2041322C7B4382805E41DFAB17B7C7DF204130CD88C5038E5E418D24DF692A4721411A020CBCF98D5E41536C72DBCC462141BF78932A78805E41D1555DDF7CDF2041322C7B4382805E41</t>
  </si>
  <si>
    <t>2422-1-NO</t>
  </si>
  <si>
    <t>SE-23-Z-A-II-1-NO</t>
  </si>
  <si>
    <t>0106000020EF7C000001000000010300000001000000050000003D735C5A1DAE214103B822D36B805E41AD19FE9F8DAE2141E05F7377ED8D5E41B55BBA73F115224135C4ADF7DE8D5E416A1B47766E15224120B5173D5D805E413D735C5A1DAE214103B822D36B805E41</t>
  </si>
  <si>
    <t>2422-2-NO</t>
  </si>
  <si>
    <t>SE-23-Z-A-II-2-NO</t>
  </si>
  <si>
    <t>0106000020EF7C00000100000001030000000100000005000000DFAB17B7C7DF204130CD88C5038E5E41A6305C0E12E020412815453C859B5E41589EB75787472141C3AB3F427B9B5E418D24DF692A4721411A020CBCF98D5E41DFAB17B7C7DF204130CD88C5038E5E41</t>
  </si>
  <si>
    <t>2384-3-SO</t>
  </si>
  <si>
    <t>SE-23-X-C-V-3-SO</t>
  </si>
  <si>
    <t>0106000020EF7C00000100000001030000000100000005000000A6305C0E12E020412815453C859B5E4154EA14E55BE020417181C1A706A95E417D5FE0A4E3472141CCDF3FBDFCA85E41589EB75787472141C3AB3F427B9B5E41A6305C0E12E020412815453C859B5E41</t>
  </si>
  <si>
    <t>2384-3-NO</t>
  </si>
  <si>
    <t>SE-23-X-C-V-3-NO</t>
  </si>
  <si>
    <t>0106000020EF7C00000100000001030000000100000005000000AD19FE9F8DAE2141E05F7377ED8D5E419D6EEC24FDAE21415C678E106F9B5E4156705A9073162241723820A7609B5E41B55BBA73F115224135C4ADF7DE8D5E41AD19FE9F8DAE2141E05F7377ED8D5E41</t>
  </si>
  <si>
    <t>2384-4-SO</t>
  </si>
  <si>
    <t>SE-23-X-C-V-4-SO</t>
  </si>
  <si>
    <t>0106000020EF7C000001000000010300000001000000050000009D6EEC24FDAE21415C678E106F9B5E412D7606E96BAF21410021859EF0A85E413CDA00CCF41622418E48804BE2A85E4156705A9073162241723820A7609B5E419D6EEC24FDAE21415C678E106F9B5E41</t>
  </si>
  <si>
    <t>2384-4-NO</t>
  </si>
  <si>
    <t>SE-23-X-C-V-4-NO</t>
  </si>
  <si>
    <t>0106000020EF7C000001000000010300000001000000050000005B95BC18B2531F417C61C97498B65E414B96EC82D6531F419864F6AF19C45E4142FD979D96112041021B3D6C16C45E41DE674E3372112041DC09DC2B95B65E415B95BC18B2531F417C61C97498B65E41</t>
  </si>
  <si>
    <t>2383-1-NE</t>
  </si>
  <si>
    <t>SE-23-X-C-IV-1-NE</t>
  </si>
  <si>
    <t>0106000020EF7C000001000000010300000001000000050000004B96EC82D6531F419864F6AF19C45E41B7D9B6ACFA531F41900D04E09AD15E41F1B27BC7BA1120417AE082A197D15E4142FD979D96112041021B3D6C16C45E414B96EC82D6531F419864F6AF19C45E41</t>
  </si>
  <si>
    <t>2345-3-SE</t>
  </si>
  <si>
    <t>SE-23-X-C-I-3-SE</t>
  </si>
  <si>
    <t>0106000020EF7C000001000000010300000001000000050000001245628F0B7920413A584BB28FB65E419E98102F42792041AA8658FB10C45E4109D68B10EEE02041F200415D09C45E41AB052C3BA5E020411F9D0F0888B65E411245628F0B7920413A584BB28FB65E41</t>
  </si>
  <si>
    <t>2383-2-NE</t>
  </si>
  <si>
    <t>SE-23-X-C-IV-2-NE</t>
  </si>
  <si>
    <t>0106000020EF7C000001000000010300000001000000050000009E98102F42792041AA8658FB10C45E411DC7256E78792041442C513992D15E416BD51E6536E120413F5367A78AD15E4109D68B10EEE02041F200415D09C45E419E98102F42792041AA8658FB10C45E41</t>
  </si>
  <si>
    <t>2345-4-SE</t>
  </si>
  <si>
    <t>SE-23-X-C-I-4-SE</t>
  </si>
  <si>
    <t>0106000020EF7C00000100000001030000000100000005000000AB052C3BA5E020411F9D0F0888B65E4109D68B10EEE02041F200415D09C45E4148C0B55C9A482141A8D3EB91FFC35E41091E3E513F482141F8151E2D7EB65E41AB052C3BA5E020411F9D0F0888B65E41</t>
  </si>
  <si>
    <t>2384-1-NO</t>
  </si>
  <si>
    <t>SE-23-X-C-V-1-NO</t>
  </si>
  <si>
    <t>0106000020EF7C0000010000000103000000010000000500000009D68B10EEE02041F200415D09C45E416BD51E6536E120413F5367A78AD15E41D35C2CC7F4482141BDABBAEB80D15E4148C0B55C9A482141A8D3EB91FFC35E4109D68B10EEE02041F200415D09C45E41</t>
  </si>
  <si>
    <t>2346-3-SO</t>
  </si>
  <si>
    <t>SE-23-X-C-II-3-SO</t>
  </si>
  <si>
    <t>0106000020EF7C00000100000001030000000100000005000000696E2BECD9AF2141F1EC682172B65E414CCF3A2E47B02141DE384B99F3C35E418203C89FF4172241C75A4E73E5C35E41EB5D872675172241C538DFE463B65E41696E2BECD9AF2141F1EC682172B65E41</t>
  </si>
  <si>
    <t>2384-2-NO</t>
  </si>
  <si>
    <t>SE-23-X-C-V-2-NO</t>
  </si>
  <si>
    <t>0106000020EF7C000001000000010300000001000000050000004CCF3A2E47B02141DE384B99F3C35E41C24A14AFB3B02141EA7F3D0675D15E41C3169D3773182241A10DDFF666D15E418203C89FF4172241C75A4E73E5C35E414CCF3A2E47B02141DE384B99F3C35E41</t>
  </si>
  <si>
    <t>2346-4-SO</t>
  </si>
  <si>
    <t>SE-23-X-C-II-4-SO</t>
  </si>
  <si>
    <t>0106000020EF7C000001000000010300000001000000050000005B46A77116771A41BDABBAEB80D15E41E88AF1DE62761A418E3E9C3A02DF5E4121B7608E03461B41DA4794E60BDF5E412A55C23593461B413F5367A78AD15E415B46A77116771A41BDABBAEB80D15E41</t>
  </si>
  <si>
    <t>2343-4-NE</t>
  </si>
  <si>
    <t>SE-23-V-D-II-4-NE</t>
  </si>
  <si>
    <t>0106000020EF7C000001000000010300000001000000050000002A55C23593461B413F5367A78AD15E4121B7608E03461B41DA4794E60BDF5E41326CDC66A3151C41060C476C13DF5E41C671B4230F161C41442C513992D15E412A55C23593461B413F5367A78AD15E41</t>
  </si>
  <si>
    <t>2344-3-NO</t>
  </si>
  <si>
    <t>SE-23-V-D-III-3-NO</t>
  </si>
  <si>
    <t>0106000020EF7C00000100000001030000000100000005000000C671B4230F161C41442C513992D15E41326CDC66A3151C41060C476C13DF5E41804B229E42E51C411828BFCB18DF5E41139A08718AE51C417AE082A197D15E41C671B4230F161C41442C513992D15E41</t>
  </si>
  <si>
    <t>2344-3-NE</t>
  </si>
  <si>
    <t>SE-23-V-D-III-3-NE</t>
  </si>
  <si>
    <t>0106000020EF7C00000100000001030000000100000005000000AE5EA88EB0751A41C439A27E83EC5E4196720081FF741A415458DEB704FA5E41CF159445E7441B41312A49440EFA5E414BEBEDE874451B41FA9FD91A8DEC5E41AE5EA88EB0751A41C439A27E83EC5E41</t>
  </si>
  <si>
    <t>2343-2-NE</t>
  </si>
  <si>
    <t>SE-23-V-D-II-2-NE</t>
  </si>
  <si>
    <t>0106000020EF7C000001000000010300000001000000050000004BEBEDE874451B41FA9FD91A8DEC5E41CF159445E7441B41312A49440EFA5E41BA7AA231CE141C411AC971B115FA5E416491766B38151C415CF64B9494EC5E414BEBEDE874451B41FA9FD91A8DEC5E41</t>
  </si>
  <si>
    <t>2344-1-NO</t>
  </si>
  <si>
    <t>SE-23-V-D-III-1-NO</t>
  </si>
  <si>
    <t>0106000020EF7C000001000000010300000001000000050000006491766B38151C415CF64B9494EC5E41BA7AA231CE141C411AC971B115FA5E4101B94D7BB4E41C415CB862FF1AFA5E417250324CFBE41C4127CD03EB99EC5E416491766B38151C415CF64B9494EC5E41</t>
  </si>
  <si>
    <t>2344-1-NE</t>
  </si>
  <si>
    <t>SE-23-V-D-III-1-NE</t>
  </si>
  <si>
    <t>0106000020EF7C000001000000010300000001000000050000004926495305B51D41900D04E09AD15E41CF4EEF69E1B41D41B63004051CDF5E410000000080841E4137B21A181DDF5E410000000080841E414945D9F49BD15E414926495305B51D41900D04E09AD15E41</t>
  </si>
  <si>
    <t>2344-4-NE</t>
  </si>
  <si>
    <t>SE-23-V-D-III-4-NE</t>
  </si>
  <si>
    <t>0106000020EF7C000001000000010300000001000000050000000000000080841E414945D9F49BD15E410000000080841E4137B21A181DDF5E4131B110961E541F41B63004051CDF5E41B7D9B6ACFA531F41900D04E09AD15E410000000080841E414945D9F49BD15E41</t>
  </si>
  <si>
    <t>2345-3-NO</t>
  </si>
  <si>
    <t>SE-23-X-C-I-3-NO</t>
  </si>
  <si>
    <t>0106000020EF7C00000100000001030000000100000005000000677E10C1BDB41D41DBAF081F9DEC5E41DA3CB7589AB41D413C7A232E1EFA5E410000000080841E410C90B83D1FFA5E410000000080841E4154255F309EEC5E41677E10C1BDB41D41DBAF081F9DEC5E41</t>
  </si>
  <si>
    <t>2344-2-NE</t>
  </si>
  <si>
    <t>SE-23-V-D-III-2-NE</t>
  </si>
  <si>
    <t>0106000020EF7C000001000000010300000001000000050000000000000080841E4154255F309EEC5E410000000080841E410C90B83D1FFA5E4126C348A765541F413C7A232E1EFA5E419981EF3E42541F41DBAF081F9DEC5E410000000080841E4154255F309EEC5E41</t>
  </si>
  <si>
    <t>2345-1-NO</t>
  </si>
  <si>
    <t>SE-23-X-C-I-1-NO</t>
  </si>
  <si>
    <t>0106000020EF7C0000010000000103000000010000000500000096720081FF741A415458DEB704FA5E41DC162EB64F741A415D6262E685075F417D0D7DA45A441B4149C2F4628F075F41CF159445E7441B41312A49440EFA5E4196720081FF741A415458DEB704FA5E41</t>
  </si>
  <si>
    <t>2303-4-SE</t>
  </si>
  <si>
    <t>SE-23-V-B-V-4-SE</t>
  </si>
  <si>
    <t>0106000020EF7C00000100000001030000000100000005000000CF159445E7441B41312A49440EFA5E417D0D7DA45A441B4149C2F4628F075F4195877FB964141C41546FCAC396075F41BA7AA231CE141C411AC971B115FA5E41CF159445E7441B41312A49440EFA5E41</t>
  </si>
  <si>
    <t>2304-3-SO</t>
  </si>
  <si>
    <t>SE-23-V-B-VI-3-SO</t>
  </si>
  <si>
    <t>0106000020EF7C00000100000001030000000100000005000000BA7AA231CE141C411AC971B115FA5E4195877FB964141C41546FCAC396075F419A6E892B6EE41C41BBDFED089C075F4101B94D7BB4E41C415CB862FF1AFA5E41BA7AA231CE141C411AC971B115FA5E41</t>
  </si>
  <si>
    <t>2304-3-SE</t>
  </si>
  <si>
    <t>SE-23-V-B-VI-3-SE</t>
  </si>
  <si>
    <t>0106000020EF7C00000100000001030000000100000005000000FD3A652EA1731A41162D400A07155F41B26DD9E9F3721A41B99A892388225F41B43CBD6944431B41F3CC478091225F41C65BD205CF431B413351EE7610155F41FD3A652EA1731A41162D400A07155F41</t>
  </si>
  <si>
    <t>2303-2-SE</t>
  </si>
  <si>
    <t>SE-23-V-B-V-2-SE</t>
  </si>
  <si>
    <t>0106000020EF7C00000100000001030000000100000005000000C65BD205CF431B413351EE7610155F41B43CBD6944431B41F3CC478091225F414067C90E94131C4181245CC898225F4151DD2C03FC131C4154E167CB17155F41C65BD205CF431B413351EE7610155F41</t>
  </si>
  <si>
    <t>2304-1-SO</t>
  </si>
  <si>
    <t>SE-23-V-B-VI-1-SO</t>
  </si>
  <si>
    <t>0106000020EF7C0000010000000103000000010000000500000051DD2C03FC131C4154E167CB17155F414067C90E94131C4181245CC898225F413BA5B40FE3E31C4116FDD0FB9D225F41FD33FA5C28E41C418346B7071D155F4151DD2C03FC131C4154E167CB17155F41</t>
  </si>
  <si>
    <t>2304-1-SE</t>
  </si>
  <si>
    <t>SE-23-V-B-VI-1-SE</t>
  </si>
  <si>
    <t>0106000020EF7C00000100000001030000000100000005000000DA3CB7589AB41D413C7A232E1EFA5E41A1FEED3077B41D416D8C66329F075F410000000080841E4122F13840A0075F410000000080841E410C90B83D1FFA5E41DA3CB7589AB41D413C7A232E1EFA5E41</t>
  </si>
  <si>
    <t>2304-4-SE</t>
  </si>
  <si>
    <t>SE-23-V-B-VI-4-SE</t>
  </si>
  <si>
    <t>0106000020EF7C000001000000010300000001000000050000000000000080841E410C90B83D1FFA5E410000000080841E4122F13840A0075F415F0112CF88541F416D8C66329F075F4126C348A765541F413C7A232E1EFA5E410000000080841E410C90B83D1FFA5E41</t>
  </si>
  <si>
    <t>2305-3-SO</t>
  </si>
  <si>
    <t>SE-23-X-A-IV-3-SO</t>
  </si>
  <si>
    <t>0106000020EF7C00000100000001030000000100000005000000DE24BF4954B41D413FF0E32B20155F4158FD34A331B41D41ACBCAD1AA1225F410000000080841E419CD3F624A2225F410000000080841E419854F23721155F41DE24BF4954B41D413FF0E32B20155F41</t>
  </si>
  <si>
    <t>2304-2-SE</t>
  </si>
  <si>
    <t>SE-23-V-B-VI-2-SE</t>
  </si>
  <si>
    <t>0106000020EF7C000001000000010300000001000000050000000000000080841E419854F23721155F410000000080841E419CD3F624A2225F41A802CB5CCE541F41ACBCAD1AA1225F4122DB40B6AB541F413FF0E32B20155F410000000080841E419854F23721155F41</t>
  </si>
  <si>
    <t>2305-1-SO</t>
  </si>
  <si>
    <t>SE-23-X-A-IV-1-SO</t>
  </si>
  <si>
    <t>0106000020EF7C00000100000001030000000100000005000000B7D9B6ACFA531F41900D04E09AD15E4131B110961E541F41B63004051CDF5E413ADAEEB0DE1120411828BFCB18DF5E41F1B27BC7BA1120417AE082A197D15E41B7D9B6ACFA531F41900D04E09AD15E41</t>
  </si>
  <si>
    <t>2345-3-NE</t>
  </si>
  <si>
    <t>SE-23-X-C-I-3-NE</t>
  </si>
  <si>
    <t>0106000020EF7C000001000000010300000001000000050000001DC7256E78792041442C513992D15E41E7C9914CAE792041060C476C13DF5E4170A4CF387EE12041DA4794E60BDF5E416BD51E6536E120413F5367A78AD15E411DC7256E78792041442C513992D15E41</t>
  </si>
  <si>
    <t>2345-4-NE</t>
  </si>
  <si>
    <t>SE-23-X-C-I-4-NE</t>
  </si>
  <si>
    <t>0106000020EF7C000001000000010300000001000000050000009981EF3E42541F41DBAF081F9DEC5E4126C348A765541F413C7A232E1EFA5E417A2359C2251220415CB862FF1AFA5E41C1D7E6590212204127CD03EB99EC5E419981EF3E42541F41DBAF081F9DEC5E41</t>
  </si>
  <si>
    <t>2345-1-NE</t>
  </si>
  <si>
    <t>SE-23-X-C-I-1-NE</t>
  </si>
  <si>
    <t>0106000020EF7C000001000000010300000001000000050000004EB744CAE37920415CF64B9494EC5E41A3C22EE7187A20411AC971B115FA5E4118F5355D0CE22041312A49440EFA5E415B0A898BC5E12041FA9FD91A8DEC5E414EB744CAE37920415CF64B9494EC5E41</t>
  </si>
  <si>
    <t>2345-2-NE</t>
  </si>
  <si>
    <t>SE-23-X-C-I-2-NE</t>
  </si>
  <si>
    <t>0106000020EF7C000001000000010300000001000000050000006BD51E6536E120413F5367A78AD15E4170A4CF387EE12041DA4794E60BDF5E418C3A87904E4921418E3E9C3A02DF5E41D35C2CC7F4482141BDABBAEB80D15E416BD51E6536E120413F5367A78AD15E41</t>
  </si>
  <si>
    <t>2346-3-NO</t>
  </si>
  <si>
    <t>SE-23-X-C-II-3-NO</t>
  </si>
  <si>
    <t>0106000020EF7C00000100000001030000000100000005000000C24A14AFB3B02141EA7F3D0675D15E41B4CC976E1FB12141934A5168F6DE5E411627E1EDF0182241A8BDA26FE8DE5E41C3169D3773182241A10DDFF666D15E41C24A14AFB3B02141EA7F3D0675D15E41</t>
  </si>
  <si>
    <t>2346-4-NO</t>
  </si>
  <si>
    <t>SE-23-X-C-II-4-NO</t>
  </si>
  <si>
    <t>0106000020EF7C000001000000010300000001000000050000005B0A898BC5E12041FA9FD91A8DEC5E4118F5355D0CE22041312A49440EFA5E41B5C67F3F004A21415458DEB704FA5E41A9D0ABB8A7492141C439A27E83EC5E415B0A898BC5E12041FA9FD91A8DEC5E41</t>
  </si>
  <si>
    <t>2346-1-NO</t>
  </si>
  <si>
    <t>SE-23-X-C-II-1-NO</t>
  </si>
  <si>
    <t>0106000020EF7C00000100000001030000000100000005000000067BA56C8AB121419E2E98BF77EC5E41A5B51DA9F4B1214106CF230CF9F95E4105CF21B5E919224174080941EBF95E4193076FC26D19224162E4AADD69EC5E41067BA56C8AB121419E2E98BF77EC5E41</t>
  </si>
  <si>
    <t>2346-2-NO</t>
  </si>
  <si>
    <t>SE-23-X-C-II-2-NO</t>
  </si>
  <si>
    <t>0106000020EF7C0000010000000103000000010000000500000026C348A765541F413C7A232E1EFA5E415F0112CF88541F416D8C66329F075F41AD483BEA48122041BBDFED089C075F417A2359C2251220415CB862FF1AFA5E4126C348A765541F413C7A232E1EFA5E41</t>
  </si>
  <si>
    <t>2305-3-SE</t>
  </si>
  <si>
    <t>SE-23-X-A-IV-3-SE</t>
  </si>
  <si>
    <t>0106000020EF7C00000100000001030000000100000005000000A3C22EE7187A20411AC971B115FA5E41363C40A34D7A2041546FCAC396075F414279C1AD52E2204149C2F4628F075F4118F5355D0CE22041312A49440EFA5E41A3C22EE7187A20411AC971B115FA5E41</t>
  </si>
  <si>
    <t>2305-4-SE</t>
  </si>
  <si>
    <t>SE-23-X-A-IV-4-SE</t>
  </si>
  <si>
    <t>0106000020EF7C0000010000000103000000010000000500000022DB40B6AB541F413FF0E32B20155F41A802CB5CCE541F41ACBCAD1AA1225F415DAD25788E12204116FDD0FB9D225F41FCE582D16B1220418346B7071D155F4122DB40B6AB541F413FF0E32B20155F41</t>
  </si>
  <si>
    <t>2305-1-SE</t>
  </si>
  <si>
    <t>SE-23-X-A-IV-1-SE</t>
  </si>
  <si>
    <t>0106000020EF7C00000100000001030000000100000005000000589169FE817A204154E167CB17155F41604C9BF8B57A204181245CC898225F41A66121CBDDE22041F3CC478091225F411DD2167D98E220413351EE7610155F41589169FE817A204154E167CB17155F41</t>
  </si>
  <si>
    <t>2305-2-SE</t>
  </si>
  <si>
    <t>SE-23-X-A-IV-2-SE</t>
  </si>
  <si>
    <t>0106000020EF7C0000010000000103000000010000000500000018F5355D0CE22041312A49440EFA5E414279C1AD52E2204149C2F4628F075F4192F4E824584A21415D6262E685075F41B5C67F3F004A21415458DEB704FA5E4118F5355D0CE22041312A49440EFA5E41</t>
  </si>
  <si>
    <t>2306-3-SO</t>
  </si>
  <si>
    <t>SE-23-X-A-V-3-SO</t>
  </si>
  <si>
    <t>0106000020EF7C00000100000001030000000100000005000000A5B51DA9F4B1214106CF230CF9F95E418016E1235EB22141E0DB054E7A075F41F0D7D4C5641A224188BDCE996C075F4105CF21B5E919224174080941EBF95E41A5B51DA9F4B1214106CF230CF9F95E41</t>
  </si>
  <si>
    <t>2306-4-SO</t>
  </si>
  <si>
    <t>SE-23-X-A-V-4-SO</t>
  </si>
  <si>
    <t>0106000020EF7C000001000000010300000001000000050000001DD2167D98E220413351EE7610155F41A66121CBDDE22041F3CC478091225F412749130B064B2141B99A892388225F418262CD68AF4A2141162D400A07155F411DD2167D98E220413351EE7610155F41</t>
  </si>
  <si>
    <t>2306-1-SO</t>
  </si>
  <si>
    <t>SE-23-X-A-V-1-SO</t>
  </si>
  <si>
    <t>0106000020EF7C000001000000010300000001000000050000009971D0DCC6B2214146125085FB145F4100D5CCD32EB32141453C14B27C225F41066BAA40581B2241016AD72B6F225F4197C063F4DE1A22413AA40DE8ED145F419971D0DCC6B2214146125085FB145F41</t>
  </si>
  <si>
    <t>2306-2-SO</t>
  </si>
  <si>
    <t>SE-23-X-A-V-2-SO</t>
  </si>
  <si>
    <t>0106000020EF7C000001000000010300000001000000050000006A1B47766E15224120B5173D5D805E41B55BBA73F115224135C4ADF7DE8D5E411E575AFF557D2241C7EEA63CCE8D5E41C2AF5E49C07C2241D2195E684C805E416A1B47766E15224120B5173D5D805E41</t>
  </si>
  <si>
    <t>2422-2-NE</t>
  </si>
  <si>
    <t>SE-23-Z-A-II-2-NE</t>
  </si>
  <si>
    <t>0106000020EF7C00000100000001030000000100000005000000C2AF5E49C07C2241D2195E684C805E411E575AFF557D2241C7EEA63CCE8D5E414F2E255DBBE4224101814746BB8D5E41D22ED0ED12E42241306EDE5439805E41C2AF5E49C07C2241D2195E684C805E41</t>
  </si>
  <si>
    <t>2423-1-NO</t>
  </si>
  <si>
    <t>SE-23-Z-A-III-1-NO</t>
  </si>
  <si>
    <t>0106000020EF7C00000100000001030000000100000005000000B55BBA73F115224135C4ADF7DE8D5E4156705A9073162241723820A7609B5E415D1062B4EA7D2241E9F4E005509B5E411E575AFF557D2241C7EEA63CCE8D5E41B55BBA73F115224135C4ADF7DE8D5E41</t>
  </si>
  <si>
    <t>2384-4-SE</t>
  </si>
  <si>
    <t>SE-23-X-C-V-4-SE</t>
  </si>
  <si>
    <t>0106000020EF7C000001000000010300000001000000050000001E575AFF557D2241C7EEA63CCE8D5E415D1062B4EA7D2241E9F4E005509B5E41C37364AB62E52241CC57B92C3D9B5E414F2E255DBBE4224101814746BB8D5E411E575AFF557D2241C7EEA63CCE8D5E41</t>
  </si>
  <si>
    <t>2385-3-SO</t>
  </si>
  <si>
    <t>SE-23-X-C-VI-3-SO</t>
  </si>
  <si>
    <t>0106000020EF7C0000010000000103000000010000000500000056705A9073162241723820A7609B5E413CDA00CCF41622418E48804BE2A85E4171D749687E7E2241D3421DC4D1A85E415D1062B4EA7D2241E9F4E005509B5E4156705A9073162241723820A7609B5E41</t>
  </si>
  <si>
    <t>2384-4-NE</t>
  </si>
  <si>
    <t>SE-23-X-C-V-4-NE</t>
  </si>
  <si>
    <t>0106000020EF7C000001000000010300000001000000050000005D1062B4EA7D2241E9F4E005509B5E4171D749687E7E2241D3421DC4D1A85E4110745CD808E62241C6E44408BFA85E41C37364AB62E52241CC57B92C3D9B5E415D1062B4EA7D2241E9F4E005509B5E41</t>
  </si>
  <si>
    <t>2385-3-NO</t>
  </si>
  <si>
    <t>SE-23-X-C-VI-3-NO</t>
  </si>
  <si>
    <t>0106000020EF7C000001000000010300000001000000050000009964C97D664B23415D187E0224805E41C4D362A7214C2341BBFD7414A68D5E41F6235CF888B32341E9C811A78E8D5E4126047913BBB223413B5C1F710C805E419964C97D664B23415D187E0224805E41</t>
  </si>
  <si>
    <t>2423-2-NO</t>
  </si>
  <si>
    <t>SE-23-Z-A-III-2-NO</t>
  </si>
  <si>
    <t>0106000020EF7C0000010000000103000000010000000500000026047913BBB223413B5C1F710C805E41F6235CF888B32341E9C811A78E8D5E416DFF5A6AF11A24413C27FDFD748D5E414EC10EC9101A2441035BA1A0F27F5E4126047913BBB223413B5C1F710C805E41</t>
  </si>
  <si>
    <t>2423-2-NE</t>
  </si>
  <si>
    <t>SE-23-Z-A-III-2-NE</t>
  </si>
  <si>
    <t>0106000020EF7C00000100000001030000000100000005000000C4D362A7214C2341BBFD7414A68D5E414792C38FDB4C2341FE008F1B289B5E419A50E27B55B42341EB7444D2109B5E41F6235CF888B32341E9C811A78E8D5E41C4D362A7214C2341BBFD7414A68D5E41</t>
  </si>
  <si>
    <t>2385-4-SO</t>
  </si>
  <si>
    <t>SE-23-X-C-VI-4-SO</t>
  </si>
  <si>
    <t>0106000020EF7C00000100000001030000000100000005000000F6235CF888B32341E9C811A78E8D5E419A50E27B55B42341EB7444D2109B5E41BD9A248AD01B2441261CB950F79A5E416DFF5A6AF11A24413C27FDFD748D5E41F6235CF888B32341E9C811A78E8D5E41</t>
  </si>
  <si>
    <t>2385-4-SE</t>
  </si>
  <si>
    <t>SE-23-X-C-VI-4-SE</t>
  </si>
  <si>
    <t>0106000020EF7C000001000000010300000001000000050000004792C38FDB4C2341FE008F1B289B5E41AA8BB436944D2341B0EBDC17AAA85E41AEE9CE9D20B52341D4FCC7F292A85E419A50E27B55B42341EB7444D2109B5E414792C38FDB4C2341FE008F1B289B5E41</t>
  </si>
  <si>
    <t>2385-4-NO</t>
  </si>
  <si>
    <t>SE-23-X-C-VI-4-NO</t>
  </si>
  <si>
    <t>0106000020EF7C000001000000010300000001000000050000009A50E27B55B42341EB7444D2109B5E41AEE9CE9D20B52341D4FCC7F292A85E411C642928AE1C244112A5E59879A85E41BD9A248AD01B2441261CB950F79A5E419A50E27B55B42341EB7444D2109B5E41</t>
  </si>
  <si>
    <t>2385-4-NE</t>
  </si>
  <si>
    <t>SE-23-X-C-VI-4-NE</t>
  </si>
  <si>
    <t>0106000020EF7C00000100000001030000000100000005000000EB5D872675172241C538DFE463B65E418203C89FF4172241C75A4E73E5C35E412D010BCCA27F22417653E11FD5C35E418CF5E51A117F22418CFC6C7753B65E41EB5D872675172241C538DFE463B65E41</t>
  </si>
  <si>
    <t>2384-2-NE</t>
  </si>
  <si>
    <t>SE-23-X-C-V-2-NE</t>
  </si>
  <si>
    <t>0106000020EF7C000001000000010300000001000000050000008CF5E51A117F22418CFC6C7753B65E412D010BCCA27F22417653E11FD5C35E41972BB2CD51E72241A42CED9EC2C35E4110FBDBE3ADE622417827FBD840B65E418CF5E51A117F22418CFC6C7753B65E41</t>
  </si>
  <si>
    <t>2385-1-NO</t>
  </si>
  <si>
    <t>SE-23-X-C-VI-1-NO</t>
  </si>
  <si>
    <t>0106000020EF7C000001000000010300000001000000050000008203C89FF4172241C75A4E73E5C35E41C3169D3773182241A10DDFF666D15E4123DE8D7B3380224136868BBD56D15E412D010BCCA27F22417653E11FD5C35E418203C89FF4172241C75A4E73E5C35E41</t>
  </si>
  <si>
    <t>2346-4-SE</t>
  </si>
  <si>
    <t>SE-23-X-C-II-4-SE</t>
  </si>
  <si>
    <t>0106000020EF7C000001000000010300000001000000050000002D010BCCA27F22417653E11FD5C35E4123DE8D7B3380224136868BBD56D15E417D7FAE95F4E72241360E2C5A44D15E41972BB2CD51E72241A42CED9EC2C35E412D010BCCA27F22417653E11FD5C35E41</t>
  </si>
  <si>
    <t>2347-3-SO</t>
  </si>
  <si>
    <t>SE-23-X-C-III-3-SO</t>
  </si>
  <si>
    <t>0106000020EF7C00000100000001030000000100000005000000200CFF9B4B4E23418B946F092CB65E4188C06CBF014F234165DF57F0ADC35E417EF3EABBB2B62341CF53041497C35E412DB9E55DEAB52341420AAD0815B65E41200CFF9B4B4E23418B946F092CB65E41</t>
  </si>
  <si>
    <t>2385-2-NO</t>
  </si>
  <si>
    <t>SE-23-X-C-VI-2-NO</t>
  </si>
  <si>
    <t>0106000020EF7C000001000000010300000001000000050000002DB9E55DEAB52341420AAD0815B65E417EF3EABBB2B62341CF53041497C35E410B09DEDD641E2441A260D2097EC35E4183A027448A1D2441383A93D6FBB55E412DB9E55DEAB52341420AAD0815B65E41</t>
  </si>
  <si>
    <t>2385-2-NE</t>
  </si>
  <si>
    <t>SE-23-X-C-VI-2-NE</t>
  </si>
  <si>
    <t>0106000020EF7C0000010000000103000000010000000500000088C06CBF014F234165DF57F0ADC35E417EB6C7A0B64F23411BBDA6CC2FD15E417437A3B779B72341F79CDE1419D15E417EF3EABBB2B62341CF53041497C35E4188C06CBF014F234165DF57F0ADC35E41</t>
  </si>
  <si>
    <t>2347-4-SO</t>
  </si>
  <si>
    <t>SE-23-X-C-III-4-SO</t>
  </si>
  <si>
    <t>0106000020EF7C000001000000010300000001000000050000007EF3EABBB2B62341CF53041497C35E417437A3B779B72341F79CDE1419D15E41FCCA0BF53D1F244119AAB33200D15E410B09DEDD641E2441A260D2097EC35E417EF3EABBB2B62341CF53041497C35E41</t>
  </si>
  <si>
    <t>2347-4-SE</t>
  </si>
  <si>
    <t>SE-23-X-C-III-4-SE</t>
  </si>
  <si>
    <t>0106000020EF7C000001000000010300000001000000050000004A6ABBB867812441E012E090D67F5E41AD64AA175B822441B63D1319598D5E41618A961AC6E9244138112DF83A8D5E418801B1FCBFE824417C5EB441B87F5E414A6ABBB867812441E012E090D67F5E41</t>
  </si>
  <si>
    <t>2424-1-NE</t>
  </si>
  <si>
    <t>SE-23-Z-B-I-1-NE</t>
  </si>
  <si>
    <t>0106000020EF7C000001000000010300000001000000050000008801B1FCBFE824417C5EB441B87F5E41618A961AC6E9244138112DF83A8D5E4149F96C8D325125410986209B1A8D5E414CD722AF1950254183F4F3B2977F5E418801B1FCBFE824417C5EB441B87F5E41</t>
  </si>
  <si>
    <t>2424-2-NO</t>
  </si>
  <si>
    <t>SE-23-Z-B-I-2-NO</t>
  </si>
  <si>
    <t>0106000020EF7C000001000000010300000001000000050000004CD722AF1950254183F4F3B2977F5E4149F96C8D325125410986209B1A8D5E414CA67C8AA0B82541495FC001F88C5E4169A345EA74B72541196771E4747F5E414CD722AF1950254183F4F3B2977F5E41</t>
  </si>
  <si>
    <t>2424-2-NE</t>
  </si>
  <si>
    <t>SE-23-Z-B-I-2-NE</t>
  </si>
  <si>
    <t>0106000020EF7C00000100000001030000000100000005000000AD64AA175B822441B63D1319598D5E41487EEFD44C832441FD42C996DB9A5E41E544A976CAEA24410D194EA4BD9A5E41618A961AC6E9244138112DF83A8D5E41AD64AA175B822441B63D1319598D5E41</t>
  </si>
  <si>
    <t>2386-3-SE</t>
  </si>
  <si>
    <t>SE-23-X-D-IV-3-SE</t>
  </si>
  <si>
    <t>0106000020EF7C00000100000001030000000100000005000000618A961AC6E9244138112DF83A8D5E41E544A976CAEA24410D194EA4BD9A5E41948EB98949522541C0B01D799D9A5E4149F96C8D325125410986209B1A8D5E41618A961AC6E9244138112DF83A8D5E41</t>
  </si>
  <si>
    <t>2386-4-SO</t>
  </si>
  <si>
    <t>SE-23-X-D-IV-4-SO</t>
  </si>
  <si>
    <t>0106000020EF7C00000100000001030000000100000005000000487EEFD44C832441FD42C996DB9A5E4127F642F03C8424417D58120A5EA85E41F5DA9B10CDEB2441EC71274640A85E41E544A976CAEA24410D194EA4BD9A5E41487EEFD44C832441FD42C996DB9A5E41</t>
  </si>
  <si>
    <t>2386-3-NE</t>
  </si>
  <si>
    <t>SE-23-X-D-IV-3-NE</t>
  </si>
  <si>
    <t>0106000020EF7C00000100000001030000000100000005000000E544A976CAEA24410D194EA4BD9A5E41F5DA9B10CDEB2441EC71274640A85E4148A8B5A35E5325417832FB4C20A85E41948EB98949522541C0B01D799D9A5E41E544A976CAEA24410D194EA4BD9A5E41</t>
  </si>
  <si>
    <t>2386-4-NO</t>
  </si>
  <si>
    <t>SE-23-X-D-IV-4-NO</t>
  </si>
  <si>
    <t>0106000020EF7C0000010000000103000000010000000500000049F96C8D325125410986209B1A8D5E41948EB98949522541C0B01D799D9A5E410E6C8928CAB92541C7FE0A157B9A5E414CA67C8AA0B82541495FC001F88C5E4149F96C8D325125410986209B1A8D5E41</t>
  </si>
  <si>
    <t>2386-4-SE</t>
  </si>
  <si>
    <t>SE-23-X-D-IV-4-SE</t>
  </si>
  <si>
    <t>0106000020EF7C00000100000001030000000100000005000000948EB98949522541C0B01D799D9A5E4148A8B5A35E5325417832FB4C20A85E41296913C4F1BA2541FBC0601EFEA75E410E6C8928CAB92541C7FE0A157B9A5E41948EB98949522541C0B01D799D9A5E41</t>
  </si>
  <si>
    <t>2386-4-NE</t>
  </si>
  <si>
    <t>SE-23-X-D-IV-4-NE</t>
  </si>
  <si>
    <t>0106000020EF7C00000100000001030000000100000005000000F99E4FC8D11E26414D23FCD54F7F5E41860C162C10202641623EDC2BD38C5E413E478B8C8187264171A24019AC8C5E41069E7863308626417A706087287F5E41F99E4FC8D11E26414D23FCD54F7F5E41</t>
  </si>
  <si>
    <t>2425-1-NE</t>
  </si>
  <si>
    <t>SE-23-Z-B-II-1-NE</t>
  </si>
  <si>
    <t>0106000020EF7C00000100000001030000000100000005000000069E7863308626417A706087287F5E413E478B8C8187264171A24019AC8C5E41192C30C6F4EE26419AE7B6C9828C5E415F29FAD590ED2641A46F67F8FE7E5E41069E7863308626417A706087287F5E41</t>
  </si>
  <si>
    <t>2425-2-NO</t>
  </si>
  <si>
    <t>SE-23-Z-B-II-2-NO</t>
  </si>
  <si>
    <t>0106000020EF7C00000100000001030000000100000005000000860C162C10202641623EDC2BD38C5E412B79836D4C2126418CD9E577569A5E412EF71373D088264194F87AA12F9A5E413E478B8C8187264171A24019AC8C5E41860C162C10202641623EDC2BD38C5E41</t>
  </si>
  <si>
    <t>2387-3-SE</t>
  </si>
  <si>
    <t>SE-23-X-D-V-3-SE</t>
  </si>
  <si>
    <t>0106000020EF7C000001000000010300000001000000050000002B79836D4C2126418CD9E577569A5E41A7B8398C862226417A2928BAD9A75E4173DCAE161D8A2641905C1E20B3A75E412EF71373D088264194F87AA12F9A5E412B79836D4C2126418CD9E577569A5E41</t>
  </si>
  <si>
    <t>2387-3-NE</t>
  </si>
  <si>
    <t>SE-23-X-D-V-3-NE</t>
  </si>
  <si>
    <t>0106000020EF7C000001000000010300000001000000050000003E478B8C8187264171A24019AC8C5E412EF71373D088264194F87AA12F9A5E4145E7A85356F02641DDF39391069A5E41192C30C6F4EE26419AE7B6C9828C5E413E478B8C8187264171A24019AC8C5E41</t>
  </si>
  <si>
    <t>2387-4-SO</t>
  </si>
  <si>
    <t>SE-23-X-D-V-4-SO</t>
  </si>
  <si>
    <t>0106000020EF7C000001000000010300000001000000050000002EF71373D088264194F87AA12F9A5E4173DCAE161D8A2641905C1E20B3A75E41BCDFFA7DB5F12641C52E0D508AA75E4145E7A85356F02641DDF39391069A5E412EF71373D088264194F87AA12F9A5E41</t>
  </si>
  <si>
    <t>2387-4-NO</t>
  </si>
  <si>
    <t>SE-23-X-D-V-4-NO</t>
  </si>
  <si>
    <t>0106000020EF7C0000010000000103000000010000000500000028895D692B852441B8C0FE72E0B55E411272F83F18862441DBCA9ED162C35E413EE7EDFCCCED24414245436B45C35E41097E21E8CDEC24415524C9DDC2B55E4128895D692B852441B8C0FE72E0B55E41</t>
  </si>
  <si>
    <t>2386-1-NE</t>
  </si>
  <si>
    <t>SE-23-X-D-IV-1-NE</t>
  </si>
  <si>
    <t>0106000020EF7C00000100000001030000000100000005000000097E21E8CDEC24415524C9DDC2B55E413EE7EDFCCCED24414245436B45C35E414384732F83552541F36F96D625C35E41E0E80EDB7154254162D5C816A3B55E41097E21E8CDEC24415524C9DDC2B55E41</t>
  </si>
  <si>
    <t>2386-2-NO</t>
  </si>
  <si>
    <t>SE-23-X-D-IV-2-NO</t>
  </si>
  <si>
    <t>0106000020EF7C000001000000010300000001000000050000001272F83F18862441DBCA9ED162C35E419369CD7303872441A3D20226E5D05E416457B54ECAEE244116F6A5EEC7D05E413EE7EDFCCCED24414245436B45C35E411272F83F18862441DBCA9ED162C35E41</t>
  </si>
  <si>
    <t>2348-3-SE</t>
  </si>
  <si>
    <t>SE-23-X-D-I-3-SE</t>
  </si>
  <si>
    <t>0106000020EF7C000001000000010300000001000000050000003EE7EDFCCCED24414245436B45C35E416457B54ECAEE244116F6A5EEC7D05E41D33F92A092562541DCE4738CA8D05E414384732F83552541F36F96D625C35E413EE7EDFCCCED24414245436B45C35E41</t>
  </si>
  <si>
    <t>2348-4-SO</t>
  </si>
  <si>
    <t>SE-23-X-D-I-4-SO</t>
  </si>
  <si>
    <t>0106000020EF7C00000100000001030000000100000005000000E0E80EDB7154254162D5C816A3B55E414384732F83552541F36F96D625C35E413CE33FF23ABD2541D1D76B1304C35E4143ADC25C17BC2541722DD11D81B55E41E0E80EDB7154254162D5C816A3B55E41</t>
  </si>
  <si>
    <t>2386-2-NE</t>
  </si>
  <si>
    <t>SE-23-X-D-IV-2-NE</t>
  </si>
  <si>
    <t>0106000020EF7C000001000000010300000001000000050000004384732F83552541F36F96D625C35E41D33F92A092562541DCE4738CA8D05E41395134845CBE2541BA5F40FF86D05E413CE33FF23ABD2541D1D76B1304C35E414384732F83552541F36F96D625C35E41</t>
  </si>
  <si>
    <t>2348-4-SE</t>
  </si>
  <si>
    <t>SE-23-X-D-I-4-SE</t>
  </si>
  <si>
    <t>0106000020EF7C00000100000001030000000100000005000000B043DB87BE232641CB6EB2F25CB55E410A380B60F4242641F9F59321E0C25E419C6B8F93AF8C2641292FDC00BAC25E417DD4F876678B2641C2C3399536B55E41B043DB87BE232641CB6EB2F25CB55E41</t>
  </si>
  <si>
    <t>2387-1-NE</t>
  </si>
  <si>
    <t>SE-23-X-D-V-1-NE</t>
  </si>
  <si>
    <t>0106000020EF7C000001000000010300000001000000050000000A380B60F4242641F9F59321E0C25E4192586D14282626414917DC4663D05E4113DD106CF58D264154AB14633DD05E419C6B8F93AF8C2641292FDC00BAC25E410A380B60F4242641F9F59321E0C25E41</t>
  </si>
  <si>
    <t>2349-3-SE</t>
  </si>
  <si>
    <t>SE-23-X-D-II-3-SE</t>
  </si>
  <si>
    <t>0106000020EF7C000001000000010300000001000000050000007DD4F876678B2641C2C3399536B55E419C6B8F93AF8C2641292FDC00BAC25E416E3788A76CF426411CD30EB191C25E410753BD4412F326411F3E31050EB55E417DD4F876678B2641C2C3399536B55E41</t>
  </si>
  <si>
    <t>2387-2-NO</t>
  </si>
  <si>
    <t>SE-23-X-D-V-2-NO</t>
  </si>
  <si>
    <t>0106000020EF7C000001000000010300000001000000050000009C6B8F93AF8C2641292FDC00BAC25E4113DD106CF58D264154AB14633DD05E41073CF4A5C4F526413CAAB45315D05E416E3788A76CF426411CD30EB191C25E419C6B8F93AF8C2641292FDC00BAC25E41</t>
  </si>
  <si>
    <t>2349-4-SO</t>
  </si>
  <si>
    <t>SE-23-X-D-II-4-SO</t>
  </si>
  <si>
    <t>0106000020EF7C00000100000001030000000100000005000000C3169D3773182241A10DDFF666D15E411627E1EDF0182241A8BDA26FE8DE5E4197BD4329C3802241A3E07C50D8DE5E4123DE8D7B3380224136868BBD56D15E41C3169D3773182241A10DDFF666D15E41</t>
  </si>
  <si>
    <t>2346-4-NE</t>
  </si>
  <si>
    <t>SE-23-X-C-II-4-NE</t>
  </si>
  <si>
    <t>0106000020EF7C0000010000000103000000010000000500000023DE8D7B3380224136868BBD56D15E4197BD4329C3802241A3E07C50D8DE5E41A7C7A03B96E822412EF3C80AC6DE5E417D7FAE95F4E72241360E2C5A44D15E4123DE8D7B3380224136868BBD56D15E41</t>
  </si>
  <si>
    <t>2347-3-NO</t>
  </si>
  <si>
    <t>SE-23-X-C-III-3-NO</t>
  </si>
  <si>
    <t>0106000020EF7C0000010000000103000000010000000500000093076FC26D19224162E4AADD69EC5E4105CF21B5E919224174080941EBF95E417CCB9E7EDF812241387D7A56DBF95E41101E02D551812241A8BBC6D859EC5E4193076FC26D19224162E4AADD69EC5E41</t>
  </si>
  <si>
    <t>2346-2-NE</t>
  </si>
  <si>
    <t>SE-23-X-C-II-2-NE</t>
  </si>
  <si>
    <t>0106000020EF7C00000100000001030000000100000005000000101E02D551812241A8BBC6D859EC5E417CCB9E7EDF812241387D7A56DBF95E41C22BA820D6E922411EA4614CC9F95E410C2C59BF36E92241840FD5B047EC5E41101E02D551812241A8BBC6D859EC5E41</t>
  </si>
  <si>
    <t>2347-1-NO</t>
  </si>
  <si>
    <t>SE-23-X-C-III-1-NO</t>
  </si>
  <si>
    <t>0106000020EF7C000001000000010300000001000000050000007EB6C7A0B64F23411BBDA6CC2FD15E41605CDA3F6A502341802B6D9EB1DE5E41628ED3503FB8234109B64C0B9BDE5E417437A3B779B72341F79CDE1419D15E417EB6C7A0B64F23411BBDA6CC2FD15E41</t>
  </si>
  <si>
    <t>2347-4-NO</t>
  </si>
  <si>
    <t>SE-23-X-C-III-4-NO</t>
  </si>
  <si>
    <t>0106000020EF7C000001000000010300000001000000050000007437A3B779B72341F79CDE1419D15E41628ED3503FB8234109B64C0B9BDE5E41D78770891520244111B5475182DE5E41FCCA0BF53D1F244119AAB33200D15E417437A3B779B72341F79CDE1419D15E41</t>
  </si>
  <si>
    <t>2347-4-NE</t>
  </si>
  <si>
    <t>SE-23-X-C-III-4-NE</t>
  </si>
  <si>
    <t>0106000020EF7C0000010000000103000000010000000500000054816F9C1C5123414235BC6533EC5E41585552B6CD512341D9F1A422B5F95E410EAFB25AC6B92341AED827D99EF95E411D6C418703B923410C7C5FF71CEC5E4154816F9C1C5123414235BC6533EC5E41</t>
  </si>
  <si>
    <t>2347-2-NO</t>
  </si>
  <si>
    <t>SE-23-X-C-III-2-NO</t>
  </si>
  <si>
    <t>0106000020EF7C000001000000010300000001000000050000001D6C418703B923410C7C5FF71CEC5E410EAFB25AC6B92341AED827D99EF95E41AFBDDF28C021244118C8CA6F86F95E416155CC9AEB2024418E2C9F6504EC5E411D6C418703B923410C7C5FF71CEC5E41</t>
  </si>
  <si>
    <t>2347-2-NE</t>
  </si>
  <si>
    <t>SE-23-X-C-III-2-NE</t>
  </si>
  <si>
    <t>0106000020EF7C0000010000000103000000010000000500000005CF21B5E919224174080941EBF95E41F0D7D4C5641A224188BDCE996C075F4138DFEF256C8222413498A9C95C075F417CCB9E7EDF812241387D7A56DBF95E4105CF21B5E919224174080941EBF95E41</t>
  </si>
  <si>
    <t>2306-4-SE</t>
  </si>
  <si>
    <t>SE-23-X-A-V-4-SE</t>
  </si>
  <si>
    <t>0106000020EF7C000001000000010300000001000000050000007CCB9E7EDF812241387D7A56DBF95E4138DFEF256C8222413498A9C95C075F41FF9C5E5F74EA2241B2FE7FDD4A075F41C22BA820D6E922411EA4614CC9F95E417CCB9E7EDF812241387D7A56DBF95E41</t>
  </si>
  <si>
    <t>2307-3-SO</t>
  </si>
  <si>
    <t>SE-23-X-A-VI-3-SO</t>
  </si>
  <si>
    <t>0106000020EF7C0000010000000103000000010000000500000097C063F4DE1A22413AA40DE8ED145F41066BAA40581B2241016AD72B6F225F415522096D8283224119E6BF905F225F4112C0CBCAF7822241558C6532DE145F4197C063F4DE1A22413AA40DE8ED145F41</t>
  </si>
  <si>
    <t>2306-2-SE</t>
  </si>
  <si>
    <t>SE-23-X-A-V-2-SE</t>
  </si>
  <si>
    <t>0106000020EF7C0000010000000103000000010000000500000012C0CBCAF7822241558C6532DE145F415522096D8283224119E6BF905F225F41CAE04674ADEB22413C7CB7E04D225F4126AD4D7B11EB2241B2794164CC145F4112C0CBCAF7822241558C6532DE145F41</t>
  </si>
  <si>
    <t>2307-1-SO</t>
  </si>
  <si>
    <t>SE-23-X-A-VI-1-SO</t>
  </si>
  <si>
    <t>0106000020EF7C00000100000001030000000100000005000000585552B6CD512341D9F1A422B5F95E4143694E8D7D522341718538D536075F4134A0EDCA87BA234132C2B6B020075F410EAFB25AC6B92341AED827D99EF95E41585552B6CD512341D9F1A422B5F95E41</t>
  </si>
  <si>
    <t>2307-4-SO</t>
  </si>
  <si>
    <t>SE-23-X-A-VI-4-SO</t>
  </si>
  <si>
    <t>0106000020EF7C000001000000010300000001000000050000000EAFB25AC6B92341AED827D99EF95E4134A0EDCA87BA234132C2B6B020075F412CBF6B3393222441A54BDB6F08075F41AFBDDF28C021244118C8CA6F86F95E410EAFB25AC6B92341AED827D99EF95E41</t>
  </si>
  <si>
    <t>2307-4-SE</t>
  </si>
  <si>
    <t>SE-23-X-A-VI-4-SE</t>
  </si>
  <si>
    <t>0106000020EF7C00000100000001030000000100000005000000D4AE2F212C532341D420887DB8145F41B678C271D95323415601A51B3A225F4152C6DB8006BC234134536C4124225F4130F3B8D747BB2341523B1D7EA2145F41D4AE2F212C532341D420887DB8145F41</t>
  </si>
  <si>
    <t>2307-2-SO</t>
  </si>
  <si>
    <t>SE-23-X-A-VI-2-SO</t>
  </si>
  <si>
    <t>0106000020EF7C0000010000000103000000010000000500000030F3B8D747BB2341523B1D7EA2145F4152C6DB8006BC234134536C4124225F4165CDF3BC342424413158EE510C225F41AACC31BA642324417E87E1658A145F4130F3B8D747BB2341523B1D7EA2145F41</t>
  </si>
  <si>
    <t>2307-2-SE</t>
  </si>
  <si>
    <t>SE-23-X-A-VI-2-SE</t>
  </si>
  <si>
    <t>0106000020EF7C000001000000010300000001000000050000009369CD7303872441A3D20226E5D05E4158A69604ED87244151403B7067DE5E4108972CDDC5EF2441866401684ADE5E416457B54ECAEE244116F6A5EEC7D05E419369CD7303872441A3D20226E5D05E41</t>
  </si>
  <si>
    <t>2348-3-NE</t>
  </si>
  <si>
    <t>SE-23-X-D-I-3-NE</t>
  </si>
  <si>
    <t>0106000020EF7C000001000000010300000001000000050000006457B54ECAEE244116F6A5EEC7D05E4108972CDDC5EF2441866401684ADE5E417B721A2EA0572541ED2271382BDE5E41D33F92A092562541DCE4738CA8D05E416457B54ECAEE244116F6A5EEC7D05E41</t>
  </si>
  <si>
    <t>2348-4-NO</t>
  </si>
  <si>
    <t>SE-23-X-D-I-4-NO</t>
  </si>
  <si>
    <t>0106000020EF7C00000100000001030000000100000005000000D33F92A092562541DCE4738CA8D05E417B721A2EA0572541ED2271382BDE5E41BBD849127CBF2541C5705EE109DE5E41395134845CBE2541BA5F40FF86D05E41D33F92A092562541DCE4738CA8D05E41</t>
  </si>
  <si>
    <t>2348-4-NE</t>
  </si>
  <si>
    <t>SE-23-X-D-I-4-NE</t>
  </si>
  <si>
    <t>0106000020EF7C0000010000000103000000010000000500000012DD0EF2D48824418F8858B0E9EB5E418240F13BBB892441602C6BE66BF95E41154E00AFB7F12441296EE33C4FF95E4187F608A8BFF0244182CA65D7CCEB5E4112DD0EF2D48824418F8858B0E9EB5E41</t>
  </si>
  <si>
    <t>2348-1-NE</t>
  </si>
  <si>
    <t>SE-23-X-D-I-1-NE</t>
  </si>
  <si>
    <t>0106000020EF7C0000010000000103000000010000000500000087F608A8BFF0244182CA65D7CCEB5E41154E00AFB7F12441296EE33C4FF95E41C070279DB5592541FAF10A7330F95E41BC04BCD7AB58254104259EDAADEB5E4187F608A8BFF0244182CA65D7CCEB5E41</t>
  </si>
  <si>
    <t>2348-2-NO</t>
  </si>
  <si>
    <t>SE-23-X-D-I-2-NO</t>
  </si>
  <si>
    <t>0106000020EF7C00000100000001030000000100000005000000BC04BCD7AB58254104259EDAADEB5E41C070279DB5592541FAF10A7330F95E4157C38221B5C12541B717B6880FF95E41A6F62A9C99C025415CC2D5B98CEB5E41BC04BCD7AB58254104259EDAADEB5E41</t>
  </si>
  <si>
    <t>2348-2-NE</t>
  </si>
  <si>
    <t>SE-23-X-D-I-2-NE</t>
  </si>
  <si>
    <t>0106000020EF7C0000010000000103000000010000000500000092586D14282626414917DC4663D05E41500DA6A459272641BA369A62E6DD5E412A131C00398F26415150F2BBC0DD5E4113DD106CF58D264154AB14633DD05E4192586D14282626414917DC4663D05E41</t>
  </si>
  <si>
    <t>2349-3-NE</t>
  </si>
  <si>
    <t>SE-23-X-D-II-3-NE</t>
  </si>
  <si>
    <t>0106000020EF7C0000010000000103000000010000000500000013DD106CF58D264154AB14633DD05E412A131C00398F26415150F2BBC0DD5E41CEC89A3F1AF726413E8B31ED98DD5E41073CF4A5C4F526413CAAB45315D05E4113DD106CF58D264154AB14633DD05E41</t>
  </si>
  <si>
    <t>2349-4-NO</t>
  </si>
  <si>
    <t>SE-23-X-D-II-4-NO</t>
  </si>
  <si>
    <t>0106000020EF7C000001000000010300000001000000050000008A635A1089282641EBC3DD7469EB5E41D30D3057B62926410E3AB67DECF85E41E4E14E59B9912641E4ADD951C7F85E4142A7504F7A9026419241840B44EB5E418A635A1089282641EBC3DD7469EB5E41</t>
  </si>
  <si>
    <t>2349-1-NE</t>
  </si>
  <si>
    <t>SE-23-X-D-II-1-NE</t>
  </si>
  <si>
    <t>0106000020EF7C0000010000000103000000010000000500000042A7504F7A9026419241840B44EB5E41E4E14E59B9912641E4ADD951C7F85E41C2B70043BEF92641B0C1EB04A0F85E41B7FE15746DF826410E49947D1CEB5E4142A7504F7A9026419241840B44EB5E41</t>
  </si>
  <si>
    <t>2349-2-NO</t>
  </si>
  <si>
    <t>SE-23-X-D-II-2-NO</t>
  </si>
  <si>
    <t>0106000020EF7C000001000000010300000001000000050000008240F13BBB892441602C6BE66BF95E418B81F9E19F8A244108B98312EE065F41CCFDC8F1ADF22441B1A18A98D1065F41154E00AFB7F12441296EE33C4FF95E418240F13BBB892441602C6BE66BF95E41</t>
  </si>
  <si>
    <t>2308-3-SE</t>
  </si>
  <si>
    <t>SE-23-X-B-IV-3-SE</t>
  </si>
  <si>
    <t>0106000020EF7C00000100000001030000000100000005000000154E00AFB7F12441296EE33C4FF95E41CCFDC8F1ADF22441B1A18A98D1065F4160C20D7EBD5A2541949CC701B3065F41C070279DB5592541FAF10A7330F95E41154E00AFB7F12441296EE33C4FF95E41</t>
  </si>
  <si>
    <t>2308-4-SO</t>
  </si>
  <si>
    <t>SE-23-X-B-IV-4-SO</t>
  </si>
  <si>
    <t>0106000020EF7C00000100000001030000000100000005000000C070279DB5592541FAF10A7330F95E4160C20D7EBD5A2541949CC701B3065F41B2F2FCA1CEC22541C23F0F4E92065F4157C38221B5C12541B717B6880FF95E41C070279DB5592541FAF10A7330F95E41</t>
  </si>
  <si>
    <t>2308-4-SE</t>
  </si>
  <si>
    <t>SE-23-X-B-IV-4-SE</t>
  </si>
  <si>
    <t>0106000020EF7C0000010000000103000000010000000500000035CFE3E3828B2441FCC7B23470145F41BDD66C41648C2441C9FE084DF2215F41E78DAA2995F424412C3D9732D6215F41B9ED1970A2F3244150C36BEA53145F4135CFE3E3828B2441FCC7B23470145F41</t>
  </si>
  <si>
    <t>2308-1-SE</t>
  </si>
  <si>
    <t>SE-23-X-B-IV-1-SE</t>
  </si>
  <si>
    <t>0106000020EF7C00000100000001030000000100000005000000B9ED1970A2F3244150C36BEA53145F41E78DAA2995F424412C3D9732D6215F41B41E1291C75C2541BF107102B8215F413A97207AC35B25416443E48635145F41B9ED1970A2F3244150C36BEA53145F41</t>
  </si>
  <si>
    <t>2308-2-SO</t>
  </si>
  <si>
    <t>SE-23-X-B-IV-2-SO</t>
  </si>
  <si>
    <t>0106000020EF7C000001000000010300000001000000050000003A97207AC35B25416443E48635145F41B41E1291C75C2541BF107102B8215F41D8520A93FBC425419E7D6BBC97215F4129D4451DE6C325410615F10915145F413A97207AC35B25416443E48635145F41</t>
  </si>
  <si>
    <t>2308-2-SE</t>
  </si>
  <si>
    <t>SE-23-X-B-IV-2-SE</t>
  </si>
  <si>
    <t>0106000020EF7C00000100000001030000000100000005000000D30D3057B62926410E3AB67DECF85E411B64CD78E12A2641D41F337D6F065F41D2BAB71DF69226415ACF018F4A065F41E4E14E59B9912641E4ADD951C7F85E41D30D3057B62926410E3AB67DECF85E41</t>
  </si>
  <si>
    <t>2309-3-SE</t>
  </si>
  <si>
    <t>SE-23-X-B-V-3-SE</t>
  </si>
  <si>
    <t>0106000020EF7C00000100000001030000000100000005000000E4E14E59B9912641E4ADD951C7F85E41D2BAB71DF69226415ACF018F4A065F410987F6AB0CFB264132DE468323065F41C2B70043BEF92641B0C1EB04A0F85E41E4E14E59B9912641E4ADD951C7F85E41</t>
  </si>
  <si>
    <t>2309-4-SO</t>
  </si>
  <si>
    <t>SE-23-X-B-V-4-SO</t>
  </si>
  <si>
    <t>0106000020EF7C00000100000001030000000100000005000000BB63D9740A2C264158076473F2135F418EAFFB4A312D26410C8E586075215F41259350D468952641D75107EE50215F411AD92C9C3094264134EB0BC3CD135F41BB63D9740A2C264158076473F2135F41</t>
  </si>
  <si>
    <t>2309-1-SE</t>
  </si>
  <si>
    <t>SE-23-X-B-V-1-SE</t>
  </si>
  <si>
    <t>0106000020EF7C000001000000010300000001000000050000001AD92C9C3094264134EB0BC3CD135F41259350D468952641D75107EE50215F41BF52754AA2FD2641BEDD43652A215F41D9B893AE58FC26419492B4F8A6135F411AD92C9C3094264134EB0BC3CD135F41</t>
  </si>
  <si>
    <t>2309-2-SO</t>
  </si>
  <si>
    <t>SE-23-X-B-V-2-SO</t>
  </si>
  <si>
    <t>0106000020EF7C00000100000001030000000100000005000000B26DD9E9F3721A41B99A892388225F41ECDCBDE847721A416D9A503209305F41EA9E66D0BA421B418438137F12305F41B43CBD6944431B41F3CC478091225F41B26DD9E9F3721A41B99A892388225F41</t>
  </si>
  <si>
    <t>2303-2-NE</t>
  </si>
  <si>
    <t>SE-23-V-B-V-2-NE</t>
  </si>
  <si>
    <t>0106000020EF7C00000100000001030000000100000005000000ECDCBDE847721A416D9A503209305F41C655452B9D711A412E28A7368A3D5F419523F73932421B41CAA36273933D5F41EA9E66D0BA421B418438137F12305F41ECDCBDE847721A416D9A503209305F41</t>
  </si>
  <si>
    <t>2263-4-SE</t>
  </si>
  <si>
    <t>SE-23-V-B-II-4-SE</t>
  </si>
  <si>
    <t>0106000020EF7C00000100000001030000000100000005000000B43CBD6944431B41F3CC478091225F41EA9E66D0BA421B418438137F12305F41A6D673DC2C131C41444BB9BA19305F414067C90E94131C4181245CC898225F41B43CBD6944431B41F3CC478091225F41</t>
  </si>
  <si>
    <t>2304-1-NO</t>
  </si>
  <si>
    <t>SE-23-V-B-VI-1-NO</t>
  </si>
  <si>
    <t>0106000020EF7C000001000000010300000001000000050000004067C90E94131C4181245CC898225F41A6D673DC2C131C41444BB9BA19305F41B237CD439EE31C41E5204DE51E305F413BA5B40FE3E31C4116FDD0FB9D225F414067C90E94131C4181245CC898225F41</t>
  </si>
  <si>
    <t>2304-1-NE</t>
  </si>
  <si>
    <t>SE-23-V-B-VI-1-NE</t>
  </si>
  <si>
    <t>0106000020EF7C00000100000001030000000100000005000000EA9E66D0BA421B418438137F12305F419523F73932421B41CAA36273933D5F41B6A24A6CC6121C41F87491A29A3D5F41A6D673DC2C131C41444BB9BA19305F41EA9E66D0BA421B418438137F12305F41</t>
  </si>
  <si>
    <t>2264-3-SO</t>
  </si>
  <si>
    <t>SE-23-V-B-III-3-SO</t>
  </si>
  <si>
    <t>0106000020EF7C00000100000001030000000100000005000000A6D673DC2C131C41444BB9BA19305F41B6A24A6CC6121C41F87491A29A3D5F41093A58F959E31C4158DC3DC49F3D5F41B237CD439EE31C41E5204DE51E305F41A6D673DC2C131C41444BB9BA19305F41</t>
  </si>
  <si>
    <t>2264-3-SE</t>
  </si>
  <si>
    <t>SE-23-V-B-III-3-SE</t>
  </si>
  <si>
    <t>0106000020EF7C0000010000000103000000010000000500000058FD34A331B41D41ACBCAD1AA1225F4182C2593D0FB41D41C215D6FE21305F410000000080841E416E94580723305F410000000080841E419CD3F624A2225F4158FD34A331B41D41ACBCAD1AA1225F41</t>
  </si>
  <si>
    <t>2304-2-NE</t>
  </si>
  <si>
    <t>SE-23-V-B-VI-2-NE</t>
  </si>
  <si>
    <t>0106000020EF7C000001000000010300000001000000050000000000000080841E419CD3F624A2225F410000000080841E416E94580723305F417E3DA6C2F0541F41C215D6FE21305F41A802CB5CCE541F41ACBCAD1AA1225F410000000080841E419CD3F624A2225F41</t>
  </si>
  <si>
    <t>2305-1-NO</t>
  </si>
  <si>
    <t>SE-23-X-A-IV-1-NO</t>
  </si>
  <si>
    <t>0106000020EF7C0000010000000103000000010000000500000082C2593D0FB41D41C215D6FE21305F41729B3718EDB31D418B2C6FD8A23D5F410000000080841E414FCA29DFA33D5F410000000080841E416E94580723305F4182C2593D0FB41D41C215D6FE21305F41</t>
  </si>
  <si>
    <t>2264-4-SE</t>
  </si>
  <si>
    <t>SE-23-V-B-III-4-SE</t>
  </si>
  <si>
    <t>0106000020EF7C000001000000010300000001000000050000000000000080841E416E94580723305F410000000080841E414FCA29DFA33D5F418E64C8E712551F418B2C6FD8A23D5F417E3DA6C2F0541F41C215D6FE21305F410000000080841E416E94580723305F41</t>
  </si>
  <si>
    <t>2265-3-SO</t>
  </si>
  <si>
    <t>SE-23-X-A-I-3-SO</t>
  </si>
  <si>
    <t>0106000020EF7C000001000000010300000001000000050000008044A2B1F3701A41B84C9F300B4B5F4178B4067C4B701A41721D4B208C585F41A8956E1624411B41E4F8D53C95585F416C1E97A6AA411B41722B485D144B5F418044A2B1F3701A41B84C9F300B4B5F41</t>
  </si>
  <si>
    <t>2263-2-SE</t>
  </si>
  <si>
    <t>SE-23-V-B-II-2-SE</t>
  </si>
  <si>
    <t>0106000020EF7C0000010000000103000000010000000500000078B4067C4B701A41721D4B208C585F411F50A48AA46F1A4155BCBC050D665F41FB41A5899E401B412B421E1216665F41A8956E1624411B41E4F8D53C95585F4178B4067C4B701A41721D4B208C585F41</t>
  </si>
  <si>
    <t>2263-2-NE</t>
  </si>
  <si>
    <t>SE-23-V-B-II-2-NE</t>
  </si>
  <si>
    <t>0106000020EF7C000001000000010300000001000000050000006C1E97A6AA411B41722B485D144B5F41A8956E1624411B41E4F8D53C95585F41190BF6D2FB111C41C68EFB529C585F4187086CBE60121C41D1CDF67F1B4B5F416C1E97A6AA411B41722B485D144B5F41</t>
  </si>
  <si>
    <t>2264-1-SO</t>
  </si>
  <si>
    <t>SE-23-V-B-III-1-SO</t>
  </si>
  <si>
    <t>0106000020EF7C0000010000000103000000010000000500000087086CBE60121C41D1CDF67F1B4B5F41190BF6D2FB111C41C68EFB529C585F41580716E9D2E21C411604C662A1585F4130D4693016E31C41B766B598204B5F4187086CBE60121C41D1CDF67F1B4B5F41</t>
  </si>
  <si>
    <t>2264-1-SE</t>
  </si>
  <si>
    <t>SE-23-V-B-III-1-SE</t>
  </si>
  <si>
    <t>0106000020EF7C00000100000001030000000100000005000000A8956E1624411B41E4F8D53C95585F41FB41A5899E401B412B421E1216665F41487306AA97111C4178FDB11B1D665F41190BF6D2FB111C41C68EFB529C585F41A8956E1624411B41E4F8D53C95585F41</t>
  </si>
  <si>
    <t>2264-1-NO</t>
  </si>
  <si>
    <t>SE-23-V-B-III-1-NO</t>
  </si>
  <si>
    <t>0106000020EF7C00000100000001030000000100000005000000190BF6D2FB111C41C68EFB529C585F41487306AA97111C4178FDB11B1D665F41F3AD702390E21C413C05822222665F41580716E9D2E21C411604C662A1585F41190BF6D2FB111C41C68EFB529C585F41</t>
  </si>
  <si>
    <t>2264-1-NE</t>
  </si>
  <si>
    <t>SE-23-V-B-III-1-NE</t>
  </si>
  <si>
    <t>0106000020EF7C00000100000001030000000100000005000000E09BD833CBB31D41F43E8BA7234B5F4129C44690A9B31D41BC973C6CA4585F410000000080841E41A2A2636FA5585F410000000080841E4162B57CAC244B5F41E09BD833CBB31D41F43E8BA7234B5F41</t>
  </si>
  <si>
    <t>2264-2-SE</t>
  </si>
  <si>
    <t>SE-23-V-B-III-2-SE</t>
  </si>
  <si>
    <t>0106000020EF7C000001000000010300000001000000050000000000000080841E4162B57CAC244B5F410000000080841E41A2A2636FA5585F41D73BB96F56551F41BC973C6CA4585F41206427CC34551F41F43E8BA7234B5F410000000080841E4162B57CAC244B5F41</t>
  </si>
  <si>
    <t>2265-1-SO</t>
  </si>
  <si>
    <t>SE-23-X-A-I-1-SO</t>
  </si>
  <si>
    <t>0106000020EF7C0000010000000103000000010000000500000029C44690A9B31D41BC973C6CA4585F4149018C2D88B31D415C8E952625665F410000000080841E41BFEBF02726665F410000000080841E41A2A2636FA5585F4129C44690A9B31D41BC973C6CA4585F41</t>
  </si>
  <si>
    <t>2264-2-NE</t>
  </si>
  <si>
    <t>SE-23-V-B-III-2-NE</t>
  </si>
  <si>
    <t>0106000020EF7C000001000000010300000001000000050000000000000080841E41A2A2636FA5585F410000000080841E41BFEBF02726665F41B7FE73D277551F415C8E952625665F41D73BB96F56551F41BC973C6CA4585F410000000080841E41A2A2636FA5585F41</t>
  </si>
  <si>
    <t>2265-1-NO</t>
  </si>
  <si>
    <t>SE-23-X-A-I-1-NO</t>
  </si>
  <si>
    <t>0106000020EF7C00000100000001030000000100000005000000A802CB5CCE541F41ACBCAD1AA1225F417E3DA6C2F0541F41C215D6FE21305F41216419DEB0122041E5204DE51E305F415DAD25788E12204116FDD0FB9D225F41A802CB5CCE541F41ACBCAD1AA1225F41</t>
  </si>
  <si>
    <t>2305-1-NE</t>
  </si>
  <si>
    <t>SE-23-X-A-IV-1-NE</t>
  </si>
  <si>
    <t>0106000020EF7C000001000000010300000001000000050000007E3DA6C2F0541F41C215D6FE21305F418E64C8E712551F418B2C6FD8A23D5F41F6E25303D312204158DC3DC49F3D5F41216419DEB0122041E5204DE51E305F417E3DA6C2F0541F41C215D6FE21305F41</t>
  </si>
  <si>
    <t>2265-3-SE</t>
  </si>
  <si>
    <t>SE-23-X-A-I-3-SE</t>
  </si>
  <si>
    <t>0106000020EF7C00000100000001030000000100000005000000604C9BF8B57A204181245CC898225F41AD14C691E97A2041444BB9BA19305F418BB0CC9722E320418438137F12305F41A66121CBDDE22041F3CC478091225F41604C9BF8B57A204181245CC898225F41</t>
  </si>
  <si>
    <t>2305-2-NE</t>
  </si>
  <si>
    <t>SE-23-X-A-IV-2-NE</t>
  </si>
  <si>
    <t>0106000020EF7C00000100000001030000000100000005000000AD14C691E97A2041444BB9BA19305F41A5AEDAC91C7B2041F87491A29A3D5F41366E04E366E32041CAA36273933D5F418BB0CC9722E320418438137F12305F41AD14C691E97A2041444BB9BA19305F41</t>
  </si>
  <si>
    <t>2265-4-SE</t>
  </si>
  <si>
    <t>SE-23-X-A-I-4-SE</t>
  </si>
  <si>
    <t>0106000020EF7C00000100000001030000000100000005000000A66121CBDDE22041F3CC478091225F418BB0CC9722E320418438137F12305F418A11A10B5C4B21416D9A503209305F412749130B064B2141B99A892388225F41A66121CBDDE22041F3CC478091225F41</t>
  </si>
  <si>
    <t>2306-1-NO</t>
  </si>
  <si>
    <t>SE-23-X-A-V-1-NO</t>
  </si>
  <si>
    <t>0106000020EF7C000001000000010300000001000000050000008BB0CC9722E320418438137F12305F41366E04E366E32041CAA36273933D5F411D555D6AB14B21412E28A7368A3D5F418A11A10B5C4B21416D9A503209305F418BB0CC9722E320418438137F12305F41</t>
  </si>
  <si>
    <t>2266-3-SO</t>
  </si>
  <si>
    <t>SE-23-X-A-II-3-SO</t>
  </si>
  <si>
    <t>0106000020EF7C0000010000000103000000010000000500000000D5CCD32EB32141453C14B27C225F41E088B70896B32141C23064D4FD2F5F4110FD84AAD01B22411AC93D65F02F5F41066BAA40581B2241016AD72B6F225F4100D5CCD32EB32141453C14B27C225F41</t>
  </si>
  <si>
    <t>2306-2-NO</t>
  </si>
  <si>
    <t>SE-23-X-A-V-2-NO</t>
  </si>
  <si>
    <t>0106000020EF7C00000100000001030000000100000005000000E088B70896B32141C23064D4FD2F5F417E0F727BFCB321416AD351EC7E3D5F415AE0CF31481C224176885294713D5F4110FD84AAD01B22411AC93D65F02F5F41E088B70896B32141C23064D4FD2F5F41</t>
  </si>
  <si>
    <t>2266-4-SO</t>
  </si>
  <si>
    <t>SE-23-X-A-II-4-SO</t>
  </si>
  <si>
    <t>0106000020EF7C00000100000001030000000100000005000000206427CC34551F41F43E8BA7234B5F41D73BB96F56551F41BC973C6CA4585F414EFC748B161320411604C662A1585F41E215CBE7F4122041B766B598204B5F41206427CC34551F41F43E8BA7234B5F41</t>
  </si>
  <si>
    <t>2265-1-SE</t>
  </si>
  <si>
    <t>SE-23-X-A-I-1-SE</t>
  </si>
  <si>
    <t>0106000020EF7C00000100000001030000000100000005000000D73BB96F56551F41BC973C6CA4585F41B7FE73D277551F415C8E952625665F4101A947EE371320413C05822222665F414EFC748B161320411604C662A1585F41D73BB96F56551F41BC973C6CA4585F41</t>
  </si>
  <si>
    <t>2265-1-NE</t>
  </si>
  <si>
    <t>SE-23-X-A-I-1-NE</t>
  </si>
  <si>
    <t>0106000020EF7C00000100000001030000000100000005000000BCFBC9A04F7B2041D1CDF67F1B4B5F4173FA8416827B2041C68EFB529C585F412CB5C8F4EDE32041E4F8D53C95585F41CA70B4ACAAE32041722B485D144B5F41BCFBC9A04F7B2041D1CDF67F1B4B5F41</t>
  </si>
  <si>
    <t>2265-2-SE</t>
  </si>
  <si>
    <t>SE-23-X-A-I-2-SE</t>
  </si>
  <si>
    <t>0106000020EF7C0000010000000103000000010000000500000073FA8416827B2041C68EFB529C585F415CC6FC2AB47B204178FDB11B1D665F41035F2DBB30E420412B421E1216665F412CB5C8F4EDE32041E4F8D53C95585F4173FA8416827B2041C68EFB529C585F41</t>
  </si>
  <si>
    <t>2265-2-NE</t>
  </si>
  <si>
    <t>SE-23-X-A-I-2-NE</t>
  </si>
  <si>
    <t>0106000020EF7C00000100000001030000000100000005000000CA70B4ACAAE32041722B485D144B5F412CB5C8F4EDE32041E4F8D53C95585F41C4A5FC415A4C2141721D4B208C585F41C0DD2E27064C2141B84C9F300B4B5F41CA70B4ACAAE32041722B485D144B5F41</t>
  </si>
  <si>
    <t>2266-1-SO</t>
  </si>
  <si>
    <t>SE-23-X-A-II-1-SO</t>
  </si>
  <si>
    <t>0106000020EF7C000001000000010300000001000000050000002CB5C8F4EDE32041E4F8D53C95585F41035F2DBB30E420412B421E1216665F41F1D7ADBAAD4C214155BCBC050D665F41C4A5FC415A4C2141721D4B208C585F412CB5C8F4EDE32041E4F8D53C95585F41</t>
  </si>
  <si>
    <t>2266-1-NO</t>
  </si>
  <si>
    <t>SE-23-X-A-II-1-NO</t>
  </si>
  <si>
    <t>0106000020EF7C000001000000010300000001000000050000004125DE2B62B421419414EFF9FF4A5F41B5C0DD19C7B4214135F14DFD80585F417C942998341D22418E82CED373585F4161C267D6BE1C2241987B27B9F24A5F414125DE2B62B421419414EFF9FF4A5F41</t>
  </si>
  <si>
    <t>2266-2-SO</t>
  </si>
  <si>
    <t>SE-23-X-A-II-2-SO</t>
  </si>
  <si>
    <t>0106000020EF7C00000100000001030000000100000005000000B5C0DD19C7B4214135F14DFD80585F41921253452BB52141C17280F601665F41E58BF276A91D2241D18959E4F4655F417C942998341D22418E82CED373585F41B5C0DD19C7B4214135F14DFD80585F41</t>
  </si>
  <si>
    <t>2266-2-NO</t>
  </si>
  <si>
    <t>SE-23-X-A-II-2-NO</t>
  </si>
  <si>
    <t>0106000020EF7C00000100000001030000000100000005000000F560ACDDFE6E1A41D65706E18D735F4180CF4F755A6E1A41D52A3AB20E815F41FC98CD7A963F1B41F35E279E17815F418F8E62001A401B41D74933DD96735F41F560ACDDFE6E1A41D65706E18D735F41</t>
  </si>
  <si>
    <t>2219-4-NE</t>
  </si>
  <si>
    <t>SD-23-Y-D-V-4-NE</t>
  </si>
  <si>
    <t>0106000020EF7C0000010000000103000000010000000500000080CF4F755A6E1A41D52A3AB20E815F414223BF51B76D1A417D7C6A798F8E5F4142310DF9133F1B41E4DC0C55988E5F41FC98CD7A963F1B41F35E279E17815F4180CF4F755A6E1A41D52A3AB20E815F41</t>
  </si>
  <si>
    <t>2219-2-SE</t>
  </si>
  <si>
    <t>SD-23-Y-D-V-2-SE</t>
  </si>
  <si>
    <t>0106000020EF7C000001000000010300000001000000050000008F8E62001A401B41D74933DD96735F41FC98CD7A963F1B41F35E279E17815F41297530A0D1101C4177397D8E1E815F41C9CFBA4334111C41206C2CDA9D735F418F8E62001A401B41D74933DD96735F41</t>
  </si>
  <si>
    <t>2220-3-NO</t>
  </si>
  <si>
    <t>SD-23-Y-D-VI-3-NO</t>
  </si>
  <si>
    <t>0106000020EF7C00000100000001030000000100000005000000C9CFBA4334111C41206C2CDA9D735F41297530A0D1101C4177397D8E1E815F4180FD7F1D0CE21C41F6B4458323815F41B27B8DDF4DE21C418CC7FBD7A2735F41C9CFBA4334111C41206C2CDA9D735F41</t>
  </si>
  <si>
    <t>2220-3-NE</t>
  </si>
  <si>
    <t>SD-23-Y-D-VI-3-NE</t>
  </si>
  <si>
    <t>0106000020EF7C00000100000001030000000100000005000000FC98CD7A963F1B41F35E279E17815F4142310DF9133F1B41E4DC0C55988E5F41C87D84BF6F101C419CD0B6389F8E5F41297530A0D1101C4177397D8E1E815F41FC98CD7A963F1B41F35E279E17815F41</t>
  </si>
  <si>
    <t>2220-1-SO</t>
  </si>
  <si>
    <t>SD-23-Y-D-VI-1-SO</t>
  </si>
  <si>
    <t>0106000020EF7C00000100000001030000000100000005000000297530A0D1101C4177397D8E1E815F41C87D84BF6F101C419CD0B6389F8E5F417E995BDDCAE11C41D2437224A48E5F4180FD7F1D0CE21C41F6B4458323815F41297530A0D1101C4177397D8E1E815F41</t>
  </si>
  <si>
    <t>2220-1-SE</t>
  </si>
  <si>
    <t>SD-23-Y-D-VI-1-SE</t>
  </si>
  <si>
    <t>0106000020EF7C000001000000010300000001000000050000004223BF51B76D1A417D7C6A798F8E5F41B3822A73156D1A4136A0A936109C5F41C6D9477B923E1B41582BF601199C5F4142310DF9133F1B41E4DC0C55988E5F414223BF51B76D1A417D7C6A798F8E5F41</t>
  </si>
  <si>
    <t>2219-2-NE</t>
  </si>
  <si>
    <t>SD-23-Y-D-V-2-NE</t>
  </si>
  <si>
    <t>0106000020EF7C0000010000000103000000010000000500000042310DF9133F1B41E4DC0C55988E5F41C6D9477B923E1B41582BF601199C5F41CEC9D3A10E101C4102A9EBD81F9C5F41C87D84BF6F101C419CD0B6389F8E5F4142310DF9133F1B41E4DC0C55988E5F41</t>
  </si>
  <si>
    <t>2220-1-NO</t>
  </si>
  <si>
    <t>SD-23-Y-D-VI-1-NO</t>
  </si>
  <si>
    <t>0106000020EF7C00000100000001030000000100000005000000C87D84BF6F101C419CD0B6389F8E5F41CEC9D3A10E101C4102A9EBD81F9C5F41028F331F8AE11C41D8F693BB249C5F417E995BDDCAE11C41D2437224A48E5F41C87D84BF6F101C419CD0B6389F8E5F41</t>
  </si>
  <si>
    <t>2220-1-NE</t>
  </si>
  <si>
    <t>SD-23-Y-D-VI-1-NE</t>
  </si>
  <si>
    <t>0106000020EF7C00000100000001030000000100000005000000DC2CB20B67B31D41E986A8D6A5735F411A0DC32A46B31D410BF2877C26815F410000000080841E416F37487A27815F410000000080841E410CF736D6A6735F41DC2CB20B67B31D41E986A8D6A5735F41</t>
  </si>
  <si>
    <t>2220-4-NE</t>
  </si>
  <si>
    <t>SD-23-Y-D-VI-4-NE</t>
  </si>
  <si>
    <t>0106000020EF7C000001000000010300000001000000050000000000000080841E410CF736D6A6735F410000000080841E416F37487A27815F41E6F23CD5B9551F410BF2877C26815F4124D34DF498551F41E986A8D6A5735F410000000080841E410CF736D6A6735F41</t>
  </si>
  <si>
    <t>2221-3-NO</t>
  </si>
  <si>
    <t>SD-23-Z-C-IV-3-NO</t>
  </si>
  <si>
    <t>0106000020EF7C000001000000010300000001000000050000001A0DC32A46B31D410BF2877C26815F41D954C88A25B31D41D94C4618A78E5F410000000080841E413E2C3714A88E5F410000000080841E416F37487A27815F411A0DC32A46B31D410BF2877C26815F41</t>
  </si>
  <si>
    <t>2220-2-SE</t>
  </si>
  <si>
    <t>SD-23-Y-D-VI-2-SE</t>
  </si>
  <si>
    <t>0106000020EF7C000001000000010300000001000000050000000000000080841E416F37487A27815F410000000080841E413E2C3714A88E5F4127AB3775DA551F41D94C4618A78E5F41E6F23CD5B9551F410BF2877C26815F410000000080841E416F37487A27815F41</t>
  </si>
  <si>
    <t>2221-1-SO</t>
  </si>
  <si>
    <t>SD-23-Z-C-IV-1-SO</t>
  </si>
  <si>
    <t>0106000020EF7C00000100000001030000000100000005000000D954C88A25B31D41D94C4618A78E5F4188A3CB2B05B31D41CD20F6A9279C5F410000000080841E41326116A4289C5F410000000080841E413E2C3714A88E5F41D954C88A25B31D41D94C4618A78E5F41</t>
  </si>
  <si>
    <t>2220-2-NE</t>
  </si>
  <si>
    <t>SD-23-Y-D-VI-2-NE</t>
  </si>
  <si>
    <t>0106000020EF7C000001000000010300000001000000050000000000000080841E413E2C3714A88E5F410000000080841E41326116A4289C5F41785C34D4FA551F41CD20F6A9279C5F4127AB3775DA551F41D94C4618A78E5F410000000080841E413E2C3714A88E5F41</t>
  </si>
  <si>
    <t>2221-1-NO</t>
  </si>
  <si>
    <t>SD-23-Z-C-IV-1-NO</t>
  </si>
  <si>
    <t>0106000020EF7C000001000000010300000001000000050000003DB3C1D9746C1A418AF509EA90A95F412F19B485D56B1A4112E89D9311B75F41E4E0468C923D1B415B151E3E1AB75F414AC7A301123E1B412CBEF5A499A95F413DB3C1D9746C1A418AF509EA90A95F41</t>
  </si>
  <si>
    <t>2175-4-NE</t>
  </si>
  <si>
    <t>SD-23-Y-D-II-4-NE</t>
  </si>
  <si>
    <t>0106000020EF7C000001000000010300000001000000050000004AC7A301123E1B412CBEF5A499A95F41E4E0468C923D1B415B151E3E1AB75F41A689D6AF4E0F1C41683891FB20B75F4131FF3A47AE0F1C4155462E6FA0A95F414AC7A301123E1B412CBEF5A499A95F41</t>
  </si>
  <si>
    <t>2176-3-NO</t>
  </si>
  <si>
    <t>SD-23-Y-D-III-3-NO</t>
  </si>
  <si>
    <t>0106000020EF7C0000010000000103000000010000000500000031FF3A47AE0F1C4155462E6FA0A95F41A689D6AF4E0F1C41683891FB20B75F41EBC124290AE11C416B1101CC25B75F4194F61AE349E11C41FF5CBD48A5A95F4131FF3A47AE0F1C4155462E6FA0A95F41</t>
  </si>
  <si>
    <t>2176-3-NE</t>
  </si>
  <si>
    <t>SD-23-Y-D-III-3-NE</t>
  </si>
  <si>
    <t>0106000020EF7C000001000000010300000001000000050000002F19B485D56B1A4112E89D9311B75F41BAB73077376B1A4158EF773392C45F4101C0561B143D1B41DDBC81CD9AC45F41E4E0468C923D1B415B151E3E1AB75F412F19B485D56B1A4112E89D9311B75F41</t>
  </si>
  <si>
    <t>2175-2-SE</t>
  </si>
  <si>
    <t>SD-23-Y-D-II-2-SE</t>
  </si>
  <si>
    <t>0106000020EF7C00000100000001030000000100000005000000E4E0468C923D1B415B151E3E1AB75F4101C0561B143D1B41DDBC81CD9AC45F41A49AC2DBEF0E1C411A1B277EA1C45F41A689D6AF4E0F1C41683891FB20B75F41E4E0468C923D1B415B151E3E1AB75F41</t>
  </si>
  <si>
    <t>2176-1-SO</t>
  </si>
  <si>
    <t>SD-23-Y-D-III-1-SO</t>
  </si>
  <si>
    <t>0106000020EF7C00000100000001030000000100000005000000A689D6AF4E0F1C41683891FB20B75F41A49AC2DBEF0E1C411A1B277EA1C45F41E8BB63F1CAE01C4156BB7145A6C45F41EBC124290AE11C416B1101CC25B75F41A689D6AF4E0F1C41683891FB20B75F41</t>
  </si>
  <si>
    <t>2176-1-SE</t>
  </si>
  <si>
    <t>SD-23-Y-D-III-1-SE</t>
  </si>
  <si>
    <t>0106000020EF7C000001000000010300000001000000050000003185D60DE5B21D41A203AA31A8A95F417372F230C5B21D414B9774AF28B75F410000000080841E41BAF7EFA529B75F410000000080841E414A6EF829A9A95F413185D60DE5B21D41A203AA31A8A95F41</t>
  </si>
  <si>
    <t>2176-4-NE</t>
  </si>
  <si>
    <t>SD-23-Y-D-III-4-NE</t>
  </si>
  <si>
    <t>0106000020EF7C000001000000010300000001000000050000000000000080841E414A6EF829A9A95F410000000080841E41BAF7EFA529B75F418D8D0DCF3A561F414B9774AF28B75F41CF7A29F21A561F41A203AA31A8A95F410000000080841E414A6EF829A9A95F41</t>
  </si>
  <si>
    <t>2177-3-NO</t>
  </si>
  <si>
    <t>SD-23-Z-C-I-3-NO</t>
  </si>
  <si>
    <t>0106000020EF7C000001000000010300000001000000050000007372F230C5B21D414B9774AF28B75F4185D02895A5B21D41CD896823A9C45F410000000080841E41D0AD0F18AAC45F410000000080841E41BAF7EFA529B75F417372F230C5B21D414B9774AF28B75F41</t>
  </si>
  <si>
    <t>2176-2-SE</t>
  </si>
  <si>
    <t>SD-23-Y-D-III-2-SE</t>
  </si>
  <si>
    <t>0106000020EF7C000001000000010300000001000000050000000000000080841E41BAF7EFA529B75F410000000080841E41D0AD0F18AAC45F417B2FD76A5A561F41CD896823A9C45F418D8D0DCF3A561F414B9774AF28B75F410000000080841E41BAF7EFA529B75F41</t>
  </si>
  <si>
    <t>2177-1-SO</t>
  </si>
  <si>
    <t>SD-23-Z-C-I-1-SO</t>
  </si>
  <si>
    <t>0106000020EF7C0000010000000103000000010000000500000024D34DF498551F41E986A8D6A5735F41E6F23CD5B9551F410BF2877C26815F413A0140F179132041F6B4458323815F4121423910591320418CC7FBD7A2735F4124D34DF498551F41E986A8D6A5735F41</t>
  </si>
  <si>
    <t>2221-3-NE</t>
  </si>
  <si>
    <t>SD-23-Z-C-IV-3-NE</t>
  </si>
  <si>
    <t>0106000020EF7C00000100000001030000000100000005000000E6F23CD5B9551F410BF2877C26815F4127AB3775DA551F41D94C4618A78E5F413B3352919A132041D2437224A48E5F413A0140F179132041F6B4458323815F41E6F23CD5B9551F410BF2877C26815F41</t>
  </si>
  <si>
    <t>2221-1-SE</t>
  </si>
  <si>
    <t>SD-23-Z-C-IV-1-SE</t>
  </si>
  <si>
    <t>0106000020EF7C000001000000010300000001000000050000001C9822DEE57B2041206C2CDA9D735F416BC5E72F177C204177397D8E1E815F41823399C2B4E42041F35E279E17815F41B9B8CEFF72E42041D74933DD96735F411C9822DEE57B2041206C2CDA9D735F41</t>
  </si>
  <si>
    <t>2221-4-NE</t>
  </si>
  <si>
    <t>SD-23-Z-C-IV-4-NE</t>
  </si>
  <si>
    <t>0106000020EF7C000001000000010300000001000000050000006BC5E72F177C204177397D8E1E815F411CC13D20487C20419CD0B6389F8E5F415F677903F6E42041E4DC0C55988E5F41823399C2B4E42041F35E279E17815F416BC5E72F177C204177397D8E1E815F41</t>
  </si>
  <si>
    <t>2221-2-SE</t>
  </si>
  <si>
    <t>SD-23-Z-C-IV-2-SE</t>
  </si>
  <si>
    <t>0106000020EF7C0000010000000103000000010000000500000027AB3775DA551F41D94C4618A78E5F41785C34D4FA551F41CD20F6A9279C5F41793866F0BA132041D8F693BB249C5F413B3352919A132041D2437224A48E5F4127AB3775DA551F41D94C4618A78E5F41</t>
  </si>
  <si>
    <t>2221-1-NE</t>
  </si>
  <si>
    <t>SD-23-Z-C-IV-1-NE</t>
  </si>
  <si>
    <t>0106000020EF7C000001000000010300000001000000050000001CC13D20487C20419CD0B6389F8E5F41191B16AF787C204102A9EBD81F9C5F411D135CC236E52041582BF601199C5F415F677903F6E42041E4DC0C55988E5F411CC13D20487C20419CD0B6389F8E5F41</t>
  </si>
  <si>
    <t>2221-2-NE</t>
  </si>
  <si>
    <t>SD-23-Z-C-IV-2-NE</t>
  </si>
  <si>
    <t>0106000020EF7C00000100000001030000000100000005000000B9B8CEFF72E42041D74933DD96735F41823399C2B4E42041F35E279E17815F41401858C5524D2141D52A3AB20E815F4185CF2991004D2141D65706E18D735F41B9B8CEFF72E42041D74933DD96735F41</t>
  </si>
  <si>
    <t>2222-3-NO</t>
  </si>
  <si>
    <t>SD-23-Z-C-V-3-NO</t>
  </si>
  <si>
    <t>0106000020EF7C00000100000001030000000100000005000000823399C2B4E42041F35E279E17815F415F677903F6E42041E4DC0C55988E5F415F6E2057A44D21417D7C6A798F8E5F41401858C5524D2141D52A3AB20E815F41823399C2B4E42041F35E279E17815F41</t>
  </si>
  <si>
    <t>2222-1-SO</t>
  </si>
  <si>
    <t>SD-23-Z-C-V-1-SO</t>
  </si>
  <si>
    <t>0106000020EF7C00000100000001030000000100000005000000BD8520AE8EB5214116AF98E582735F4151BF2854F1B521416EC8A8CA03815F410F13108B901E2241C88863E7F6805F41BC21A0721D1E2241338ADAEA75735F41BD8520AE8EB5214116AF98E582735F41</t>
  </si>
  <si>
    <t>2222-4-NO</t>
  </si>
  <si>
    <t>SD-23-Z-C-V-4-NO</t>
  </si>
  <si>
    <t>0106000020EF7C0000010000000103000000010000000500000051BF2854F1B521416EC8A8CA03815F41A09E4E3753B621413CEDC2A5848E5F41DD6020C0021F2241D09606DA778E5F410F13108B901E2241C88863E7F6805F4151BF2854F1B521416EC8A8CA03815F41</t>
  </si>
  <si>
    <t>2222-2-SO</t>
  </si>
  <si>
    <t>SD-23-Z-C-V-2-SO</t>
  </si>
  <si>
    <t>0106000020EF7C000001000000010300000001000000050000005F677903F6E42041E4DC0C55988E5F411D135CC236E52041582BF601199C5F41A6BE6A46F54D214136A0A936109C5F415F6E2057A44D21417D7C6A798F8E5F415F677903F6E42041E4DC0C55988E5F41</t>
  </si>
  <si>
    <t>2222-1-NO</t>
  </si>
  <si>
    <t>SD-23-Z-C-V-1-NO</t>
  </si>
  <si>
    <t>0106000020EF7C00000100000001030000000100000005000000A09E4E3753B621413CEDC2A5848E5F41393D7557B4B621412258F976059C5F411B50AF11741F22419ED1D5C2F89B5F41DD6020C0021F2241D09606DA778E5F41A09E4E3753B621413CEDC2A5848E5F41</t>
  </si>
  <si>
    <t>2222-2-NO</t>
  </si>
  <si>
    <t>SD-23-Z-C-V-2-NO</t>
  </si>
  <si>
    <t>0106000020EF7C00000100000001030000000100000005000000CF7A29F21A561F41A203AA31A8A95F418D8D0DCF3A561F414B9774AF28B75F41059F6DEBFA1320416B1101CC25B75F41B084720EDB132041FF5CBD48A5A95F41CF7A29F21A561F41A203AA31A8A95F41</t>
  </si>
  <si>
    <t>2177-3-NE</t>
  </si>
  <si>
    <t>SD-23-Z-C-I-3-NE</t>
  </si>
  <si>
    <t>0106000020EF7C00000100000001030000000100000005000000688062DCA87C204155462E6FA0A95F412DBB14A8D87C2041683891FB20B75F418E8FDCB9B6E520415B151E3E1AB75F415B1C2EFF76E520412CBEF5A499A95F41688062DCA87C204155462E6FA0A95F41</t>
  </si>
  <si>
    <t>2177-4-NE</t>
  </si>
  <si>
    <t>SD-23-Z-C-I-4-NE</t>
  </si>
  <si>
    <t>0106000020EF7C000001000000010300000001000000050000008D8D0DCF3A561F414B9774AF28B75F417B2FD76A5A561F41CD896823A9C45F4106224E871A14204156BB7145A6C45F41059F6DEBFA1320416B1101CC25B75F418D8D0DCF3A561F414B9774AF28B75F41</t>
  </si>
  <si>
    <t>2177-1-SE</t>
  </si>
  <si>
    <t>SD-23-Z-C-I-1-SE</t>
  </si>
  <si>
    <t>0106000020EF7C000001000000010300000001000000050000002DBB14A8D87C2041683891FB20B75F41AEB21E12087D20411A1B277EA1C45F4100A054F2F5E52041DDBC81CD9AC45F418E8FDCB9B6E520415B151E3E1AB75F412DBB14A8D87C2041683891FB20B75F41</t>
  </si>
  <si>
    <t>2177-2-SE</t>
  </si>
  <si>
    <t>SD-23-Z-C-I-2-SE</t>
  </si>
  <si>
    <t>0106000020EF7C000001000000010300000001000000050000005B1C2EFF76E520412CBEF5A499A95F418E8FDCB9B6E520415B151E3E1AB75F4168F3253D954E214112E89D9311B75F4162261F93454E21418AF509EA90A95F415B1C2EFF76E520412CBEF5A499A95F41</t>
  </si>
  <si>
    <t>2178-3-NO</t>
  </si>
  <si>
    <t>SD-23-Z-C-II-3-NO</t>
  </si>
  <si>
    <t>0106000020EF7C00000100000001030000000100000005000000EDEE7FB414B72141CE4F5E3E86A95F41D341524E74B72141F22604FC06B75F41B77AC30954202241C87E4177FAB65F41BD699B7FE41F22418762E3A179A95F41EDEE7FB414B72141CE4F5E3E86A95F41</t>
  </si>
  <si>
    <t>2178-4-NO</t>
  </si>
  <si>
    <t>SD-23-Z-C-II-4-NO</t>
  </si>
  <si>
    <t>0106000020EF7C000001000000010300000001000000050000008E8FDCB9B6E520415B151E3E1AB75F4100A054F2F5E52041DDBC81CD9AC45F4123A46744E44E214158EF773392C45F4168F3253D954E214112E89D9311B75F418E8FDCB9B6E520415B151E3E1AB75F41</t>
  </si>
  <si>
    <t>2178-1-SO</t>
  </si>
  <si>
    <t>SD-23-Z-C-II-1-SO</t>
  </si>
  <si>
    <t>0106000020EF7C00000100000001030000000100000005000000D341524E74B72141F22604FC06B75F414CFECF24D3B721411E3CFDAF87C45F41049406B0C22022416F6702437BC45F41B77AC30954202241C87E4177FAB65F41D341524E74B72141F22604FC06B75F41</t>
  </si>
  <si>
    <t>2178-2-SO</t>
  </si>
  <si>
    <t>SD-23-Z-C-II-2-SO</t>
  </si>
  <si>
    <t>0106000020EF7C00000100000001030000000100000005000000066BAA40581B2241016AD72B6F225F4110FD84AAD01B22411AC93D65F02F5F41CB077F0C0C842241A93ECAE4E02F5F415522096D8283224119E6BF905F225F41066BAA40581B2241016AD72B6F225F41</t>
  </si>
  <si>
    <t>2306-2-NE</t>
  </si>
  <si>
    <t>SE-23-X-A-V-2-NE</t>
  </si>
  <si>
    <t>0106000020EF7C000001000000010300000001000000050000005522096D8283224119E6BF905F225F41CB077F0C0C842241A93ECAE4E02F5F41BD131C4A48EC2241FE79F352CF2F5F41CAE04674ADEB22413C7CB7E04D225F415522096D8283224119E6BF905F225F41</t>
  </si>
  <si>
    <t>2307-1-NO</t>
  </si>
  <si>
    <t>SE-23-X-A-VI-1-NO</t>
  </si>
  <si>
    <t>0106000020EF7C0000010000000103000000010000000500000010FD84AAD01B22411AC93D65F02F5F415AE0CF31481C224176885294713D5F41C8BF04A994842241CB3B962E623D5F41CB077F0C0C842241A93ECAE4E02F5F4110FD84AAD01B22411AC93D65F02F5F41</t>
  </si>
  <si>
    <t>2266-4-SE</t>
  </si>
  <si>
    <t>SE-23-X-A-II-4-SE</t>
  </si>
  <si>
    <t>0106000020EF7C00000100000001030000000100000005000000CB077F0C0C842241A93ECAE4E02F5F41C8BF04A994842241CB3B962E623D5F410D799FFCE1EC224125F306BB503D5F41BD131C4A48EC2241FE79F352CF2F5F41CB077F0C0C842241A93ECAE4E02F5F41</t>
  </si>
  <si>
    <t>2267-3-SO</t>
  </si>
  <si>
    <t>SE-23-X-A-III-3-SO</t>
  </si>
  <si>
    <t>0106000020EF7C00000100000001030000000100000005000000B678C271D95323415601A51B3A225F41897AD37E85542341BE70A0AFBB2F5F419CA21DC6C3BC23414E25B5FAA52F5F4152C6DB8006BC234134536C4124225F41B678C271D95323415601A51B3A225F41</t>
  </si>
  <si>
    <t>2307-2-NO</t>
  </si>
  <si>
    <t>SE-23-X-A-VI-2-NO</t>
  </si>
  <si>
    <t>0106000020EF7C0000010000000103000000010000000500000052C6DB8006BC234134536C4124225F419CA21DC6C3BC23414E25B5FAA52F5F41171D743B0325244178A612348E2F5F4165CDF3BC342424413158EE510C225F4152C6DB8006BC234134536C4124225F41</t>
  </si>
  <si>
    <t>2307-2-NE</t>
  </si>
  <si>
    <t>SE-23-X-A-VI-2-NE</t>
  </si>
  <si>
    <t>0106000020EF7C00000100000001030000000100000005000000897AD37E85542341BE70A0AFBB2F5F41EEC82F483055234136C58B393D3D5F41D17B46A77FBD234157D908AA273D5F419CA21DC6C3BC23414E25B5FAA52F5F41897AD37E85542341BE70A0AFBB2F5F41</t>
  </si>
  <si>
    <t>2267-4-SO</t>
  </si>
  <si>
    <t>SE-23-X-A-III-4-SO</t>
  </si>
  <si>
    <t>0106000020EF7C000001000000010300000001000000050000009CA21DC6C3BC23414E25B5FAA52F5F41D17B46A77FBD234157D908AA273D5F41F98B7535D025244128675F0C103D5F41171D743B0325244178A612348E2F5F419CA21DC6C3BC23414E25B5FAA52F5F41</t>
  </si>
  <si>
    <t>2267-4-SE</t>
  </si>
  <si>
    <t>SE-23-X-A-III-4-SE</t>
  </si>
  <si>
    <t>0106000020EF7C0000010000000103000000010000000500000061C267D6BE1C2241987B27B9F24A5F417C942998341D22418E82CED373585F4170689ED8A285224140F9B9A364585F412EE771421C852241C28F356EE34A5F4161C267D6BE1C2241987B27B9F24A5F41</t>
  </si>
  <si>
    <t>2266-2-SE</t>
  </si>
  <si>
    <t>SE-23-X-A-II-2-SE</t>
  </si>
  <si>
    <t>0106000020EF7C000001000000010300000001000000050000002EE771421C852241C28F356EE34A5F4170689ED8A285224140F9B9A364585F417E5BFBF611EE22413A96FA6C53585F41159BA38B7AED224141740319D24A5F412EE771421C852241C28F356EE34A5F41</t>
  </si>
  <si>
    <t>2267-1-SO</t>
  </si>
  <si>
    <t>SE-23-X-A-III-1-SO</t>
  </si>
  <si>
    <t>0106000020EF7C000001000000010300000001000000050000007C942998341D22418E82CED373585F41E58BF276A91D2241D18959E4F4655F41A47B626B28862241514335CFE5655F4170689ED8A285224140F9B9A364585F417C942998341D22418E82CED373585F41</t>
  </si>
  <si>
    <t>2266-2-NE</t>
  </si>
  <si>
    <t>SE-23-X-A-II-2-NE</t>
  </si>
  <si>
    <t>0106000020EF7C0000010000000103000000010000000500000070689ED8A285224140F9B9A364585F41A47B626B28862241514335CFE5655F414AF3793EA8EE224132FEFDB6D4655F417E5BFBF611EE22413A96FA6C53585F4170689ED8A285224140F9B9A364585F41</t>
  </si>
  <si>
    <t>2267-1-NO</t>
  </si>
  <si>
    <t>SE-23-X-A-III-1-NO</t>
  </si>
  <si>
    <t>0106000020EF7C000001000000010300000001000000050000008CD9A4CDD95523412C6178B9BE4A5F411783000F8256234145B3772F40585F41F7096F3CF3BE2341B4C215EB2A585F417CB01E243ABE234128A3784FA94A5F418CD9A4CDD95523412C6178B9BE4A5F41</t>
  </si>
  <si>
    <t>2267-2-SO</t>
  </si>
  <si>
    <t>SE-23-X-A-III-2-SO</t>
  </si>
  <si>
    <t>0106000020EF7C000001000000010300000001000000050000007CB01E243ABE234128A3784FA94A5F41F7096F3CF3BE2341B4C215EB2A585F41014F099B652724410F4FB69F13585F41D35EBBAA9B262441189BE5DA914A5F417CB01E243ABE234128A3784FA94A5F41</t>
  </si>
  <si>
    <t>2267-2-SE</t>
  </si>
  <si>
    <t>SE-23-X-A-III-2-SE</t>
  </si>
  <si>
    <t>0106000020EF7C000001000000010300000001000000050000001783000F8256234145B3772F40585F415DFD100C2957234145369B9BC1655F4178BC00F0AABF2341EA83F17CAC655F41F7096F3CF3BE2341B4C215EB2A585F411783000F8256234145B3772F40585F41</t>
  </si>
  <si>
    <t>2267-2-NO</t>
  </si>
  <si>
    <t>SE-23-X-A-III-2-NO</t>
  </si>
  <si>
    <t>0106000020EF7C00000100000001030000000100000005000000F7096F3CF3BE2341B4C215EB2A585F4178BC00F0AABF2341EA83F17CAC655F41838A23062E282441AE9BE25A95655F41014F099B652724410F4FB69F13585F41F7096F3CF3BE2341B4C215EB2A585F41</t>
  </si>
  <si>
    <t>2267-2-NE</t>
  </si>
  <si>
    <t>SE-23-X-A-III-2-NE</t>
  </si>
  <si>
    <t>0106000020EF7C00000100000001030000000100000005000000BDD66C41648C2441C9FE084DF2215F41A0C351FA438D2441030F975B742F5F416DD6321E86F5244144851D71582F5F41E78DAA2995F424412C3D9732D6215F41BDD66C41648C2441C9FE084DF2215F41</t>
  </si>
  <si>
    <t>2308-1-NE</t>
  </si>
  <si>
    <t>SE-23-X-B-IV-1-NE</t>
  </si>
  <si>
    <t>0106000020EF7C00000100000001030000000100000005000000E78DAA2995F424412C3D9732D6215F416DD6321E86F5244144851D71582F5F41151A95C2C95D2541A43A7E743A2F5F41B41E1291C75C2541BF107102B8215F41E78DAA2995F424412C3D9732D6215F41</t>
  </si>
  <si>
    <t>2308-2-NO</t>
  </si>
  <si>
    <t>SE-23-X-B-IV-2-NO</t>
  </si>
  <si>
    <t>0106000020EF7C00000100000001030000000100000005000000A0C351FA438D2441030F975B742F5F41A83F500E228E24412EB66D60F63C5F417C476B4D75F624415F1D0FA6DA3C5F416DD6321E86F5244144851D71582F5F41A0C351FA438D2441030F975B742F5F41</t>
  </si>
  <si>
    <t>2268-3-SE</t>
  </si>
  <si>
    <t>SE-23-X-B-I-3-SE</t>
  </si>
  <si>
    <t>0106000020EF7C000001000000010300000001000000050000006DD6321E86F5244144851D71582F5F417C476B4D75F624415F1D0FA6DA3C5F418EDC5C0ECA5E2541AC021CDDBC3C5F41151A95C2C95D2541A43A7E743A2F5F416DD6321E86F5244144851D71582F5F41</t>
  </si>
  <si>
    <t>2268-4-SO</t>
  </si>
  <si>
    <t>SE-23-X-B-I-4-SO</t>
  </si>
  <si>
    <t>0106000020EF7C00000100000001030000000100000005000000B41E1291C75C2541BF107102B8215F41151A95C2C95D2541A43A7E743A2F5F4187F5F7020FC625411C6B8E651A2F5F41D8520A93FBC425419E7D6BBC97215F41B41E1291C75C2541BF107102B8215F41</t>
  </si>
  <si>
    <t>2308-2-NE</t>
  </si>
  <si>
    <t>SE-23-X-B-IV-2-NE</t>
  </si>
  <si>
    <t>0106000020EF7C00000100000001030000000100000005000000151A95C2C95D2541A43A7E743A2F5F418EDC5C0ECA5E2541AC021CDDBC3C5F41C1DEBC6C20C7254179DA69059D3C5F4187F5F7020FC625411C6B8E651A2F5F41151A95C2C95D2541A43A7E743A2F5F41</t>
  </si>
  <si>
    <t>2268-4-SE</t>
  </si>
  <si>
    <t>SE-23-X-B-I-4-SE</t>
  </si>
  <si>
    <t>0106000020EF7C000001000000010300000001000000050000008EAFFB4A312D26410C8E586075215F41FA8FDCFA552E2641A85C2044F82E5F41CDEEC5C59E962641AF5E0310D42E5F41259350D468952641D75107EE50215F418EAFFB4A312D26410C8E586075215F41</t>
  </si>
  <si>
    <t>2309-1-NE</t>
  </si>
  <si>
    <t>SE-23-X-B-V-1-NE</t>
  </si>
  <si>
    <t>0106000020EF7C00000100000001030000000100000005000000FA8FDCFA552E2641A85C2044F82E5F41FEF22484782F26411627CB1E7B3C5F4167A13070D297264124780F29573C5F41CDEEC5C59E962641AF5E0310D42E5F41FA8FDCFA552E2641A85C2044F82E5F41</t>
  </si>
  <si>
    <t>2269-3-SE</t>
  </si>
  <si>
    <t>SE-23-X-B-II-3-SE</t>
  </si>
  <si>
    <t>0106000020EF7C00000100000001030000000100000005000000259350D468952641D75107EE50215F41CDEEC5C59E962641AF5E0310D42E5F419E13397FE9FE264162C903C9AD2E5F41BF52754AA2FD2641BEDD43652A215F41259350D468952641D75107EE50215F41</t>
  </si>
  <si>
    <t>2309-2-NO</t>
  </si>
  <si>
    <t>SE-23-X-B-V-2-NO</t>
  </si>
  <si>
    <t>0106000020EF7C00000100000001030000000100000005000000CDEEC5C59E962641AF5E0310D42E5F4167A13070D297264124780F29573C5F41BF737D4C2E002741F4690324313C5F419E13397FE9FE264162C903C9AD2E5F41CDEEC5C59E962641AF5E0310D42E5F41</t>
  </si>
  <si>
    <t>2269-4-SO</t>
  </si>
  <si>
    <t>SE-23-X-B-II-4-SO</t>
  </si>
  <si>
    <t>0106000020EF7C00000100000001030000000100000005000000F372267DFE8E2441AABD9D5B784A5F4100049346D98F2441A2FA374DFA575F41A94CD15A4EF82441177F76F3DE575F4164E90CB762F72441F4927CD15C4A5F41F372267DFE8E2441AABD9D5B784A5F41</t>
  </si>
  <si>
    <t>2268-1-SE</t>
  </si>
  <si>
    <t>SE-23-X-B-I-1-SE</t>
  </si>
  <si>
    <t>0106000020EF7C0000010000000103000000010000000500000064E90CB762F72441F4927CD15C4A5F41A94CD15A4EF82441177F76F3DE575F415EDD8AF3C4602541FBAC4A92C1575F41444B1D74C85F2541EFB55A3C3F4A5F4164E90CB762F72441F4927CD15C4A5F41</t>
  </si>
  <si>
    <t>2268-2-SO</t>
  </si>
  <si>
    <t>SE-23-X-B-I-2-SO</t>
  </si>
  <si>
    <t>0106000020EF7C0000010000000103000000010000000500000000049346D98F2441A2FA374DFA575F41BB17556AB2902441F04D4D357C655F410A8A723838F9244168860D0C61655F41A94CD15A4EF82441177F76F3DE575F4100049346D98F2441A2FA374DFA575F41</t>
  </si>
  <si>
    <t>2268-1-NE</t>
  </si>
  <si>
    <t>SE-23-X-B-I-1-NE</t>
  </si>
  <si>
    <t>0106000020EF7C00000100000001030000000100000005000000A94CD15A4EF82441177F76F3DE575F410A8A723838F9244168860D0C61655F41189C5A8CBF612541B44BFCDE43655F415EDD8AF3C4602541FBAC4A92C1575F41A94CD15A4EF82441177F76F3DE575F41</t>
  </si>
  <si>
    <t>2268-2-NO</t>
  </si>
  <si>
    <t>SE-23-X-B-I-2-NO</t>
  </si>
  <si>
    <t>0106000020EF7C00000100000001030000000100000005000000444B1D74C85F2541EFB55A3C3F4A5F415EDD8AF3C4602541FBAC4A92C1575F41151A882C3DC92541366B8A29A2575F41DFCC07D02FC82541FED30D9C1F4A5F41444B1D74C85F2541EFB55A3C3F4A5F41</t>
  </si>
  <si>
    <t>2268-2-SE</t>
  </si>
  <si>
    <t>SE-23-X-B-I-2-SE</t>
  </si>
  <si>
    <t>0106000020EF7C000001000000010300000001000000050000005EDD8AF3C4602541FBAC4A92C1575F41189C5A8CBF612541B44BFCDE43655F4184BCED8148CA2541D6BEEFAD24655F41151A882C3DC92541366B8A29A2575F415EDD8AF3C4602541FBAC4A92C1575F41</t>
  </si>
  <si>
    <t>2268-2-NE</t>
  </si>
  <si>
    <t>SE-23-X-B-I-2-NE</t>
  </si>
  <si>
    <t>0106000020EF7C00000100000001030000000100000005000000496C7EE6983026415AAC68F0FD495F4142359321B731264188B608B980575F41A54E78EE329A2641E9A095405D575F41D80F35D303992641810F3B39DA495F41496C7EE6983026415AAC68F0FD495F41</t>
  </si>
  <si>
    <t>2269-1-SE</t>
  </si>
  <si>
    <t>SE-23-X-B-II-1-SE</t>
  </si>
  <si>
    <t>0106000020EF7C0000010000000103000000010000000500000042359321B731264188B608B980575F411D2D0E35D3322641A61ABB7803655F410122A0C15F9B26413BB32E3FE0645F41A54E78EE329A2641E9A095405D575F4142359321B731264188B608B980575F41</t>
  </si>
  <si>
    <t>2269-1-NE</t>
  </si>
  <si>
    <t>SE-23-X-B-II-1-NE</t>
  </si>
  <si>
    <t>0106000020EF7C00000100000001030000000100000005000000D80F35D303992641810F3B39DA495F41A54E78EE329A2641E9A095405D575F41569205AFB0022741F250FEBF37575F41E4A4E1B17001274191DE5176B4495F41D80F35D303992641810F3B39DA495F41</t>
  </si>
  <si>
    <t>2269-2-SO</t>
  </si>
  <si>
    <t>SE-23-X-B-II-2-SO</t>
  </si>
  <si>
    <t>0106000020EF7C00000100000001030000000100000005000000A54E78EE329A2641E9A095405D575F410122A0C15F9B26413BB32E3FE0645F4100E18943EE03274152F51701BB645F41569205AFB0022741F250FEBF37575F41A54E78EE329A2641E9A095405D575F41</t>
  </si>
  <si>
    <t>2269-2-NO</t>
  </si>
  <si>
    <t>SE-23-X-B-II-2-NO</t>
  </si>
  <si>
    <t>0106000020EF7C00000100000001030000000100000005000000BC21A0721D1E2241338ADAEA75735F410F13108B901E2241C88863E7F6805F414BBC13863087224175E25708E8805F4179A696FAAC8622413B45B9F066735F41BC21A0721D1E2241338ADAEA75735F41</t>
  </si>
  <si>
    <t>2222-4-NE</t>
  </si>
  <si>
    <t>SD-23-Z-C-V-4-NE</t>
  </si>
  <si>
    <t>0106000020EF7C0000010000000103000000010000000500000079A696FAAC8622413B45B9F066735F414BBC13863087224175E25708E8805F41F0413A61D1EF22414B71702DD7805F41D8F2F2613DEF22416E5D1FF755735F4179A696FAAC8622413B45B9F066735F41</t>
  </si>
  <si>
    <t>2223-3-NO</t>
  </si>
  <si>
    <t>SD-23-Z-C-VI-3-NO</t>
  </si>
  <si>
    <t>0106000020EF7C000001000000010300000001000000050000000F13108B901E2241C88863E7F6805F41DD6020C0021F2241D09606DA778E5F4122DEB20DB3872241870A2316698E5F414BBC13863087224175E25708E8805F410F13108B901E2241C88863E7F6805F41</t>
  </si>
  <si>
    <t>2222-2-SE</t>
  </si>
  <si>
    <t>SD-23-Z-C-V-2-SE</t>
  </si>
  <si>
    <t>0106000020EF7C000001000000010300000001000000050000004BBC13863087224175E25708E8805F4122DEB20DB3872241870A2316698E5F41C21F243C64F022411903035A588E5F41F0413A61D1EF22414B71702DD7805F414BBC13863087224175E25708E8805F41</t>
  </si>
  <si>
    <t>2223-1-SO</t>
  </si>
  <si>
    <t>SD-23-Z-C-VI-1-SO</t>
  </si>
  <si>
    <t>0106000020EF7C00000100000001030000000100000005000000DD6020C0021F2241D09606DA778E5F411B50AF11741F22419ED1D5C2F89B5F41BB7A4D9134882241FBB82C1AEA9B5F4122DEB20DB3872241870A2316698E5F41DD6020C0021F2241D09606DA778E5F41</t>
  </si>
  <si>
    <t>2222-2-NE</t>
  </si>
  <si>
    <t>SD-23-Z-C-V-2-NE</t>
  </si>
  <si>
    <t>0106000020EF7C0000010000000103000000010000000500000022DEB20DB3872241870A2316698E5F41BB7A4D9134882241FBB82C1AEA9B5F41F62285F2F5F0224113E8E87CD99B5F41C21F243C64F022411903035A588E5F4122DEB20DB3872241870A2316698E5F41</t>
  </si>
  <si>
    <t>2223-1-NO</t>
  </si>
  <si>
    <t>SD-23-Z-C-VI-1-NO</t>
  </si>
  <si>
    <t>0106000020EF7C0000010000000103000000010000000500000048E1A4C4CE572341F870F4FD42735F41EC288B387358234120F69456C4805F41DC130F2816C123417856AA83AF805F4119679D3E61C023419C3E1D052E735F4148E1A4C4CE572341F870F4FD42735F41</t>
  </si>
  <si>
    <t>2223-4-NO</t>
  </si>
  <si>
    <t>SD-23-Z-C-VI-4-NO</t>
  </si>
  <si>
    <t>0106000020EF7C0000010000000103000000010000000500000019679D3E61C023419C3E1D052E735F41DC130F2816C123417856AA83AF805F41E2E2CF4BBA2924412B9C92B498805F4104B4CEEBF42824415AA57B0C17735F4119679D3E61C023419C3E1D052E735F41</t>
  </si>
  <si>
    <t>2223-4-NE</t>
  </si>
  <si>
    <t>SD-23-Z-C-VI-4-NE</t>
  </si>
  <si>
    <t>0106000020EF7C00000100000001030000000100000005000000EC288B387358234120F69456C4805F41892F93671659234158648EA5458E5F41BC3720ACC9C12341E53AAAF8308E5F41DC130F2816C123417856AA83AF805F41EC288B387358234120F69456C4805F41</t>
  </si>
  <si>
    <t>2223-2-SO</t>
  </si>
  <si>
    <t>SD-23-Z-C-VI-2-SO</t>
  </si>
  <si>
    <t>0106000020EF7C00000100000001030000000100000005000000DC130F2816C123417856AA83AF805F41BC3720ACC9C12341E53AAAF8308E5F413AA3EC257E2A2441D0BB38531A8E5F41E2E2CF4BBA2924412B9C92B498805F41DC130F2816C123417856AA83AF805F41</t>
  </si>
  <si>
    <t>2223-2-SE</t>
  </si>
  <si>
    <t>SD-23-Z-C-VI-2-SE</t>
  </si>
  <si>
    <t>0106000020EF7C00000100000001030000000100000005000000892F93671659234158648EA5458E5F4199B18C51B85923410966F2EAC69B5F41B0B29BCA7BC22341F2662E64B29B5F41BC3720ACC9C12341E53AAAF8308E5F41892F93671659234158648EA5458E5F41</t>
  </si>
  <si>
    <t>2223-2-NO</t>
  </si>
  <si>
    <t>SD-23-Z-C-VI-2-NO</t>
  </si>
  <si>
    <t>0106000020EF7C00000100000001030000000100000005000000BC3720ACC9C12341E53AAAF8308E5F41B0B29BCA7BC22341F2662E64B29B5F41F2F5EA79402B24417E4B7FE89B9B5F413AA3EC257E2A2441D0BB38531A8E5F41BC3720ACC9C12341E53AAAF8308E5F41</t>
  </si>
  <si>
    <t>2223-2-NE</t>
  </si>
  <si>
    <t>SD-23-Z-C-VI-2-NE</t>
  </si>
  <si>
    <t>0106000020EF7C00000100000001030000000100000005000000BD699B7FE41F22418762E3A179A95F41B77AC30954202241C87E4177FAB65F41CE63DC8B3489224199D24305ECB65F418D4EBD10B58822413FF586146BA95F41BD699B7FE41F22418762E3A179A95F41</t>
  </si>
  <si>
    <t>2178-4-NE</t>
  </si>
  <si>
    <t>SD-23-Z-C-II-4-NE</t>
  </si>
  <si>
    <t>0106000020EF7C000001000000010300000001000000050000008D4EBD10B58822413FF586146BA95F41CE63DC8B3489224199D24305ECB65F418BA900F115F22241623BF6A5DBB65F41AD39328486F12241400134965AA95F418D4EBD10B58822413FF586146BA95F41</t>
  </si>
  <si>
    <t>2179-3-NO</t>
  </si>
  <si>
    <t>SD-23-Z-C-III-3-NO</t>
  </si>
  <si>
    <t>0106000020EF7C00000100000001030000000100000005000000B77AC30954202241C87E4177FAB65F41049406B0C22022416F6702437BC45F417C128502B3892241067075EC6CC45F41CE63DC8B3489224199D24305ECB65F41B77AC30954202241C87E4177FAB65F41</t>
  </si>
  <si>
    <t>2178-2-SE</t>
  </si>
  <si>
    <t>SD-23-Z-C-II-2-SE</t>
  </si>
  <si>
    <t>0106000020EF7C00000100000001030000000100000005000000CE63DC8B3489224199D24305ECB65F417C128502B3892241067075EC6CC45F41BA0FC638A4F22241DB8E41AC5CC45F418BA900F115F22241623BF6A5DBB65F41CE63DC8B3489224199D24305ECB65F41</t>
  </si>
  <si>
    <t>2179-1-SO</t>
  </si>
  <si>
    <t>SD-23-Z-C-III-1-SO</t>
  </si>
  <si>
    <t>0106000020EF7C00000100000001030000000100000005000000D4CC47F6585A23414AB1D22648A95F4136009555F85A2341D1074159C9B65F41D544FFD5DBC32341F7BB091FB5B65F41B4CF4C832CC32341426148C633A95F41D4CC47F6585A23414AB1D22648A95F41</t>
  </si>
  <si>
    <t>2179-4-NO</t>
  </si>
  <si>
    <t>SD-23-Z-C-III-4-NO</t>
  </si>
  <si>
    <t>0106000020EF7C00000100000001030000000100000005000000B4CF4C832CC32341426148C633A95F41D544FFD5DBC32341F7BB091FB5B65F413C9EA68EC02C2441EC1033F79EB65F41C2509147012C2441DC9D77741DA95F41B4CF4C832CC32341426148C633A95F41</t>
  </si>
  <si>
    <t>2179-4-NE</t>
  </si>
  <si>
    <t>SD-23-Z-C-III-4-NE</t>
  </si>
  <si>
    <t>0106000020EF7C0000010000000103000000010000000500000036009555F85A2341D1074159C9B65F410A2C456F965B2341DA364F824AC45F4134337FC289C423419814846E36C45F41D544FFD5DBC32341F7BB091FB5B65F4136009555F85A2341D1074159C9B65F41</t>
  </si>
  <si>
    <t>2179-2-SO</t>
  </si>
  <si>
    <t>SD-23-Z-C-III-2-SO</t>
  </si>
  <si>
    <t>0106000020EF7C00000100000001030000000100000005000000D544FFD5DBC32341F7BB091FB5B65F4134337FC289C423419814846E36C45F41D63DF24E7E2D2441F40DC37020C45F413C9EA68EC02C2441EC1033F79EB65F41D544FFD5DBC32341F7BB091FB5B65F41</t>
  </si>
  <si>
    <t>2179-2-SE</t>
  </si>
  <si>
    <t>SD-23-Z-C-III-2-SE</t>
  </si>
  <si>
    <t>0106000020EF7C0000010000000103000000010000000500000088512CE8899124410CA4EE13FE725F414CD3D8BF5F922441FDF42CE97F805F418F9F36A006FB244132B2552165805F418E42AB4F20FA2441F458521BE3725F4188512CE8899124410CA4EE13FE725F41</t>
  </si>
  <si>
    <t>2224-3-NE</t>
  </si>
  <si>
    <t>SD-23-Z-D-IV-3-NE</t>
  </si>
  <si>
    <t>0106000020EF7C000001000000010300000001000000050000008E42AB4F20FA2441F458521BE3725F418F9F36A006FB244132B2552165805F41F39EF708AF6325411648E65C48805F41CA22423EB862254147018022C6725F418E42AB4F20FA2441F458521BE3725F41</t>
  </si>
  <si>
    <t>2224-4-NO</t>
  </si>
  <si>
    <t>SD-23-Z-D-IV-4-NO</t>
  </si>
  <si>
    <t>0106000020EF7C000001000000010300000001000000050000004CD3D8BF5F922441FDF42CE97F805F41783D1BF133932441374419B5018E5F41C652D029EBFB2441DA58281EE78D5F418F9F36A006FB244132B2552165805F414CD3D8BF5F922441FDF42CE97F805F41</t>
  </si>
  <si>
    <t>2224-1-SE</t>
  </si>
  <si>
    <t>SD-23-Z-D-IV-1-SE</t>
  </si>
  <si>
    <t>0106000020EF7C000001000000010300000001000000050000008F9F36A006FB244132B2552165805F41C652D029EBFB2441DA58281EE78D5F414ED031ECA36425419DA53F8ECA8D5F41F39EF708AF6325411648E65C48805F418F9F36A006FB244132B2552165805F41</t>
  </si>
  <si>
    <t>2224-2-SO</t>
  </si>
  <si>
    <t>SD-23-Z-D-IV-2-SO</t>
  </si>
  <si>
    <t>0106000020EF7C00000100000001030000000100000005000000CA22423EB862254147018022C6725F41F39EF708AF6325411648E65C48805F4172E52B1659CC25417C4DB59B29805F414446E9CF51CB2541A8F84D29A7725F41CA22423EB862254147018022C6725F41</t>
  </si>
  <si>
    <t>2224-4-NE</t>
  </si>
  <si>
    <t>SD-23-Z-D-IV-4-NE</t>
  </si>
  <si>
    <t>0106000020EF7C00000100000001030000000100000005000000F39EF708AF6325411648E65C48805F414ED031ECA36425419DA53F8ECA8D5F41426467545ECD25410EFD3505AC8D5F4172E52B1659CC25417C4DB59B29805F41F39EF708AF6325411648E65C48805F41</t>
  </si>
  <si>
    <t>2224-2-SE</t>
  </si>
  <si>
    <t>SD-23-Z-D-IV-2-SE</t>
  </si>
  <si>
    <t>0106000020EF7C00000100000001030000000100000005000000783D1BF133932441374419B5018E5F4115AFB47B0694244194A0C477839B5F41589634ECCDFC2441E11EDB11699B5F41C652D029EBFB2441DA58281EE78D5F41783D1BF133932441374419B5018E5F41</t>
  </si>
  <si>
    <t>2224-1-NE</t>
  </si>
  <si>
    <t>SD-23-Z-D-IV-1-NE</t>
  </si>
  <si>
    <t>0106000020EF7C00000100000001030000000100000005000000C652D029EBFB2441DA58281EE78D5F41589634ECCDFC2441E11EDB11699B5F41D808A8E79665254168AA9CB64C9B5F414ED031ECA36425419DA53F8ECA8D5F41C652D029EBFB2441DA58281EE78D5F41</t>
  </si>
  <si>
    <t>2224-2-NO</t>
  </si>
  <si>
    <t>SD-23-Z-D-IV-2-NO</t>
  </si>
  <si>
    <t>0106000020EF7C000001000000010300000001000000050000004ED031ECA36425419DA53F8ECA8D5F41D808A8E79665254168AA9CB64C9B5F410B294E8A61CE2541F851E0652E9B5F41426467545ECD25410EFD3505AC8D5F414ED031ECA36425419DA53F8ECA8D5F41</t>
  </si>
  <si>
    <t>2224-2-NE</t>
  </si>
  <si>
    <t>SD-23-Z-D-IV-2-NE</t>
  </si>
  <si>
    <t>0106000020EF7C00000100000001030000000100000005000000E4D89A20ED332641A0B88F2F86725F418C63E5E304352641327B96DD08805F410D06388EB29D26416FAB5A22E67F5F41E3FD524C8A9C264105D8153563725F41E4D89A20ED332641A0B88F2F86725F41</t>
  </si>
  <si>
    <t>2225-3-NE</t>
  </si>
  <si>
    <t>SD-23-Z-D-V-3-NE</t>
  </si>
  <si>
    <t>0106000020EF7C000001000000010300000001000000050000008C63E5E304352641327B96DD08805F41019E9A7E1A362641D657DF828B8D5F41260EF786D89E264126D40C07698D5F410D06388EB29D26416FAB5A22E67F5F418C63E5E304352641327B96DD08805F41</t>
  </si>
  <si>
    <t>2225-1-SE</t>
  </si>
  <si>
    <t>SD-23-Z-D-V-1-SE</t>
  </si>
  <si>
    <t>0106000020EF7C00000100000001030000000100000005000000E3FD524C8A9C264105D8153563725F410D06388EB29D26416FAB5A22E67F5F4109D63931620627412FD9CF69C17F5F4175EF0F6F29052741600AAE393E725F41E3FD524C8A9C264105D8153563725F41</t>
  </si>
  <si>
    <t>2225-4-NO</t>
  </si>
  <si>
    <t>SD-23-Z-D-V-4-NO</t>
  </si>
  <si>
    <t>0106000020EF7C000001000000010300000001000000050000000D06388EB29D26416FAB5A22E67F5F41260EF786D89E264126D40C07698D5F41DE66AA89980727411BB58C91448D5F4109D63931620627412FD9CF69C17F5F410D06388EB29D26416FAB5A22E67F5F41</t>
  </si>
  <si>
    <t>2225-2-SO</t>
  </si>
  <si>
    <t>SD-23-Z-D-V-2-SO</t>
  </si>
  <si>
    <t>0106000020EF7C00000100000001030000000100000005000000019E9A7E1A362641D657DF828B8D5F4133FF67F02D372641AB4E7A1F0E9B5F41C2993836FC9F26414C033CE3EB9A5F41260EF786D89E264126D40C07698D5F41019E9A7E1A362641D657DF828B8D5F41</t>
  </si>
  <si>
    <t>2225-1-NE</t>
  </si>
  <si>
    <t>SD-23-Z-D-V-1-NE</t>
  </si>
  <si>
    <t>0106000020EF7C00000100000001030000000100000005000000260EF786D89E264126D40C07698D5F41C2993836FC9F26414C033CE3EB9A5F41FA2D0578CC082741BFFBF3B0C79A5F41DE66AA89980727411BB58C91448D5F41260EF786D89E264126D40C07698D5F41</t>
  </si>
  <si>
    <t>2225-2-NO</t>
  </si>
  <si>
    <t>SD-23-Z-D-V-2-NO</t>
  </si>
  <si>
    <t>0106000020EF7C00000100000001030000000100000005000000CEC5665FD79424413324403105A95F41F89DF39BA69524416DF49CE186B65F417861501A8EFE24416D8824DE6CB65F41DF2C20E7AEFD24415CE17EFCEAA85F41CEC5665FD79424413324403105A95F41</t>
  </si>
  <si>
    <t>2180-3-NE</t>
  </si>
  <si>
    <t>SD-23-Z-D-I-3-NE</t>
  </si>
  <si>
    <t>0106000020EF7C00000100000001030000000100000005000000DF2C20E7AEFD24415CE17EFCEAA85F417861501A8EFE24416D8824DE6CB65F4104B3282677672541A222A4EC50B65F41DC2C12FB87662541F3F10DD6CEA85F41DF2C20E7AEFD24415CE17EFCEAA85F41</t>
  </si>
  <si>
    <t>2180-4-NO</t>
  </si>
  <si>
    <t>SD-23-Z-D-I-4-NO</t>
  </si>
  <si>
    <t>0106000020EF7C00000100000001030000000100000005000000DC2C12FB87662541F3F10DD6CEA85F4104B3282677672541A222A4EC50B65F41CD2AEADB61D02541044CF30C33B65F414E3693B762CF254198A1C4BDB0A85F41DC2C12FB87662541F3F10DD6CEA85F41</t>
  </si>
  <si>
    <t>2180-4-NE</t>
  </si>
  <si>
    <t>SD-23-Z-D-I-4-NE</t>
  </si>
  <si>
    <t>0106000020EF7C00000100000001030000000100000005000000F89DF39BA69524416DF49CE186B65F41A0D21D3174962441B841EC8808C45F41CC0783856BFF24412D07DDB6EEC35F417861501A8EFE24416D8824DE6CB65F41F89DF39BA69524416DF49CE186B65F41</t>
  </si>
  <si>
    <t>2180-1-SE</t>
  </si>
  <si>
    <t>SD-23-Z-D-I-1-SE</t>
  </si>
  <si>
    <t>0106000020EF7C000001000000010300000001000000050000007861501A8EFE24416D8824DE6CB65F41CC0783856BFF24412D07DDB6EEC35F4161A4A46864682541A2ED6FFAD2C35F4104B3282677672541A222A4EC50B65F417861501A8EFE24416D8824DE6CB65F41</t>
  </si>
  <si>
    <t>2180-2-SO</t>
  </si>
  <si>
    <t>SD-23-Z-D-I-2-SO</t>
  </si>
  <si>
    <t>0106000020EF7C0000010000000103000000010000000500000004B3282677672541A222A4EC50B65F4161A4A46864682541A2ED6FFAD2C35F41934107F75ED12541ECBB7C53B5C35F41CD2AEADB61D02541044CF30C33B65F4104B3282677672541A222A4EC50B65F41</t>
  </si>
  <si>
    <t>2180-2-SE</t>
  </si>
  <si>
    <t>SD-23-Z-D-I-2-SE</t>
  </si>
  <si>
    <t>0106000020EF7C0000010000000103000000010000000500000028A4FB383F382641676A77B390A85F41085004584E39264144C0E63E13B65F41E7B9E8B63CA22641386D5082F1B55F4176DCA59B1DA1264162F4F7B66EA85F4128A4FB383F382641676A77B390A85F41</t>
  </si>
  <si>
    <t>2181-3-NE</t>
  </si>
  <si>
    <t>SD-23-Z-D-II-3-NE</t>
  </si>
  <si>
    <t>0106000020EF7C0000010000000103000000010000000500000076DCA59B1DA1264162F4F7B66EA85F41E7B9E8B63CA22641386D5082F1B55F41DC300B152D0B27414272FFD6CDB55F415171EEFBFD092741D91415C84AA85F4176DCA59B1DA1264162F4F7B66EA85F41</t>
  </si>
  <si>
    <t>2181-4-NO</t>
  </si>
  <si>
    <t>SD-23-Z-D-II-4-NO</t>
  </si>
  <si>
    <t>0106000020EF7C00000100000001030000000100000005000000085004584E39264144C0E63E13B65F412D6C314D5B3A2641E66FD8C195C35F41D7C5AB8759A32641D53D554574C35F41E7B9E8B63CA22641386D5082F1B55F41085004584E39264144C0E63E13B65F41</t>
  </si>
  <si>
    <t>2181-1-SE</t>
  </si>
  <si>
    <t>SD-23-Z-D-II-1-SE</t>
  </si>
  <si>
    <t>0106000020EF7C00000100000001030000000100000005000000E7B9E8B63CA22641386D5082F1B55F41D7C5AB8759A32641D53D554574C35F41A62601C3590C2741D08FC2DD50C35F41DC300B152D0B27414272FFD6CDB55F41E7B9E8B63CA22641386D5082F1B55F41</t>
  </si>
  <si>
    <t>2181-2-SO</t>
  </si>
  <si>
    <t>SD-23-Z-D-II-2-SO</t>
  </si>
  <si>
    <t>0106000020EF7C0000010000000103000000010000000500000028F5E8C22207274106343EEBEC105C415FA469FB0A0927418F9759E1721E5C41EA201FF9A06C2741CD39AF70391E5C4196810946A06A2741B5BBE43FB3105C4128F5E8C22207274106343EEBEC105C41</t>
  </si>
  <si>
    <t>SF-23-Z-D-VI-3-NO</t>
  </si>
  <si>
    <t>0106000020EF7C000001000000010300000001000000050000005FA469FB0A0927418F9759E1721E5C41A43720C8F00A274197DBDBCBF82B5C4151FF61219F6E2741F82A2896BF2B5C41EA201FF9A06C2741CD39AF70391E5C415FA469FB0A0927418F9759E1721E5C41</t>
  </si>
  <si>
    <t>SF-23-Z-D-VI-1-SO</t>
  </si>
  <si>
    <t>0106000020EF7C0000010000000103000000010000000500000096810946A06A2741B5BBE43FB3105C41EA201FF9A06C2741CD39AF70391E5C41C2E793B238D02741B750A030FD1D5C41B73F5E821FCE2741940C49C276105C4196810946A06A2741B5BBE43FB3105C41</t>
  </si>
  <si>
    <t>SF-23-Z-D-VI-3-NE</t>
  </si>
  <si>
    <t>0106000020EF7C00000100000001030000000100000005000000B73F5E821FCE2741940C49C276105C41C2E793B238D02741B750A030FD1D5C41D001F03CD2332841723FE020BE1D5C410B03F08CA03128414B6B1E7237105C41B73F5E821FCE2741940C49C276105C41</t>
  </si>
  <si>
    <t>SF-23-Z-D-VI-4-NO</t>
  </si>
  <si>
    <t>0106000020EF7C00000100000001030000000100000005000000EA201FF9A06C2741CD39AF70391E5C4151FF61219F6E2741F82A2896BF2B5C416E81EC384FD22741DE1EF193832B5C41C2E793B238D02741B750A030FD1D5C41EA201FF9A06C2741CD39AF70391E5C41</t>
  </si>
  <si>
    <t>SF-23-Z-D-VI-1-SE</t>
  </si>
  <si>
    <t>0106000020EF7C00000100000001030000000100000005000000C2E793B238D02741B750A030FD1D5C416E81EC384FD22741DE1EF193832B5C4134E8062401362841D839EAC4442B5C41D001F03CD2332841723FE020BE1D5C41C2E793B238D02741B750A030FD1D5C41</t>
  </si>
  <si>
    <t>SF-23-Z-D-VI-2-SO</t>
  </si>
  <si>
    <t>0106000020EF7C00000100000001030000000100000005000000A43720C8F00A274197DBDBCBF82B5C4105F47A28D40C2741D4FCD0AA7E395C412EED38BE9A7027415A425BB045395C4151FF61219F6E2741F82A2896BF2B5C41A43720C8F00A274197DBDBCBF82B5C41</t>
  </si>
  <si>
    <t>SF-23-Z-D-VI-1-NO</t>
  </si>
  <si>
    <t>0106000020EF7C0000010000000103000000010000000500000051FF61219F6E2741F82A2896BF2B5C412EED38BE9A7027415A425BB045395C411E62C71463D42741FCDC46EC09395C416E81EC384FD22741DE1EF193832B5C4151FF61219F6E2741F82A2896BF2B5C41</t>
  </si>
  <si>
    <t>SF-23-Z-D-VI-1-NE</t>
  </si>
  <si>
    <t>0106000020EF7C000001000000010300000001000000050000006E81EC384FD22741DE1EF193832B5C411E62C71463D42741FCDC46EC09395C41EB898C412D382841AE6F475ECB385C4134E8062401362841D839EAC4442B5C416E81EC384FD22741DE1EF193832B5C41</t>
  </si>
  <si>
    <t>SF-23-Z-D-VI-2-NO</t>
  </si>
  <si>
    <t>0106000020EF7C0000010000000103000000010000000500000099DCE81BB50E27412206457E04475C41A4B2D9A193102741721044468A545C41391F42538A74274130F51EC351545C418A820BCF93722741DE4054BFCB465C4199DCE81BB50E27412206457E04475C41</t>
  </si>
  <si>
    <t>SF-23-Z-D-III-3-NO</t>
  </si>
  <si>
    <t>0106000020EF7C000001000000010300000001000000050000008A820BCF93722741DE4054BFCB465C41391F42538A74274130F51EC351545C41846485CA82D8274116042F7C16545C4176B0844574D6274178FEAC3990465C418A820BCF93722741DE4054BFCB465C41</t>
  </si>
  <si>
    <t>SF-23-Z-D-III-3-NE</t>
  </si>
  <si>
    <t>0106000020EF7C0000010000000103000000010000000500000076B0844574D6274178FEAC3990465C41846485CA82D8274116042F7C16545C41D094471D7D3C2841A4232871D8535C419495D994563A2841320303ED51465C4176B0844574D6274178FEAC3990465C41</t>
  </si>
  <si>
    <t>SF-23-Z-D-III-4-NO</t>
  </si>
  <si>
    <t>0106000020EF7C00000100000001030000000100000005000000A4B2D9A193102741721044468A545C41ABF5BDB96F122741BA42DA0210625C41EDEA454A7E762741A83BC7BBD7615C41391F42538A74274130F51EC351545C41A4B2D9A193102741721044468A545C41</t>
  </si>
  <si>
    <t>SF-23-Z-D-III-1-SO</t>
  </si>
  <si>
    <t>0106000020EF7C00000100000001030000000100000005000000391F42538A74274130F51EC351545C41EDEA454A7E762741A83BC7BBD7615C41D8472BA38EDA2741EC7BD8B39C615C41846485CA82D8274116042F7C16545C41391F42538A74274130F51EC351545C41</t>
  </si>
  <si>
    <t>SF-23-Z-D-III-1-SE</t>
  </si>
  <si>
    <t>0106000020EF7C00000100000001030000000100000005000000846485CA82D8274116042F7C16545C41D8472BA38EDA2741EC7BD8B39C615C4170EC30DAA03E2841340DC2EA5E615C41D094471D7D3C2841A4232871D8535C41846485CA82D8274116042F7C16545C41</t>
  </si>
  <si>
    <t>SF-23-Z-D-III-2-SO</t>
  </si>
  <si>
    <t>0106000020EF7C000001000000010300000001000000050000009CE3066349142741E6D113B4956F5C41E178269D20162741CC00FD591B7D5C4162965D8E5E7A27417D34E08BE37C5C415DD580B36F7827413FFE58A95D6F5C419CE3066349142741E6D113B4956F5C41</t>
  </si>
  <si>
    <t>2747-3-SO</t>
  </si>
  <si>
    <t>SF-23-Z-B-VI-3-SO</t>
  </si>
  <si>
    <t>0106000020EF7C000001000000010300000001000000050000005DD580B36F7827413FFE58A95D6F5C4162965D8E5E7A27417D34E08BE37C5C41F1DAF14C9EDE2741E03CD002A97C5C41A7F5D8CE97DC27415401B5E0226F5C415DD580B36F7827413FFE58A95D6F5C41</t>
  </si>
  <si>
    <t>2747-3-SE</t>
  </si>
  <si>
    <t>SF-23-Z-B-VI-3-SE</t>
  </si>
  <si>
    <t>0106000020EF7C00000100000001030000000100000005000000A7F5D8CE97DC27415401B5E0226F5C41F1DAF14C9EDE2741E03CD002A97C5C41C480E3EEDF422841D46C81BE6B7C5C4192DCF0CAC1402841F608DC59E56E5C41A7F5D8CE97DC27415401B5E0226F5C41</t>
  </si>
  <si>
    <t>2747-4-SO</t>
  </si>
  <si>
    <t>SF-23-Z-B-VI-4-SO</t>
  </si>
  <si>
    <t>0106000020EF7C00000100000001030000000100000005000000E178269D20162741CC00FD591B7D5C4180708F67F51727411820A2F4A08A5C4112AE47DA4A7C27416CE36863698A5C4162965D8E5E7A27417D34E08BE37C5C41E178269D20162741CC00FD591B7D5C41</t>
  </si>
  <si>
    <t>2747-3-NO</t>
  </si>
  <si>
    <t>SF-23-Z-B-VI-3-NO</t>
  </si>
  <si>
    <t>0106000020EF7C0000010000000103000000010000000500000080708F67F51727411820A2F4A08A5C413D44B5C1C71927413E8E0F8426985C41E864AB96347E2741881DFF2FEF975C4112AE47DA4A7C27416CE36863698A5C4180708F67F51727411820A2F4A08A5C41</t>
  </si>
  <si>
    <t>2747-1-SO</t>
  </si>
  <si>
    <t>SF-23-Z-B-VI-1-SO</t>
  </si>
  <si>
    <t>0106000020EF7C0000010000000103000000010000000500000062965D8E5E7A27417D34E08BE37C5C4112AE47DA4A7C27416CE36863698A5C419B36DA1CA2E0274142E4351A2F8A5C41F1DAF14C9EDE2741E03CD002A97C5C4162965D8E5E7A27417D34E08BE37C5C41</t>
  </si>
  <si>
    <t>2747-3-NE</t>
  </si>
  <si>
    <t>SF-23-Z-B-VI-3-NE</t>
  </si>
  <si>
    <t>0106000020EF7C00000100000001030000000100000005000000F1DAF14C9EDE2741E03CD002A97C5C419B36DA1CA2E0274142E4351A2F8A5C412AD06545FB4428417D9BBD18F2895C41C480E3EEDF422841D46C81BE6B7C5C41F1DAF14C9EDE2741E03CD002A97C5C41</t>
  </si>
  <si>
    <t>2747-4-NO</t>
  </si>
  <si>
    <t>SF-23-Z-B-VI-4-NO</t>
  </si>
  <si>
    <t>0106000020EF7C0000010000000103000000010000000500000012AE47DA4A7C27416CE36863698A5C41E864AB96347E2741881DFF2FEF975C419419F73DA3E227414CBAF126B5975C419B36DA1CA2E0274142E4351A2F8A5C4112AE47DA4A7C27416CE36863698A5C41</t>
  </si>
  <si>
    <t>2747-1-SE</t>
  </si>
  <si>
    <t>SF-23-Z-B-VI-1-SE</t>
  </si>
  <si>
    <t>0106000020EF7C000001000000010300000001000000050000009B36DA1CA2E0274142E4351A2F8A5C419419F73DA3E227414CBAF126B5975C41999DD5CD134728415A049C6878975C412AD06545FB4428417D9BBD18F2895C419B36DA1CA2E0274142E4351A2F8A5C41</t>
  </si>
  <si>
    <t>2747-2-SO</t>
  </si>
  <si>
    <t>SF-23-Z-B-VI-2-SO</t>
  </si>
  <si>
    <t>0106000020EF7C00000100000001030000000100000005000000A82C0CAB971B274170B75108ACA55C4148210923651D27418315758131B35C415EBC945E008227411EC084A8FAB25C41D2CBF5C21B802741B302AFF174A55C41A82C0CAB971B274170B75108ACA55C41</t>
  </si>
  <si>
    <t>2717-3-SO</t>
  </si>
  <si>
    <t>SF-23-Z-B-III-3-SO</t>
  </si>
  <si>
    <t>0106000020EF7C0000010000000103000000010000000500000048210923651D27418315758131B35C41AED82129301F2741EC2F86EFB6C05C41CCD8F668E283274145908C5480C05C415EBC945E008227411EC084A8FAB25C4148210923651D27418315758131B35C41</t>
  </si>
  <si>
    <t>2717-3-NO</t>
  </si>
  <si>
    <t>SF-23-Z-B-III-3-NO</t>
  </si>
  <si>
    <t>0106000020EF7C00000100000001030000000100000005000000D2CBF5C21B802741B302AFF174A55C415EBC945E008227411EC084A8FAB25C4104D466719DE62741A63E9B20C1B25C41ED66AEAFA1E42741D28E0F293BA55C41D2CBF5C21B802741B302AFF174A55C41</t>
  </si>
  <si>
    <t>2717-3-SE</t>
  </si>
  <si>
    <t>SF-23-Z-B-III-3-SE</t>
  </si>
  <si>
    <t>0106000020EF7C00000100000001030000000100000005000000ED66AEAFA1E42741D28E0F293BA55C4104D466719DE62741A63E9B20C1B25C414749F9713C4B28419E816DE984B25C41C097918729492841802328AEFEA45C41ED66AEAFA1E42741D28E0F293BA55C41</t>
  </si>
  <si>
    <t>2717-4-SO</t>
  </si>
  <si>
    <t>SF-23-Z-B-III-4-SO</t>
  </si>
  <si>
    <t>0106000020EF7C000001000000010300000001000000050000005EBC945E008227411EC084A8FAB25C41CCD8F668E283274145908C5480C05C4198E8878296E8274186B3A00D47C05C4104D466719DE62741A63E9B20C1B25C415EBC945E008227411EC084A8FAB25C41</t>
  </si>
  <si>
    <t>2717-3-NE</t>
  </si>
  <si>
    <t>SF-23-Z-B-III-3-NE</t>
  </si>
  <si>
    <t>0106000020EF7C0000010000000103000000010000000500000004D466719DE62741A63E9B20C1B25C4198E8878296E8274186B3A00D47C05C41ED186D8C4C4D2841F3B3771A0BC05C414749F9713C4B28419E816DE984B25C4104D466719DE62741A63E9B20C1B25C41</t>
  </si>
  <si>
    <t>2717-4-NO</t>
  </si>
  <si>
    <t>SF-23-Z-B-III-4-NO</t>
  </si>
  <si>
    <t>0106000020EF7C0000010000000103000000010000000500000092C8CCBCF8202741A89B91523CCE5C41F02581DDBE22274130FBA3AAC1DB5C41A00AC3C79E872741A694638C8BDB5C41358C8BE1C1852741D6BAD2F505CE5C4192C8CCBCF8202741A89B91523CCE5C41</t>
  </si>
  <si>
    <t>2717-1-NO</t>
  </si>
  <si>
    <t>SF-23-Z-B-III-1-NO</t>
  </si>
  <si>
    <t>0106000020EF7C00000100000001030000000100000005000000F02581DDBE22274130FBA3AAC1DB5C4120E5B68A8224274166FEC9F746E95C4124510E1B79892741A17F4B1811E95C41A00AC3C79E872741A694638C8BDB5C41F02581DDBE22274130FBA3AAC1DB5C41</t>
  </si>
  <si>
    <t>2683-3-SO</t>
  </si>
  <si>
    <t>SF-23-X-D-VI-3-SO</t>
  </si>
  <si>
    <t>0106000020EF7C00000100000001030000000100000005000000358C8BE1C1852741D6BAD2F505CE5C41A00AC3C79E872741A694638C8BDB5C41FC43A69080EC27419CD348C852DB5C41F2FE79E28CEA27410AE42BF0CCCD5C41358C8BE1C1852741D6BAD2F505CE5C41</t>
  </si>
  <si>
    <t>2717-1-NE</t>
  </si>
  <si>
    <t>SF-23-Z-B-III-1-NE</t>
  </si>
  <si>
    <t>0106000020EF7C00000100000001030000000100000005000000F2FE79E28CEA27410AE42BF0CCCD5C41FC43A69080EC27419CD348C852DB5C41E5FAFE4E64512841A828095E17DB5C41B0494ED6594F28413C5C524191CD5C41F2FE79E28CEA27410AE42BF0CCCD5C41</t>
  </si>
  <si>
    <t>2717-2-NO</t>
  </si>
  <si>
    <t>SF-23-Z-B-III-2-NO</t>
  </si>
  <si>
    <t>0106000020EF7C00000100000001030000000100000005000000A00AC3C79E872741A694638C8BDB5C4124510E1B79892741A17F4B1811E95C4164B7768C71EE274162920396D8E85C41FC43A69080EC27419CD348C852DB5C41A00AC3C79E872741A694638C8BDB5C41</t>
  </si>
  <si>
    <t>2683-3-SE</t>
  </si>
  <si>
    <t>SF-23-X-D-VI-3-SE</t>
  </si>
  <si>
    <t>0106000020EF7C00000100000001030000000100000005000000FC43A69080EC27419CD348C852DB5C4164B7768C71EE274162920396D8E85C416328E2F56B532841C6D3A7709DE85C41E5FAFE4E64512841A828095E17DB5C41FC43A69080EC27419CD348C852DB5C41</t>
  </si>
  <si>
    <t>2683-4-SO</t>
  </si>
  <si>
    <t>SF-23-X-D-VI-4-SO</t>
  </si>
  <si>
    <t>0106000020EF7C0000010000000103000000010000000500000020E5B68A8224274166FEC9F746E95C41F4B9E6C3432627418962103ACCF65C410326DFDA508B2741BEEA969996F65C4124510E1B79892741A17F4B1811E95C4120E5B68A8224274166FEC9F746E95C41</t>
  </si>
  <si>
    <t>2683-3-NO</t>
  </si>
  <si>
    <t>SF-23-X-D-VI-3-NO</t>
  </si>
  <si>
    <t>0106000020EF7C0000010000000103000000010000000500000024510E1B79892741A17F4B1811E95C410326DFDA508B2741BEEA969996F65C41BC2B56D55FF02741313D68595EF65C4164B7768C71EE274162920396D8E85C4124510E1B79892741A17F4B1811E95C41</t>
  </si>
  <si>
    <t>2683-3-NE</t>
  </si>
  <si>
    <t>SF-23-X-D-VI-3-NE</t>
  </si>
  <si>
    <t>0106000020EF7C0000010000000103000000010000000500000064B7768C71EE274162920396D8E85C41BC2B56D55FF02741313D68595EF65C419EAA5BCA705528417E243A7923F65C416328E2F56B532841C6D3A7709DE85C4164B7768C71EE274162920396D8E85C41</t>
  </si>
  <si>
    <t>2683-4-NO</t>
  </si>
  <si>
    <t>SF-23-X-D-VI-4-NO</t>
  </si>
  <si>
    <t>0106000020EF7C00000100000001030000000100000005000000D3178A880228274124F2837151045D41D0311BD8BE292741FD84319ED6115D415C82DC9DF88E2741F33D8A7CA1115D41C618A806268D2741E85152101C045D41D3178A880228274124F2837151045D41</t>
  </si>
  <si>
    <t>2683-1-NO</t>
  </si>
  <si>
    <t>SF-23-X-D-VI-1-NO</t>
  </si>
  <si>
    <t>0106000020EF7C00000100000001030000000100000005000000C618A806268D2741E85152101C045D415C82DC9DF88E2741F33D8A7CA1115D419D80F14B34F427415C0960C169115D419546B06A4BF2274182FD8212E4035D41C618A806268D2741E85152101C045D41</t>
  </si>
  <si>
    <t>2683-1-NE</t>
  </si>
  <si>
    <t>SF-23-X-D-VI-1-NE</t>
  </si>
  <si>
    <t>0106000020EF7C000001000000010300000001000000050000009546B06A4BF2274182FD8212E4035D419D80F14B34F427415C0960C169115D41E85EA5F971592841960F696C2F115D41C636D0CB72572841F9EDCB77A9035D419546B06A4BF2274182FD8212E4035D41</t>
  </si>
  <si>
    <t>2683-2-NO</t>
  </si>
  <si>
    <t>SF-23-X-D-VI-2-NO</t>
  </si>
  <si>
    <t>0106000020EF7C00000100000001030000000100000005000000D0311BD8BE292741FD84319ED6115D41C8FA14B2782B2741060026C05B1F5D412E85F09FC890274190444BDE261F5D415C82DC9DF88E2741F33D8A7CA1115D41D0311BD8BE292741FD84319ED6115D41</t>
  </si>
  <si>
    <t>2648-3-SO</t>
  </si>
  <si>
    <t>SF-23-X-D-III-3-SO</t>
  </si>
  <si>
    <t>0106000020EF7C000001000000010300000001000000050000005C82DC9DF88E2741F33D8A7CA1115D412E85F09FC890274190444BDE261F5D41C02587781AF627414CA30B66EF1E5D419D80F14B34F427415C0960C169115D415C82DC9DF88E2741F33D8A7CA1115D41</t>
  </si>
  <si>
    <t>2648-3-SE</t>
  </si>
  <si>
    <t>SF-23-X-D-III-3-SE</t>
  </si>
  <si>
    <t>0106000020EF7C000001000000010300000001000000050000009D80F14B34F427415C0960C169115D41C02587781AF627414CA30B66EF1E5D41109241536E5B2841DE741D57B51E5D41E85EA5F971592841960F696C2F115D419D80F14B34F427415C0960C169115D41</t>
  </si>
  <si>
    <t>2648-4-SO</t>
  </si>
  <si>
    <t>SF-23-X-D-III-4-SO</t>
  </si>
  <si>
    <t>0106000020EF7C000001000000010300000001000000050000007925F315302D27414C556ED7E02C5D41A0243203E52E2741E68317E4653A5D4170D08BE26094274118389B82313A5D414A0D590C969227413608A235AC2C5D417925F315302D27414C556ED7E02C5D41</t>
  </si>
  <si>
    <t>2648-1-SO</t>
  </si>
  <si>
    <t>SF-23-X-D-III-1-SO</t>
  </si>
  <si>
    <t>0106000020EF7C000001000000010300000001000000050000004A0D590C969227413608A235AC2C5D4170D08BE26094274118389B82313A5D41E80169B1DEF92741CCC9FF90FA395D414455DFEFFDF72741501A9200752C5D414A0D590C969227413608A235AC2C5D41</t>
  </si>
  <si>
    <t>2648-1-SE</t>
  </si>
  <si>
    <t>SF-23-X-D-III-1-SE</t>
  </si>
  <si>
    <t>0106000020EF7C000001000000010300000001000000050000004455DFEFFDF72741501A9200752C5D41E80169B1DEF92741CCC9FF90FA395D415A276D875E5F2841FCF4FB0EC1395D41691C0CD8675D28417215F5373B2C5D414455DFEFFDF72741501A9200752C5D41</t>
  </si>
  <si>
    <t>2648-2-SO</t>
  </si>
  <si>
    <t>SF-23-X-D-III-2-SO</t>
  </si>
  <si>
    <t>0106000020EF7C00000100000001030000000100000005000000A0243203E52E2741E68317E4653A5D41102B4F7997302741EA972EE6EA475D41344EFF21299627410E9043C5B6475D4170D08BE26094274118389B82313A5D41A0243203E52E2741E68317E4653A5D41</t>
  </si>
  <si>
    <t>2648-1-NO</t>
  </si>
  <si>
    <t>SF-23-X-D-III-1-NO</t>
  </si>
  <si>
    <t>0106000020EF7C00000100000001030000000100000005000000102B4F7997302741EA972EE6EA475D41C92BC8774732274156AAC0DD6F555D4119D02ACAEE97274190D8A7FD3B555D41344EFF21299627410E9043C5B6475D41102B4F7997302741EA972EE6EA475D41</t>
  </si>
  <si>
    <t>2612-3-SO</t>
  </si>
  <si>
    <t>SF-23-X-B-VI-3-SO</t>
  </si>
  <si>
    <t>0106000020EF7C0000010000000103000000010000000500000070D08BE26094274118389B82313A5D41344EFF21299627410E9043C5B6475D41FDF193BCBCFB27417419611780475D41E80169B1DEF92741CCC9FF90FA395D4170D08BE26094274118389B82313A5D41</t>
  </si>
  <si>
    <t>2648-1-NE</t>
  </si>
  <si>
    <t>SF-23-X-D-III-1-NE</t>
  </si>
  <si>
    <t>0106000020EF7C00000100000001030000000100000005000000E80169B1DEF92741CCC9FF90FA395D41FDF193BCBCFB27417419611780475D41A4B9CD605261284122233EDC46475D415A276D875E5F2841FCF4FB0EC1395D41E80169B1DEF92741CCC9FF90FA395D41</t>
  </si>
  <si>
    <t>2648-2-NO</t>
  </si>
  <si>
    <t>SF-23-X-D-III-2-NO</t>
  </si>
  <si>
    <t>0106000020EF7C00000100000001030000000100000005000000344EFF21299627410E9043C5B6475D4119D02ACAEE97274190D8A7FD3B555D4189BFD01098FD2741467DC29305555D41FDF193BCBCFB27417419611780475D41344EFF21299627410E9043C5B6475D41</t>
  </si>
  <si>
    <t>2612-3-SE</t>
  </si>
  <si>
    <t>SF-23-X-B-VI-3-SE</t>
  </si>
  <si>
    <t>0106000020EF7C00000100000001030000000100000005000000FDF193BCBCFB27417419611780475D4189BFD01098FD2741467DC29305555D4185B797634363284178BBC79FCC545D41A4B9CD605261284122233EDC46475D41FDF193BCBCFB27417419611780475D41</t>
  </si>
  <si>
    <t>2612-4-SO</t>
  </si>
  <si>
    <t>SF-23-X-B-VI-4-SO</t>
  </si>
  <si>
    <t>0106000020EF7C0000010000000103000000010000000500000019DA1BFEF433274103E1DACAF4625D41AFA9C90BA0352741966E8AAD79705D41A0F88A52729B2741B19BD74F46705D41AC6986DAB19927419DE6D42BC1625D4119DA1BFEF433274103E1DACAF4625D41</t>
  </si>
  <si>
    <t>2612-1-SO</t>
  </si>
  <si>
    <t>SF-23-X-B-VI-1-SO</t>
  </si>
  <si>
    <t>0106000020EF7C00000100000001030000000100000005000000AFA9C90BA0352741966E8AAD79705D41B5CE51A0483727416E92DC85FE7D5D41E524B231309D2741AEE5BC69CB7D5D41A0F88A52729B2741B19BD74F46705D41AFA9C90BA0352741966E8AAD79705D41</t>
  </si>
  <si>
    <t>2612-1-NO</t>
  </si>
  <si>
    <t>SF-23-X-B-VI-1-NO</t>
  </si>
  <si>
    <t>0106000020EF7C00000100000001030000000100000005000000AC6986DAB19927419DE6D42BC1625D41A0F88A52729B2741B19BD74F46705D41407E469246012841538EB76E10705D415FD890AD70FF2741727530068B625D41AC6986DAB19927419DE6D42BC1625D41</t>
  </si>
  <si>
    <t>2612-1-SE</t>
  </si>
  <si>
    <t>SF-23-X-B-VI-1-SE</t>
  </si>
  <si>
    <t>0106000020EF7C000001000000010300000001000000050000005FD890AD70FF2741727530068B625D41407E469246012841538EB76E10705D4126DB13E31C67284134D4E109D86F5D41D6E2358F3165284168E5A45952625D415FD890AD70FF2741727530068B625D41</t>
  </si>
  <si>
    <t>2612-2-SO</t>
  </si>
  <si>
    <t>SF-23-X-B-VI-2-SO</t>
  </si>
  <si>
    <t>0106000020EF7C00000100000001030000000100000005000000A0F88A52729B2741B19BD74F46705D41E524B231309D2741AEE5BC69CB7D5D41F6C664BE19032841546064CD957D5D41407E469246012841538EB76E10705D41A0F88A52729B2741B19BD74F46705D41</t>
  </si>
  <si>
    <t>2612-1-NE</t>
  </si>
  <si>
    <t>SF-23-X-B-VI-1-NE</t>
  </si>
  <si>
    <t>0106000020EF7C00000100000001030000000100000005000000407E469246012841538EB76E10705D41F6C664BE19032841546064CD957D5D41DC1D9E5E05692841D4C68AB05D7D5D4126DB13E31C67284134D4E109D86F5D41407E469246012841538EB76E10705D41</t>
  </si>
  <si>
    <t>2612-2-NO</t>
  </si>
  <si>
    <t>SF-23-X-B-VI-2-NO</t>
  </si>
  <si>
    <t>0106000020EF7C00000100000001030000000100000005000000B5CE51A0483727416E92DC85FE7D5D41EC3D35BBEE3827419298DE53838B5D41C8607677EB9E2741D4BE9179508B5D41E524B231309D2741AEE5BC69CB7D5D41B5CE51A0483727416E92DC85FE7D5D41</t>
  </si>
  <si>
    <t>2576-3-SO</t>
  </si>
  <si>
    <t>SF-23-X-B-III-3-SO</t>
  </si>
  <si>
    <t>0106000020EF7C00000100000001030000000100000005000000E524B231309D2741AEE5BC69CB7D5D41C8607677EB9E2741D4BE9179508B5D416C9C5F31EA042841EC8F43221B8B5D41F6C664BE19032841546064CD957D5D41E524B231309D2741AEE5BC69CB7D5D41</t>
  </si>
  <si>
    <t>2576-3-SE</t>
  </si>
  <si>
    <t>SF-23-X-B-III-3-SE</t>
  </si>
  <si>
    <t>0106000020EF7C00000100000001030000000100000005000000F6C664BE19032841546064CD957D5D416C9C5F31EA042841EC8F43221B8B5D4154064201EB6A2841F307AC4DE38A5D41DC1D9E5E05692841D4C68AB05D7D5D41F6C664BE19032841546064CD957D5D41</t>
  </si>
  <si>
    <t>2576-4-SO</t>
  </si>
  <si>
    <t>SF-23-X-B-III-4-SO</t>
  </si>
  <si>
    <t>0106000020EF7C00000100000001030000000100000005000000C0ACF55B923A2741A4D99D1708995D4165911582333C2741CCBA27D18CA65D41F7C4C3345AA22741FA443E7B5AA65D4109E95223A4A02741AD2D637FD5985D41C0ACF55B923A2741A4D99D1708995D41</t>
  </si>
  <si>
    <t>2576-1-SO</t>
  </si>
  <si>
    <t>SF-23-X-B-III-1-SO</t>
  </si>
  <si>
    <t>0106000020EF7C0000010000000103000000010000000500000009E95223A4A02741AD2D637FD5985D41F7C4C3345AA22741FA443E7B5AA65D41B4BABEE98208284178D5CBAE25A65D41D3BCABEAB706284187CD616DA0985D4109E95223A4A02741AD2D637FD5985D41</t>
  </si>
  <si>
    <t>2576-1-SE</t>
  </si>
  <si>
    <t>SF-23-X-B-III-1-SE</t>
  </si>
  <si>
    <t>0106000020EF7C00000100000001030000000100000005000000D3BCABEAB706284187CD616DA0985D41B4BABEE98208284178D5CBAE25A65D417B8C90B9AD6E284170DA886BEEA55D4100CE6DCACD6C2841DEED51E168985D41D3BCABEAB706284187CD616DA0985D41</t>
  </si>
  <si>
    <t>2576-2-SO</t>
  </si>
  <si>
    <t>SF-23-X-B-III-2-SO</t>
  </si>
  <si>
    <t>0106000020EF7C0000010000000103000000010000000500000065911582333C2741CCBA27D18CA65D41F022182DD23D2741ADAD898011B45D418AC645AB0DA42741A823306DDFB35D41F7C4C3345AA22741FA443E7B5AA65D4165911582333C2741CCBA27D18CA65D41</t>
  </si>
  <si>
    <t>2576-1-NO</t>
  </si>
  <si>
    <t>SF-23-X-B-III-1-NO</t>
  </si>
  <si>
    <t>0106000020EF7C00000100000001030000000100000005000000F7C4C3345AA22741FA443E7B5AA65D418AC645AB0DA42741A823306DDFB35D4118FD0E2E4B0A2841EC6F8EE6AAB35D41B4BABEE98208284178D5CBAE25A65D41F7C4C3345AA22741FA443E7B5AA65D41</t>
  </si>
  <si>
    <t>2576-1-NE</t>
  </si>
  <si>
    <t>SF-23-X-B-III-1-NE</t>
  </si>
  <si>
    <t>0106000020EF7C00000100000001030000000100000005000000B4BABEE98208284178D5CBAE25A65D4118FD0E2E4B0A2841EC6F8EE6AAB35D41B8371ACE8A702841063B5DEC73B35D417B8C90B9AD6E284170DA886BEEA55D41B4BABEE98208284178D5CBAE25A65D41</t>
  </si>
  <si>
    <t>2576-2-NO</t>
  </si>
  <si>
    <t>SF-23-X-B-III-2-NO</t>
  </si>
  <si>
    <t>0106000020EF7C000001000000010300000001000000050000006459815C6E3F27414F30D12596C15D41DCEDD50F0841274110CD0BC11ACF5D41677874C56CA7274148EF8C33E9CE5D417E8A5686BEA52741BCF4455564C15D416459815C6E3F27414F30D12596C15D41</t>
  </si>
  <si>
    <t>2538-3-NO</t>
  </si>
  <si>
    <t>SE-23-Z-D-VI-3-NO</t>
  </si>
  <si>
    <t>0106000020EF7C000001000000010300000001000000050000007E8A5686BEA52741BCF4455564C15D41677874C56CA7274148EF8C33E9CE5D416C124584D30D2841DEB75039B5CE5D4192BF13B7100C2841D470B61430C15D417E8A5686BEA52741BCF4455564C15D41</t>
  </si>
  <si>
    <t>2538-3-NE</t>
  </si>
  <si>
    <t>SE-23-Z-D-VI-3-NE</t>
  </si>
  <si>
    <t>0106000020EF7C0000010000000103000000010000000500000092BF13B7100C2841D470B61430C15D416C124584D30D2841DEB75039B5CE5D41608426653C742841E24610D27ECE5D410EA47B07657228417088DB63F9C05D4192BF13B7100C2841D470B61430C15D41</t>
  </si>
  <si>
    <t>2538-4-NO</t>
  </si>
  <si>
    <t>SE-23-Z-D-VI-4-NO</t>
  </si>
  <si>
    <t>0106000020EF7C00000100000001030000000100000005000000DCEDD50F0841274110CD0BC11ACF5D41985A9B469F422741981A47529FDC5D41D5C21E6818A92741505612086EDC5D41677874C56CA7274148EF8C33E9CE5D41DCEDD50F0841274110CD0BC11ACF5D41</t>
  </si>
  <si>
    <t>2538-1-SO</t>
  </si>
  <si>
    <t>SE-23-Z-D-VI-1-SO</t>
  </si>
  <si>
    <t>0106000020EF7C00000100000001030000000100000005000000985A9B469F422741981A47529FDC5D4110DB570034442741BFBB90D923EA5D416267D56DC1AA2741C978E3D2F2E95D41D5C21E6818A92741505612086EDC5D41985A9B469F422741981A47529FDC5D41</t>
  </si>
  <si>
    <t>2538-1-NO</t>
  </si>
  <si>
    <t>SE-23-Z-D-VI-1-NO</t>
  </si>
  <si>
    <t>0106000020EF7C00000100000001030000000100000005000000677874C56CA7274148EF8C33E9CE5D41D5C21E6818A92741505612086EDC5D41B8DA1B95930F28415A306A543ADC5D416C124584D30D2841DEB75039B5CE5D41677874C56CA7274148EF8C33E9CE5D41</t>
  </si>
  <si>
    <t>2538-1-SE</t>
  </si>
  <si>
    <t>SE-23-Z-D-VI-1-SE</t>
  </si>
  <si>
    <t>0106000020EF7C000001000000010300000001000000050000006C124584D30D2841DEB75039B5CE5D41B8DA1B95930F28415A306A543ADC5D41366A8DE610762841E205083704DC5D41608426653C742841E24610D27ECE5D416C124584D30D2841DEB75039B5CE5D41</t>
  </si>
  <si>
    <t>2538-2-SO</t>
  </si>
  <si>
    <t>SE-23-Z-D-VI-2-SO</t>
  </si>
  <si>
    <t>0106000020EF7C00000100000001030000000100000005000000D5C21E6818A92741505612086EDC5D416267D56DC1AA2741C978E3D2F2E95D4172D211E95011284136D10F66BFE95D41B8DA1B95930F28415A306A543ADC5D41D5C21E6818A92741505612086EDC5D41</t>
  </si>
  <si>
    <t>2538-1-NE</t>
  </si>
  <si>
    <t>SE-23-Z-D-VI-1-NE</t>
  </si>
  <si>
    <t>0106000020EF7C00000100000001030000000100000005000000B8DA1B95930F28415A306A543ADC5D4172D211E95011284136D10F66BFE95D41DAC5238BE27728413860CF9289E95D41366A8DE610762841E205083704DC5D41B8DA1B95930F28415A306A543ADC5D41</t>
  </si>
  <si>
    <t>2538-2-NO</t>
  </si>
  <si>
    <t>SE-23-Z-D-VI-2-NO</t>
  </si>
  <si>
    <t>0106000020EF7C00000100000001030000000100000005000000186C923CC6452741845FF656A8F75D41F0CBD2FA55472741F6C085CA2C055E412CAD6BA00BAE2741EE669E4BFC045E41D22E19D667AC274178B10D9477F75D41186C923CC6452741845FF656A8F75D41</t>
  </si>
  <si>
    <t>2500-3-NO</t>
  </si>
  <si>
    <t>SE-23-Z-D-III-3-NO</t>
  </si>
  <si>
    <t>0106000020EF7C00000100000001030000000100000005000000F0CBD2FA55472741F6C085CA2C055E41597AA13AE34827412CA74C34B1125E41CC414FCCACAF2741700BA3F980125E412CAD6BA00BAE2741EE669E4BFC045E41F0CBD2FA55472741F6C085CA2C055E41</t>
  </si>
  <si>
    <t>2500-1-SO</t>
  </si>
  <si>
    <t>SE-23-Z-D-III-1-SO</t>
  </si>
  <si>
    <t>0106000020EF7C00000100000001030000000100000005000000D22E19D667AC274178B10D9477F75D412CAD6BA00BAE2741EE669E4BFC045E4122614658C31428414CA1336DC9045E418C88A17F0B132841E29C4E6E44F75D41D22E19D667AC274178B10D9477F75D41</t>
  </si>
  <si>
    <t>2500-3-NE</t>
  </si>
  <si>
    <t>SE-23-Z-D-III-3-NE</t>
  </si>
  <si>
    <t>0106000020EF7C000001000000010300000001000000050000008C88A17F0B132841E29C4E6E44F75D4122614658C31428414CA1336DC9045E412EFAB03B7D7B2841048AFF2E94045E4176E65D52B1792841E2FB72E50EF75D418C88A17F0B132841E29C4E6E44F75D41</t>
  </si>
  <si>
    <t>2500-4-NO</t>
  </si>
  <si>
    <t>SE-23-Z-D-III-4-NO</t>
  </si>
  <si>
    <t>0106000020EF7C000001000000010300000001000000050000002CAD6BA00BAE2741EE669E4BFC045E41CC414FCCACAF2741700BA3F980125E4176957C7278162841C4F7CB624E125E4122614658C31428414CA1336DC9045E412CAD6BA00BAE2741EE669E4BFC045E41</t>
  </si>
  <si>
    <t>2500-1-SE</t>
  </si>
  <si>
    <t>SE-23-Z-D-III-1-SE</t>
  </si>
  <si>
    <t>0106000020EF7C0000010000000103000000010000000500000022614658C31428414CA1336DC9045E4176957C7278162841C4F7CB624E125E413C0E9346467D2841D3C6816F19125E412EFAB03B7D7B2841048AFF2E94045E4122614658C31428414CA1336DC9045E41</t>
  </si>
  <si>
    <t>2500-2-SO</t>
  </si>
  <si>
    <t>SE-23-Z-D-III-2-SO</t>
  </si>
  <si>
    <t>0106000020EF7C00000100000001030000000100000005000000B2B887FB6D4A274126E5589435205E410A8A0F3DF64B2741CB59B8EAB92D5E41B224D746E7B22741E2243E398A2D5E41851747594BB12741EB1C299E05205E41B2B887FB6D4A274126E5589435205E41</t>
  </si>
  <si>
    <t>2463-3-SO</t>
  </si>
  <si>
    <t>SE-23-Z-B-VI-3-SO</t>
  </si>
  <si>
    <t>0106000020EF7C000001000000010300000001000000050000000A8A0F3DF64B2741CB59B8EAB92D5E413CB3C3FE7B4D2741CDEF78373E3B5E41502B849480B4274159B8EFCA0E3B5E41B224D746E7B22741E2243E398A2D5E410A8A0F3DF64B2741CB59B8EAB92D5E41</t>
  </si>
  <si>
    <t>2463-3-NO</t>
  </si>
  <si>
    <t>SE-23-Z-B-VI-3-NO</t>
  </si>
  <si>
    <t>0106000020EF7C00000100000001030000000100000005000000851747594BB12741EB1C299E05205E41B224D746E7B22741E2243E398A2D5E412A219269DA192841D0384B32582D5E412334C1CD2A182841F5C4244FD31F5E41851747594BB12741EB1C299E05205E41</t>
  </si>
  <si>
    <t>2463-3-SE</t>
  </si>
  <si>
    <t>SE-23-Z-B-VI-3-SE</t>
  </si>
  <si>
    <t>0106000020EF7C000001000000010300000001000000050000002334C1CD2A182841F5C4244FD31F5E412A219269DA192841D0384B32582D5E4164C8E0BECF8028415C749AD5232D5E41100F7B720C7F28418A7906A79E1F5E412334C1CD2A182841F5C4244FD31F5E41</t>
  </si>
  <si>
    <t>2463-4-SO</t>
  </si>
  <si>
    <t>SE-23-Z-B-VI-4-SO</t>
  </si>
  <si>
    <t>0106000020EF7C00000100000001030000000100000005000000B224D746E7B22741E2243E398A2D5E41502B849480B4274159B8EFCA0E3B5E4112166E45871B28417A8E4C0CDD3A5E412A219269DA192841D0384B32582D5E41B224D746E7B22741E2243E398A2D5E41</t>
  </si>
  <si>
    <t>2463-3-NE</t>
  </si>
  <si>
    <t>SE-23-Z-B-VI-3-NE</t>
  </si>
  <si>
    <t>0106000020EF7C000001000000010300000001000000050000002A219269DA192841D0384B32582D5E4112166E45871B28417A8E4C0CDD3A5E4161E53C2B908228415E944AFBA83A5E4164C8E0BECF8028415C749AD5232D5E412A219269DA192841D0384B32582D5E41</t>
  </si>
  <si>
    <t>2463-4-NO</t>
  </si>
  <si>
    <t>SE-23-Z-B-VI-4-NO</t>
  </si>
  <si>
    <t>0106000020EF7C000001000000010300000001000000050000003CB3C3FE7B4D2741CDEF78373E3B5E41FDBA2F40FF4E27419C9DA87AC2485E411AB9D34117B62741CD774B5393485E41502B849480B4274159B8EFCA0E3B5E413CB3C3FE7B4D2741CDEF78373E3B5E41</t>
  </si>
  <si>
    <t>2463-1-SO</t>
  </si>
  <si>
    <t>SE-23-Z-B-VI-1-SO</t>
  </si>
  <si>
    <t>0106000020EF7C00000100000001030000000100000005000000502B849480B4274159B8EFCA0E3B5E411AB9D34117B62741CD774B5393485E41FCA1D460311D2841460C36DD61485E4112166E45871B28417A8E4C0CDD3A5E41502B849480B4274159B8EFCA0E3B5E41</t>
  </si>
  <si>
    <t>2463-1-SE</t>
  </si>
  <si>
    <t>SE-23-Z-B-VI-1-SE</t>
  </si>
  <si>
    <t>0106000020EF7C0000010000000103000000010000000500000012166E45871B28417A8E4C0CDD3A5E41FCA1D460311D2841460C36DD61485E41B2F008B74D8428417CC123182E485E4161E53C2B908228415E944AFBA83A5E4112166E45871B28417A8E4C0CDD3A5E41</t>
  </si>
  <si>
    <t>2463-2-SO</t>
  </si>
  <si>
    <t>SE-23-Z-B-VI-2-SO</t>
  </si>
  <si>
    <t>0106000020EF7C00000100000001030000000100000005000000FAE9DF0080502741566555B446565E41EA4A6140FE512741B1548DE4CA635E41499C74B93CB927416F3538489C635E419B274C4EABB727411A0F5FD217565E41FAE9DF0080502741566555B446565E41</t>
  </si>
  <si>
    <t>2426-3-SO</t>
  </si>
  <si>
    <t>SE-23-Z-B-III-3-SO</t>
  </si>
  <si>
    <t>0106000020EF7C000001000000010300000001000000050000009B274C4EABB727411A0F5FD217565E41499C74B93CB927416F3538489C635E4100E843547D202841D2D0F6636B635E41BE2946BBD81E2841940315A5E6555E419B274C4EABB727411A0F5FD217565E41</t>
  </si>
  <si>
    <t>2426-3-SE</t>
  </si>
  <si>
    <t>SE-23-Z-B-III-3-SE</t>
  </si>
  <si>
    <t>0106000020EF7C00000100000001030000000100000005000000BE2946BBD81E2841940315A5E6555E4100E843547D202841D2D0F6636B635E413C5BDB2AC08728418418853738635E41A254BF610886284166EE322CB3555E41BE2946BBD81E2841940315A5E6555E41</t>
  </si>
  <si>
    <t>2426-4-SO</t>
  </si>
  <si>
    <t>SE-23-Z-B-III-4-SO</t>
  </si>
  <si>
    <t>0106000020EF7C00000100000001030000000100000005000000EA4A6140FE512741B1548DE4CA635E41A8AA41FE79532741EF845E0B4F715E419A08D582CBBA27413EADE4B420715E41499C74B93CB927416F3538489C635E41EA4A6140FE512741B1548DE4CA635E41</t>
  </si>
  <si>
    <t>2426-3-NO</t>
  </si>
  <si>
    <t>SE-23-Z-B-III-3-NO</t>
  </si>
  <si>
    <t>0106000020EF7C00000100000001030000000100000005000000499C74B93CB927416F3538489C635E419A08D582CBBA27413EADE4B420715E4153ED4F2B1F2228415BDBE819F0705E4100E843547D202841D2D0F6636B635E41499C74B93CB927416F3538489C635E41</t>
  </si>
  <si>
    <t>2426-3-NE</t>
  </si>
  <si>
    <t>SE-23-Z-B-III-3-NE</t>
  </si>
  <si>
    <t>0106000020EF7C0000010000000103000000010000000500000000E843547D202841D2D0F6636B635E4153ED4F2B1F2228415BDBE819F0705E41592ED91175892841E147273ABD705E413C5BDB2AC08728418418853738635E4100E843547D202841D2D0F6636B635E41</t>
  </si>
  <si>
    <t>2426-4-NO</t>
  </si>
  <si>
    <t>SE-23-Z-B-III-4-NO</t>
  </si>
  <si>
    <t>0106000020EF7C0000010000000103000000010000000500000041980F3AF3542741C91AD728D37E5E4112655AF3695627416146053D578C5E41958A612EE1BD2741EAD2EE72298C5E411E2AF6A957BC274126447218A57E5E4141980F3AF3542741C91AD728D37E5E41</t>
  </si>
  <si>
    <t>2426-1-NO</t>
  </si>
  <si>
    <t>SE-23-Z-B-III-1-NO</t>
  </si>
  <si>
    <t>0106000020EF7C000001000000010300000001000000050000001E2AF6A957BC274126447218A57E5E41958A612EE1BD2741EAD2EE72298C5E41823D9F915A252841387C336BF98B5E414420ED3FBE2328417595F8C6747E5E411E2AF6A957BC274126447218A57E5E41</t>
  </si>
  <si>
    <t>2426-1-NE</t>
  </si>
  <si>
    <t>SE-23-Z-B-III-1-NE</t>
  </si>
  <si>
    <t>0106000020EF7C000001000000010300000001000000050000004420ED3FBE2328417595F8C6747E5E41823D9F915A252841387C336BF98B5E415E416F37D68C2841630B9025C78B5E41C8D73516278B28411E8F2634427E5E414420ED3FBE2328417595F8C6747E5E41</t>
  </si>
  <si>
    <t>2426-2-NO</t>
  </si>
  <si>
    <t>SE-23-Z-B-III-2-NO</t>
  </si>
  <si>
    <t>0106000020EF7C0000010000000103000000010000000500000012655AF3695627416146053D578C5E41DA24B229DE5727412B43F747DB995E410780A10F68BF2741553D68C4AD995E41958A612EE1BD2741EAD2EE72298C5E4112655AF3695627416146053D578C5E41</t>
  </si>
  <si>
    <t>2388-3-SO</t>
  </si>
  <si>
    <t>SE-23-X-D-VI-3-SO</t>
  </si>
  <si>
    <t>0106000020EF7C00000100000001030000000100000005000000DA24B229DE5727412B43F747DB995E41CCADA7DC4F592741E057BB495FA75E41D52C414DECC027413472EC0C32A75E410780A10F68BF2741553D68C4AD995E41DA24B229DE5727412B43F747DB995E41</t>
  </si>
  <si>
    <t>2388-3-NO</t>
  </si>
  <si>
    <t>SE-23-X-D-VI-3-NO</t>
  </si>
  <si>
    <t>0106000020EF7C00000100000001030000000100000005000000958A612EE1BD2741EAD2EE72298C5E410780A10F68BF2741553D68C4AD995E41E5D7EA1FF42628417E17A7067E995E41823D9F915A252841387C336BF98B5E41958A612EE1BD2741EAD2EE72298C5E41</t>
  </si>
  <si>
    <t>2388-3-SE</t>
  </si>
  <si>
    <t>SE-23-X-D-VI-3-SE</t>
  </si>
  <si>
    <t>0106000020EF7C00000100000001030000000100000005000000823D9F915A252841387C336BF98B5E41E5D7EA1FF42628417E17A7067E995E411C350475828E28414AE4700E4C995E415E416F37D68C2841630B9025C78B5E41823D9F915A252841387C336BF98B5E41</t>
  </si>
  <si>
    <t>2388-4-SO</t>
  </si>
  <si>
    <t>SE-23-X-D-VI-4-SO</t>
  </si>
  <si>
    <t>0106000020EF7C000001000000010300000001000000050000000780A10F68BF2741553D68C4AD995E41D52C414DECC027413472EC0C32A75E41955855EA8A282841D5F9609902A75E41E5D7EA1FF42628417E17A7067E995E410780A10F68BF2741553D68C4AD995E41</t>
  </si>
  <si>
    <t>2388-3-NE</t>
  </si>
  <si>
    <t>SE-23-X-D-VI-3-NE</t>
  </si>
  <si>
    <t>0106000020EF7C00000100000001030000000100000005000000E5D7EA1FF42628417E17A7067E995E41955855EA8A282841D5F9609902A75E41365D74CE2B902841D44BD6EED0A65E411C350475828E28414AE4700E4C995E41E5D7EA1FF42628417E17A7067E995E41</t>
  </si>
  <si>
    <t>2388-4-NO</t>
  </si>
  <si>
    <t>SE-23-X-D-VI-4-NO</t>
  </si>
  <si>
    <t>0106000020EF7C00000100000001030000000100000005000000AA98CC0BBF5A27416CD65F42E3B45E41D740B3B62B5C2741DA1BF33167C25E417334D0DBECC32741012D4D833AC25E41D87FCCE66DC227413D6B894CB6B45E41AA98CC0BBF5A27416CD65F42E3B45E41</t>
  </si>
  <si>
    <t>2388-1-NO</t>
  </si>
  <si>
    <t>SE-23-X-D-VI-1-NO</t>
  </si>
  <si>
    <t>0106000020EF7C00000100000001030000000100000005000000D740B3B62B5C2741DA1BF33167C25E416AC4EEDC955D274142908318EBCF5E41A7D2D92B69C52741DAC645B1BECF5E417334D0DBECC32741012D4D833AC25E41D740B3B62B5C2741DA1BF33167C25E41</t>
  </si>
  <si>
    <t>2350-3-SO</t>
  </si>
  <si>
    <t>SE-23-X-D-III-3-SO</t>
  </si>
  <si>
    <t>0106000020EF7C00000100000001030000000100000005000000D87FCCE66DC227413D6B894CB6B45E417334D0DBECC32741012D4D833AC25E4179E1A031B02B28410613DEA40BC25E411AFF64F01E2A28416DC06E2387B45E41D87FCCE66DC227413D6B894CB6B45E41</t>
  </si>
  <si>
    <t>2388-1-NE</t>
  </si>
  <si>
    <t>SE-23-X-D-VI-1-NE</t>
  </si>
  <si>
    <t>0106000020EF7C000001000000010300000001000000050000001AFF64F01E2A28416DC06E2387B45E4179E1A031B02B28410613DEA40BC25E414255E9D27593284165C26396DAC15E4142444043D2912841547ECDC655B45E411AFF64F01E2A28416DC06E2387B45E41</t>
  </si>
  <si>
    <t>2388-2-NO</t>
  </si>
  <si>
    <t>SE-23-X-D-VI-2-NO</t>
  </si>
  <si>
    <t>0106000020EF7C000001000000010300000001000000050000007334D0DBECC32741012D4D833AC25E41A7D2D92B69C52741DAC645B1BECF5E4144EC90AD3E2D2841E0A3BC1D90CF5E4179E1A031B02B28410613DEA40BC25E417334D0DBECC32741012D4D833AC25E41</t>
  </si>
  <si>
    <t>2350-3-SE</t>
  </si>
  <si>
    <t>SE-23-X-D-III-3-SE</t>
  </si>
  <si>
    <t>0106000020EF7C0000010000000103000000010000000500000079E1A031B02B28410613DEA40BC25E4144EC90AD3E2D2841E0A3BC1D90CF5E41C0DBF17C16952841D268A65D5FCF5E414255E9D27593284165C26396DAC15E4179E1A031B02B28410613DEA40BC25E41</t>
  </si>
  <si>
    <t>2350-4-SO</t>
  </si>
  <si>
    <t>SE-23-X-D-III-4-SO</t>
  </si>
  <si>
    <t>0106000020EF7C000001000000010300000001000000050000006AC4EEDC955D274142908318EBCF5E414304137EFD5E2741BFA61FF66EDD5E412BAF77D6E2C62741DC5281D642DD5E41A7D2D92B69C52741DAC645B1BECF5E416AC4EEDC955D274142908318EBCF5E41</t>
  </si>
  <si>
    <t>2350-3-NO</t>
  </si>
  <si>
    <t>SE-23-X-D-III-3-NO</t>
  </si>
  <si>
    <t>0106000020EF7C00000100000001030000000100000005000000A7D2D92B69C52741DAC645B1BECF5E412BAF77D6E2C62741DC5281D642DD5E41BCE2BD63CA2E2841AE2F188E14DD5E4144EC90AD3E2D2841E0A3BC1D90CF5E41A7D2D92B69C52741DAC645B1BECF5E41</t>
  </si>
  <si>
    <t>2350-3-NE</t>
  </si>
  <si>
    <t>SE-23-X-D-III-3-NE</t>
  </si>
  <si>
    <t>0106000020EF7C0000010000000103000000010000000500000044EC90AD3E2D2841E0A3BC1D90CF5E41BCE2BD63CA2E2841AE2F188E14DD5E41F003DD40B49628418ECCA21CE4DC5E41C0DBF17C16952841D268A65D5FCF5E4144EC90AD3E2D2841E0A3BC1D90CF5E41</t>
  </si>
  <si>
    <t>2350-4-NO</t>
  </si>
  <si>
    <t>SE-23-X-D-III-4-NO</t>
  </si>
  <si>
    <t>0106000020EF7C0000010000000103000000010000000500000025A4B499626027414FDDD5CAF2EA5E41C40A692FC5612741CFBCB49676F85E411E76AD39CEC92741CDDEF9064BF85E4186EB38DB59C82741BDF50DF3C6EA5E4125A4B499626027414FDDD5CAF2EA5E41</t>
  </si>
  <si>
    <t>2350-1-NO</t>
  </si>
  <si>
    <t>SE-23-X-D-III-1-NO</t>
  </si>
  <si>
    <t>0106000020EF7C0000010000000103000000010000000500000086EB38DB59C82741BDF50DF3C6EA5E411E76AD39CEC92741CDDEF9064BF85E417DD1F57CD9312841A55E7D551DF85E41DC5EB153533028417B7DFEF598EA5E4186EB38DB59C82741BDF50DF3C6EA5E41</t>
  </si>
  <si>
    <t>2350-1-NE</t>
  </si>
  <si>
    <t>SE-23-X-D-III-1-NE</t>
  </si>
  <si>
    <t>0106000020EF7C00000100000001030000000100000005000000DC5EB153533028417B7DFEF598EA5E417DD1F57CD9312841A55E7D551DF85E41E84D6C14E7992841F969FE81EDF75E41BCDA2E1E4F982841995266D368EA5E41DC5EB153533028417B7DFEF598EA5E41</t>
  </si>
  <si>
    <t>2350-2-NO</t>
  </si>
  <si>
    <t>SE-23-X-D-III-2-NO</t>
  </si>
  <si>
    <t>0106000020EF7C00000100000001030000000100000005000000C40A692FC5612741CFBCB49676F85E41D861C63E25632741E2D8CA59FA055F414E0A66F13FCB2741DC475312CF055F411E76AD39CEC92741CDDEF9064BF85E41C40A692FC5612741CFBCB49676F85E41</t>
  </si>
  <si>
    <t>2310-3-SO</t>
  </si>
  <si>
    <t>SE-23-X-B-VI-3-SO</t>
  </si>
  <si>
    <t>0106000020EF7C000001000000010300000001000000050000001E76AD39CEC92741CDDEF9064BF85E414E0A66F13FCB2741DC475312CF055F41638216DF5C332841C6AEA2ACA1055F417DD1F57CD9312841A55E7D551DF85E411E76AD39CEC92741CDDEF9064BF85E41</t>
  </si>
  <si>
    <t>2310-3-SE</t>
  </si>
  <si>
    <t>SE-23-X-B-VI-3-SE</t>
  </si>
  <si>
    <t>0106000020EF7C000001000000010300000001000000050000007DD1F57CD9312841A55E7D551DF85E41638216DF5C332841C6AEA2ACA1055F41222C1B237C9B2841A78B782872055F41E84D6C14E7992841F969FE81EDF75E417DD1F57CD9312841A55E7D551DF85E41</t>
  </si>
  <si>
    <t>2310-4-SO</t>
  </si>
  <si>
    <t>SE-23-X-B-VI-4-SO</t>
  </si>
  <si>
    <t>0106000020EF7C00000100000001030000000100000005000000399663C782642741DECF26147E135F41E857D8C8DD652741BF4AD7C501215F41493EEA6A1BCE274167B5870FD7205F418430F401AFCC27412E75281553135F41399663C782642741DECF26147E135F41</t>
  </si>
  <si>
    <t>2310-1-SO</t>
  </si>
  <si>
    <t>SE-23-X-B-VI-1-SO</t>
  </si>
  <si>
    <t>0106000020EF7C000001000000010300000001000000050000008430F401AFCC27412E75281553135F41493EEA6A1BCE274167B5870FD7205F413CF11D4C5B362841113D1842AA205F4156909F79DD3428419F537CFB25135F418430F401AFCC27412E75281553135F41</t>
  </si>
  <si>
    <t>2310-1-SE</t>
  </si>
  <si>
    <t>SE-23-X-B-VI-1-SE</t>
  </si>
  <si>
    <t>0106000020EF7C0000010000000103000000010000000500000056909F79DD3428419F537CFB25135F413CF11D4C5B362841113D1842AA205F41A8C9E8879D9E28411E03495D7B205F411C25C2490E9D28417B3AE2C6F6125F4156909F79DD3428419F537CFB25135F41</t>
  </si>
  <si>
    <t>2310-2-SO</t>
  </si>
  <si>
    <t>SE-23-X-B-VI-2-SO</t>
  </si>
  <si>
    <t>0106000020EF7C00000100000001030000000100000005000000E857D8C8DD652741BF4AD7C501215F412C1ABD423667274110FDEA6E852E5F415E56DB2B85CF274178617F015B2E5F41493EEA6A1BCE274167B5870FD7205F41E857D8C8DD652741BF4AD7C501215F41</t>
  </si>
  <si>
    <t>2310-1-NO</t>
  </si>
  <si>
    <t>SE-23-X-B-VI-1-NO</t>
  </si>
  <si>
    <t>0106000020EF7C000001000000010300000001000000050000002C1ABD423667274110FDEA6E852E5F41A013AB348C682741E0A4700F093C5F41D2685B44ECD0274193DC1DEBDE3B5F415E56DB2B85CF274178617F015B2E5F412C1ABD423667274110FDEA6E852E5F41</t>
  </si>
  <si>
    <t>2270-3-SO</t>
  </si>
  <si>
    <t>SE-23-X-B-III-3-SO</t>
  </si>
  <si>
    <t>0106000020EF7C00000100000001030000000100000005000000493EEA6A1BCE274167B5870FD7205F415E56DB2B85CF274178617F015B2E5F412E721F56D6372841016584802E2E5F413CF11D4C5B362841113D1842AA205F41493EEA6A1BCE274167B5870FD7205F41</t>
  </si>
  <si>
    <t>2310-1-NE</t>
  </si>
  <si>
    <t>SE-23-X-B-VI-1-NE</t>
  </si>
  <si>
    <t>0106000020EF7C000001000000010300000001000000050000003CF11D4C5B362841113D1842AA205F412E721F56D6372841016584802E2E5F41CE8B17DD29A02841F97BBAEBFF2D5F41A8C9E8879D9E28411E03495D7B205F413CF11D4C5B362841113D1842AA205F41</t>
  </si>
  <si>
    <t>2310-2-NO</t>
  </si>
  <si>
    <t>SE-23-X-B-VI-2-NO</t>
  </si>
  <si>
    <t>0106000020EF7C000001000000010300000001000000050000005E56DB2B85CF274178617F015B2E5F41D2685B44ECD0274193DC1DEBDE3B5F418AB732974E39284150CFCEB6B23B5F412E721F56D6372841016584802E2E5F415E56DB2B85CF274178617F015B2E5F41</t>
  </si>
  <si>
    <t>2270-3-SE</t>
  </si>
  <si>
    <t>SE-23-X-B-III-3-SE</t>
  </si>
  <si>
    <t>0106000020EF7C000001000000010300000001000000050000002E721F56D6372841016584802E2E5F418AB732974E39284150CFCEB6B23B5F41DEBED748B3A1284127454472843B5F41CE8B17DD29A02841F97BBAEBFF2D5F412E721F56D6372841016584802E2E5F41</t>
  </si>
  <si>
    <t>2270-4-SO</t>
  </si>
  <si>
    <t>SE-23-X-B-III-4-SO</t>
  </si>
  <si>
    <t>0106000020EF7C00000100000001030000000100000005000000483E3C9EDF692741A20A77A78C495F41A2570B7F306B27412E010D3710575F41FE3F5C7AB2D3274169FF88A5E6565F411233FFB350D22741119471CC62495F41483E3C9EDF692741A20A77A78C495F41</t>
  </si>
  <si>
    <t>2270-1-SO</t>
  </si>
  <si>
    <t>SE-23-X-B-III-1-SO</t>
  </si>
  <si>
    <t>0106000020EF7C00000100000001030000000100000005000000A2570B7F306B27412E010D3710575F41BCE0B3D67E6C27419D6541BE93645F41FEE7089711D5274118A072766A645F41FE3F5C7AB2D3274169FF88A5E6565F41A2570B7F306B27412E010D3710575F41</t>
  </si>
  <si>
    <t>2270-1-NO</t>
  </si>
  <si>
    <t>SE-23-X-B-III-1-NO</t>
  </si>
  <si>
    <t>0106000020EF7C000001000000010300000001000000050000001233FFB350D22741119471CC62495F41FE3F5C7AB2D3274169FF88A5E6565F41EC55CDBC363C2841F5AB360BBB565F41103DE70EC43A2841C38905E536495F411233FFB350D22741119471CC62495F41</t>
  </si>
  <si>
    <t>2270-1-SE</t>
  </si>
  <si>
    <t>SE-23-X-B-III-1-SE</t>
  </si>
  <si>
    <t>0106000020EF7C00000100000001030000000100000005000000103DE70EC43A2841C38905E536495F41EC55CDBC363C2841F5AB360BBB565F411C2C3662BDA42841E178D7678D565F419497B3CA39A328415D08F4F008495F41103DE70EC43A2841C38905E536495F41</t>
  </si>
  <si>
    <t>2270-2-SO</t>
  </si>
  <si>
    <t>SE-23-X-B-III-2-SO</t>
  </si>
  <si>
    <t>0106000020EF7C00000100000001030000000100000005000000FE3F5C7AB2D3274169FF88A5E6565F41FEE7089711D5274118A072766A645F41DF2C76A0A63D2841475770293F645F41EC55CDBC363C2841F5AB360BBB565F41FE3F5C7AB2D3274169FF88A5E6565F41</t>
  </si>
  <si>
    <t>2270-1-NE</t>
  </si>
  <si>
    <t>SE-23-X-B-III-1-NE</t>
  </si>
  <si>
    <t>0106000020EF7C00000100000001030000000100000005000000EC55CDBC363C2841F5AB360BBB565F41DF2C76A0A63D2841475770293F645F413F74EB0E3EA628417653FCD611645F411C2C3662BDA42841E178D7678D565F41EC55CDBC363C2841F5AB360BBB565F41</t>
  </si>
  <si>
    <t>2270-2-NO</t>
  </si>
  <si>
    <t>SE-23-X-B-III-2-NO</t>
  </si>
  <si>
    <t>0106000020EF7C00000100000001030000000100000005000000461ED2A4CA6D2741411F233D17725F41A41803E9136F2741921FC1B39A7F5F41026FAED1C7D7274126B9F6FF717F5F4118519C096ED627418E013D3FEE715F41461ED2A4CA6D2741411F233D17725F41</t>
  </si>
  <si>
    <t>2226-3-NO</t>
  </si>
  <si>
    <t>SD-23-Z-D-VI-3-NO</t>
  </si>
  <si>
    <t>0106000020EF7C00000100000001030000000100000005000000A41803E9136F2741921FC1B39A7F5F41FB9BE4A25A70274116622A221E8D5F413403D8EE1ED927410866AEB8F58C5F41026FAED1C7D7274126B9F6FF717F5F41A41803E9136F2741921FC1B39A7F5F41</t>
  </si>
  <si>
    <t>2226-1-SO</t>
  </si>
  <si>
    <t>SD-23-Z-D-VI-1-SO</t>
  </si>
  <si>
    <t>0106000020EF7C0000010000000103000000010000000500000018519C096ED627418E013D3FEE715F41026FAED1C7D7274126B9F6FF717F5F411CF658077E40284130FF354E477F5F4140C473B9133F2841C9B6C03FC3715F4118519C096ED627418E013D3FEE715F41</t>
  </si>
  <si>
    <t>2226-3-NE</t>
  </si>
  <si>
    <t>SD-23-Z-D-VI-3-NE</t>
  </si>
  <si>
    <t>0106000020EF7C0000010000000103000000010000000500000040C473B9133F2841C9B6C03FC3715F411CF658077E40284130FF354E477F5F41CE6622A636A92841E268419E1A7F5F416B4960D0BBA72841485E703E96715F4140C473B9133F2841C9B6C03FC3715F41</t>
  </si>
  <si>
    <t>2226-4-NO</t>
  </si>
  <si>
    <t>SD-23-Z-D-VI-4-NO</t>
  </si>
  <si>
    <t>0106000020EF7C00000100000001030000000100000005000000026FAED1C7D7274126B9F6FF717F5F413403D8EE1ED927410866AEB8F58C5F414C74B989E5412841BE6EDE54CB8C5F411CF658077E40284130FF354E477F5F41026FAED1C7D7274126B9F6FF717F5F41</t>
  </si>
  <si>
    <t>2226-1-SE</t>
  </si>
  <si>
    <t>SD-23-Z-D-VI-1-SE</t>
  </si>
  <si>
    <t>0106000020EF7C000001000000010300000001000000050000001CF658077E40284130FF354E477F5F414C74B989E5412841BE6EDE54CB8C5F416869C08FAEAA2841164C7DF69E8C5F41CE6622A636A92841E268419E1A7F5F411CF658077E40284130FF354E477F5F41</t>
  </si>
  <si>
    <t>2226-2-SO</t>
  </si>
  <si>
    <t>SD-23-Z-D-VI-2-SO</t>
  </si>
  <si>
    <t>0106000020EF7C00000100000001030000000100000005000000FB9BE4A25A70274116622A221E8D5F41503815D29E71274154EC6D88A19A5F41029DB26073DA27411EB17269799A5F413403D8EE1ED927410866AEB8F58C5F41FB9BE4A25A70274116622A221E8D5F41</t>
  </si>
  <si>
    <t>2226-1-NO</t>
  </si>
  <si>
    <t>SD-23-Z-D-VI-1-NO</t>
  </si>
  <si>
    <t>0106000020EF7C000001000000010300000001000000050000003403D8EE1ED927410866AEB8F58C5F41029DB26073DA27411EB17269799A5F4182C829404A432841354DC8534F9A5F414C74B989E5412841BE6EDE54CB8C5F413403D8EE1ED927410866AEB8F58C5F41</t>
  </si>
  <si>
    <t>2226-1-NE</t>
  </si>
  <si>
    <t>SD-23-Z-D-VI-1-NE</t>
  </si>
  <si>
    <t>0106000020EF7C000001000000010300000001000000050000004C74B989E5412841BE6EDE54CB8C5F4182C829404A432841354DC8534F9A5F4130D0C98C23AC2841F2E93147239A5F416869C08FAEAA2841164C7DF69E8C5F414C74B989E5412841BE6EDE54CB8C5F41</t>
  </si>
  <si>
    <t>2226-2-NO</t>
  </si>
  <si>
    <t>SD-23-Z-D-VI-2-NO</t>
  </si>
  <si>
    <t>0106000020EF7C000001000000010300000001000000050000008E413476E0722741C0CD9AE624A85F419ECFE18E1F742741A71FC03CA8B55F415424E54014DD2741E3F55BB380B55F41A499D826C5DB2741004D5212FDA75F418E413476E0722741C0CD9AE624A85F41</t>
  </si>
  <si>
    <t>2182-3-NO</t>
  </si>
  <si>
    <t>SD-23-Z-D-III-3-NO</t>
  </si>
  <si>
    <t>0106000020EF7C00000100000001030000000100000005000000A499D826C5DB2741004D5212FDA75F415424E54014DD2741E3F55BB380B55F41AB5190470B462841F1A4993A57B55F4168543F2AAC442841C2EB014BD3A75F41A499D826C5DB2741004D5212FDA75F41</t>
  </si>
  <si>
    <t>2182-3-NE</t>
  </si>
  <si>
    <t>SD-23-Z-D-III-3-NE</t>
  </si>
  <si>
    <t>0106000020EF7C0000010000000103000000010000000500000068543F2AAC442841C2EB014BD3A75F41AB5190470B462841F1A4993A57B55F41233061BF04AF2841860B3DD22BB55F4114FCCE9C95AD2841A82D6D90A7A75F4168543F2AAC442841C2EB014BD3A75F41</t>
  </si>
  <si>
    <t>2182-4-NO</t>
  </si>
  <si>
    <t>SD-23-Z-D-III-4-NO</t>
  </si>
  <si>
    <t>0106000020EF7C000001000000010300000001000000050000009ECFE18E1F742741A71FC03CA8B55F4176BEBE1B5C7527411E05ED8A2BC35F415E3674AE60DE274185719E4C04C35F415424E54014DD2741E3F55BB380B55F419ECFE18E1F742741A71FC03CA8B55F41</t>
  </si>
  <si>
    <t>2182-1-SO</t>
  </si>
  <si>
    <t>SD-23-Z-D-III-1-SO</t>
  </si>
  <si>
    <t>0106000020EF7C000001000000010300000001000000050000005424E54014DD2741E3F55BB380B55F415E3674AE60DE274185719E4C04C35F4115D2B3976747284193DC9D22DBC25F41AB5190470B462841F1A4993A57B55F415424E54014DD2741E3F55BB380B55F41</t>
  </si>
  <si>
    <t>2182-1-SE</t>
  </si>
  <si>
    <t>SD-23-Z-D-III-1-SE</t>
  </si>
  <si>
    <t>0106000020EF7C00000100000001030000000100000005000000AB5190470B462841F1A4993A57B55F4115D2B3976747284193DC9D22DBC25F41949112F470B02841DC80AF0CB0C25F41233061BF04AF2841860B3DD22BB55F41AB5190470B462841F1A4993A57B55F41</t>
  </si>
  <si>
    <t>2182-2-SO</t>
  </si>
  <si>
    <t>SD-23-Z-D-III-2-SO</t>
  </si>
  <si>
    <t>0106000020EF7C00000100000001030000000100000005000000EA2C454E28A60541A2190B9407D05F414877155B50A0054122C577168CDD5F41588C80B7FD440741EC53B46BB8DD5F416C602716974A0741F093D23F34D05F41EA2C454E28A60541A2190B9407D05F41</t>
  </si>
  <si>
    <t>2126-3-SO</t>
  </si>
  <si>
    <t>SD-23-Y-A-IV-3-SO</t>
  </si>
  <si>
    <t>0106000020EF7C000001000000010300000001000000050000008601F996FBEE0841B3FF1C035FD05F41EC8DB4C4A0E90841838425DCE2DD5F41628EC8F5398E0A41472709680BDE5F414CA3754356930A411D8F28DE87D05F418601F996FBEE0841B3FF1C035FD05F41</t>
  </si>
  <si>
    <t>2126-4-SO</t>
  </si>
  <si>
    <t>SD-23-Y-A-IV-4-SO</t>
  </si>
  <si>
    <t>0106000020EF7C000001000000010300000001000000050000004877155B50A0054122C577168CDD5F4108B28FA7849A0541C179E89110EB5F415C0C6E15703F0741CBD862903CEB5F41588C80B7FD440741EC53B46BB8DD5F414877155B50A0054122C577168CDD5F41</t>
  </si>
  <si>
    <t>2126-3-NO</t>
  </si>
  <si>
    <t>SD-23-Y-A-IV-3-NO</t>
  </si>
  <si>
    <t>0106000020EF7C0000010000000103000000010000000500000008B28FA7849A0541C179E89110EB5F419C477035C59405410FEC6A0695F85F4166259931EE3907414B43ECADC0F85F415C0C6E15703F0741CBD862903CEB5F4108B28FA7849A0541C179E89110EB5F41</t>
  </si>
  <si>
    <t>2126-1-SO</t>
  </si>
  <si>
    <t>SD-23-Y-A-IV-1-SO</t>
  </si>
  <si>
    <t>0106000020EF7C00000100000001030000000100000005000000EC8DB4C4A0E90841838425DCE2DD5F4192F2FC2B51E4084147EAC5AD66EB5F411E58AE5E28890A41F41B4FEA8EEB5F41628EC8F5398E0A41472709680BDE5F41EC8DB4C4A0E90841838425DCE2DD5F41</t>
  </si>
  <si>
    <t>2126-4-NO</t>
  </si>
  <si>
    <t>SD-23-Y-A-IV-4-NO</t>
  </si>
  <si>
    <t>0106000020EF7C0000010000000103000000010000000500000092F2FC2B51E4084147EAC5AD66EB5F417C6368CE0CDF084148B90C78EAF85F415E37AA7F21840A415458096512F95F411E58AE5E28890A41F41B4FEA8EEB5F4192F2FC2B51E4084147EAC5AD66EB5F41</t>
  </si>
  <si>
    <t>2126-2-SO</t>
  </si>
  <si>
    <t>SD-23-Y-A-IV-2-SO</t>
  </si>
  <si>
    <t>0106000020EF7C000001000000010300000001000000050000004CA3754356930A411D8F28DE87D05F41628EC8F5398E0A41472709680BDE5F41C6F3C7BDC9320C418A479A0F32DE5F4134474D8EA7370C41F0AA30D1AED05F414CA3754356930A411D8F28DE87D05F41</t>
  </si>
  <si>
    <t>2126-4-SE</t>
  </si>
  <si>
    <t>SD-23-Y-A-IV-4-SE</t>
  </si>
  <si>
    <t>0106000020EF7C000001000000010300000001000000050000008AE424EAEFDB0D414BF36DDCD3D05F417400B38F50D70D41552C11D356DE5F413E5B7FDECE7B0F412B59A3B279DE5F412BEF96C92F800F4166401600F7D05F418AE424EAEFDB0D414BF36DDCD3D05F41</t>
  </si>
  <si>
    <t>2127-3-SE</t>
  </si>
  <si>
    <t>SD-23-Y-A-V-3-SE</t>
  </si>
  <si>
    <t>0106000020EF7C00000100000001030000000100000005000000628EC8F5398E0A41472709680BDE5F411E58AE5E28890A41F41B4FEA8EEB5F419469E820F62D0C41E81A3946B5EB5F41C6F3C7BDC9320C418A479A0F32DE5F41628EC8F5398E0A41472709680BDE5F41</t>
  </si>
  <si>
    <t>2126-4-NE</t>
  </si>
  <si>
    <t>SD-23-Y-A-IV-4-NE</t>
  </si>
  <si>
    <t>0106000020EF7C000001000000010300000001000000050000001E58AE5E28890A41F41B4FEA8EEB5F415E37AA7F21840A415458096512F95F4132F51EB92C290C41846E1C7538F95F419469E820F62D0C41E81A3946B5EB5F411E58AE5E28890A41F41B4FEA8EEB5F41</t>
  </si>
  <si>
    <t>2126-2-SE</t>
  </si>
  <si>
    <t>SD-23-Y-A-IV-2-SE</t>
  </si>
  <si>
    <t>0106000020EF7C000001000000010300000001000000050000007400B38F50D70D41552C11D356DE5F41901606E6BAD20D415BD4BBC1D9EB5F41F49A572177770F4164760C5DFCEB5F413E5B7FDECE7B0F412B59A3B279DE5F417400B38F50D70D41552C11D356DE5F41</t>
  </si>
  <si>
    <t>2127-3-NE</t>
  </si>
  <si>
    <t>SD-23-Y-A-V-3-NE</t>
  </si>
  <si>
    <t>0106000020EF7C00000100000001030000000100000005000000901606E6BAD20D415BD4BBC1D9EB5F41FB9A7BEE2ECE0D417E8E7DA85CF95F41FF5A6A9328730F413C9061FF7EF95F41F49A572177770F4164760C5DFCEB5F41901606E6BAD20D415BD4BBC1D9EB5F41</t>
  </si>
  <si>
    <t>2127-1-SE</t>
  </si>
  <si>
    <t>SD-23-Y-A-V-1-SE</t>
  </si>
  <si>
    <t>0106000020EF7C0000010000000103000000010000000500000084EF6F06128F0541826C06BA0C03604110AE431C6B890541FA026EEDCE09604106823BAB0D2F0741BE3BE469E40960410092A70D783407416B5E2F622203604184EF6F06128F0541826C06BA0C036041</t>
  </si>
  <si>
    <t>2082-3-SO</t>
  </si>
  <si>
    <t>SD-23-Y-A-I-3-SO</t>
  </si>
  <si>
    <t>0106000020EF7C0000010000000103000000010000000500000010AE431C6B890541FA026EEDCE096041F6D39C78D08305413E20731D911060414E9AF30BAF290741E7D61B6EA610604106823BAB0D2F0741BE3BE469E409604110AE431C6B890541FA026EEDCE096041</t>
  </si>
  <si>
    <t>2082-3-NO</t>
  </si>
  <si>
    <t>SD-23-Y-A-I-3-NO</t>
  </si>
  <si>
    <t>0106000020EF7C00000100000001030000000100000005000000BEB289ADD3D908416041841D370360411C50F0CAA5D4084163F063FBF809604112F1E0EF337A0A4167410BA20C0A60414A293C5A257F0A41646823EC4A036041BEB289ADD3D908416041841D37036041</t>
  </si>
  <si>
    <t>2082-4-SO</t>
  </si>
  <si>
    <t>SD-23-Y-A-I-4-SO</t>
  </si>
  <si>
    <t>0106000020EF7C000001000000010300000001000000050000001C50F0CAA5D4084163F063FBF8096041D048282883CF08411FBBACD5BA106041A21712424D750A4176BA4354CE10604112F1E0EF337A0A4167410BA20C0A60411C50F0CAA5D4084163F063FBF8096041</t>
  </si>
  <si>
    <t>2082-4-NO</t>
  </si>
  <si>
    <t>SD-23-Y-A-I-4-NO</t>
  </si>
  <si>
    <t>0106000020EF7C000001000000010300000001000000050000004A293C5A257F0A41646823EC4A03604112F1E0EF337A0A4167410BA20C0A6041D827808EB81F0C41ADF5F65D1F0A604190D1D8876D240C41A0CA29CE5D0360414A293C5A257F0A41646823EC4A036041</t>
  </si>
  <si>
    <t>2082-4-SE</t>
  </si>
  <si>
    <t>SD-23-Y-A-I-4-SE</t>
  </si>
  <si>
    <t>0106000020EF7C0000010000000103000000010000000500000012F1E0EF337A0A4167410BA20C0A6041A21712424D750A4176BA4354CE106041140F7CCE0D1B0C41286BFDE9E0106041D827808EB81F0C41ADF5F65D1F0A604112F1E0EF337A0A4167410BA20C0A6041</t>
  </si>
  <si>
    <t>2082-4-NE</t>
  </si>
  <si>
    <t>SD-23-Y-A-I-4-NE</t>
  </si>
  <si>
    <t>0106000020EF7C000001000000010300000001000000050000003D186EAAACC90D41C103B3C36F036041232F351B34C50D41DE7A422F310A60414B465C0AA76A0F41CAE50716420A60416286FF35E36E0F415A54D9CC800360413D186EAAACC90D41C103B3C36F036041</t>
  </si>
  <si>
    <t>2083-3-SE</t>
  </si>
  <si>
    <t>SD-23-Y-A-II-3-SE</t>
  </si>
  <si>
    <t>0106000020EF7C00000100000001030000000100000005000000232F351B34C50D41DE7A422F310A604161962542C5C00D417C0CF596F2106041C501C31174660F412A87445B031160414B465C0AA76A0F41CAE50716420A6041232F351B34C50D41DE7A422F310A6041</t>
  </si>
  <si>
    <t>2083-3-NE</t>
  </si>
  <si>
    <t>SD-23-Y-A-II-3-NE</t>
  </si>
  <si>
    <t>0106000020EF7C00000100000001030000000100000005000000F6D39C78D08305413E20731D91106041FEFD281D427E05413AAF1C4A531760416AF46A315C2407417251DD6E681760414E9AF30BAF290741E7D61B6EA6106041F6D39C78D08305413E20731D91106041</t>
  </si>
  <si>
    <t>2082-1-SO</t>
  </si>
  <si>
    <t>SD-23-Y-A-I-1-SO</t>
  </si>
  <si>
    <t>0106000020EF7C00000100000001030000000100000005000000D048282883CF08411FBBACD5BA1060413A47BAC66BCA084165F765AC7C17604158EB455271700A41525BD40290176041A21712424D750A4176BA4354CE106041D048282883CF08411FBBACD5BA106041</t>
  </si>
  <si>
    <t>2082-2-SO</t>
  </si>
  <si>
    <t>SD-23-Y-A-I-2-SO</t>
  </si>
  <si>
    <t>0106000020EF7C00000100000001030000000100000005000000BE14920BC0780541ED9E7173151E60412A4C7E454A73054162E27899D7246041BA19F2D0D9190741D07F1A66EC2460413C1E391D151F07411CD12F6C2A1E6041BE14920BC0780541ED9E7173151E6041</t>
  </si>
  <si>
    <t>2038-3-SO</t>
  </si>
  <si>
    <t>SD-23-V-C-IV-3-SO</t>
  </si>
  <si>
    <t>0106000020EF7C0000010000000103000000010000000500000088922BA85FC508415AFF967F3E1E60417E0EFECD5EC008416D31474F0025604168AD7EB2D9660A41A0491C5513256041CA7FEF21A06B0A412CB0C4AD511E604188922BA85FC508415AFF967F3E1E6041</t>
  </si>
  <si>
    <t>2038-4-SO</t>
  </si>
  <si>
    <t>SD-23-V-C-IV-4-SO</t>
  </si>
  <si>
    <t>0106000020EF7C00000100000001030000000100000005000000A21712424D750A4176BA4354CE10604158EB455271700A41525BD40290176041F88B30496D160C416AE24472A2176041140F7CCE0D1B0C41286BFDE9E0106041A21712424D750A4176BA4354CE106041</t>
  </si>
  <si>
    <t>2082-2-SE</t>
  </si>
  <si>
    <t>SD-23-Y-A-I-2-SE</t>
  </si>
  <si>
    <t>0106000020EF7C0000010000000103000000010000000500000061962542C5C00D417C0CF596F21060416C1A912060BC0D41399DD2FAB31760418C5D734D4A620F410248979CC4176041C501C31174660F412A87445B0311604161962542C5C00D417C0CF596F2106041</t>
  </si>
  <si>
    <t>2083-1-SE</t>
  </si>
  <si>
    <t>SD-23-Y-A-II-1-SE</t>
  </si>
  <si>
    <t>0106000020EF7C00000100000001030000000100000005000000CA7FEF21A06B0A412CB0C4AD511E604168AD7EB2D9660A41A0491C55132560413AFC43F44A0D0C4169CAB577252560419A90FEFFD6110C415B17D5F6631E6041CA7FEF21A06B0A412CB0C4AD511E6041</t>
  </si>
  <si>
    <t>2038-4-SE</t>
  </si>
  <si>
    <t>SD-23-V-C-IV-4-SE</t>
  </si>
  <si>
    <t>0106000020EF7C00000100000001030000000100000005000000309DC6B704B80D415A16E35A751E6041DA151209B3B30D41C8652EB736256041F5BBA166125A0F41127E9F1347256041CF3BAABE295E0F41A23C08DA851E6041309DC6B704B80D415A16E35A751E6041</t>
  </si>
  <si>
    <t>2039-3-SE</t>
  </si>
  <si>
    <t>SD-23-V-C-V-3-SE</t>
  </si>
  <si>
    <t>0106000020EF7C000001000000010300000001000000050000002A4C7E454A73054162E27899D72460415A2390CCE06D0541A77039BC992B6041A25C264EAA1407419E8BA45CAE2B6041BA19F2D0D9190741D07F1A66EC2460412A4C7E454A73054162E27899D7246041</t>
  </si>
  <si>
    <t>2038-3-NO</t>
  </si>
  <si>
    <t>SD-23-V-C-IV-3-NO</t>
  </si>
  <si>
    <t>0106000020EF7C000001000000010300000001000000050000007E0EFECD5EC008416D31474F00256041263BB03969BB084152F07D1BC22B60415A1160051E620A41AABCE2F8D42B604168AD7EB2D9660A41A0491C55132560417E0EFECD5EC008416D31474F00256041</t>
  </si>
  <si>
    <t>2038-4-NO</t>
  </si>
  <si>
    <t>SD-23-V-C-IV-4-NO</t>
  </si>
  <si>
    <t>0106000020EF7C000001000000010300000001000000050000002C6466A283680541C344BADB5B326041F0229CC832630541B15D02F81D39604196D030AB6E0A07413787B33F3239604122D06296860F0741AC26D54F703260412C6466A283680541C344BADB5B326041</t>
  </si>
  <si>
    <t>2038-1-NO</t>
  </si>
  <si>
    <t>SD-23-V-C-IV-1-NO</t>
  </si>
  <si>
    <t>0106000020EF7C000001000000010300000001000000050000008634BDEC7EB60841F5A242E48332604158B29CE89FB1084172B49CA94539604152C6BBF7C6580A411C99DA35583960411A0DFD1B6D5D0A419EA21F99963260418634BDEC7EB60841F5A242E483326041</t>
  </si>
  <si>
    <t>2038-2-NO</t>
  </si>
  <si>
    <t>SD-23-V-C-IV-2-NO</t>
  </si>
  <si>
    <t>0106000020EF7C0000010000000103000000010000000500000068AD7EB2D9660A41A0491C55132560415A1160051E620A41AABCE2F8D42B6041F89A5B27C9080C4180C0EEF4E62B60413AFC43F44A0D0C4169CAB5772525604168AD7EB2D9660A41A0491C5513256041</t>
  </si>
  <si>
    <t>2038-4-NE</t>
  </si>
  <si>
    <t>SD-23-V-C-IV-4-NE</t>
  </si>
  <si>
    <t>0106000020EF7C00000100000001030000000100000005000000DA151209B3B30D41C8652EB7362560419C90BC156BAF0D41007EBC0FF82B6041733A914604560F410B2A6549082C6041F5BBA166125A0F41127E9F1347256041DA151209B3B30D41C8652EB736256041</t>
  </si>
  <si>
    <t>2039-3-NE</t>
  </si>
  <si>
    <t>SD-23-V-C-V-3-NE</t>
  </si>
  <si>
    <t>0106000020EF7C000001000000010300000001000000050000001A0DFD1B6D5D0A419EA21F999632604152C6BBF7C6580A411C99DA35583960415A415D4FE4FF0B41A39F88E4693960419E259D9A51040C41FBC2876EA83260411A0DFD1B6D5D0A419EA21F9996326041</t>
  </si>
  <si>
    <t>2038-2-NE</t>
  </si>
  <si>
    <t>SD-23-V-C-IV-2-NE</t>
  </si>
  <si>
    <t>0106000020EF7C000001000000010300000001000000050000006D2E0CDF2CAB0D4111569564B9326041DE244466F8A60D4188E9C0B57A39604107D427B3034E0F41BA4F9CA98A3960418750AD5FFF510F41EF62617BC93260416D2E0CDF2CAB0D4111569564B9326041</t>
  </si>
  <si>
    <t>2039-1-NE</t>
  </si>
  <si>
    <t>SD-23-V-C-V-1-NE</t>
  </si>
  <si>
    <t>0106000020EF7C000001000000010300000001000000050000002BEF96C92F800F4166401600F7D05F413E5B7FDECE7B0F412B59A3B279DE5F41164C8C8E22901041BD8E83AE9ADE5F41A2EF99CF339210414DA35C3C18D15F412BEF96C92F800F4166401600F7D05F41</t>
  </si>
  <si>
    <t>2127-4-SO</t>
  </si>
  <si>
    <t>SD-23-Y-A-V-4-SO</t>
  </si>
  <si>
    <t>0106000020EF7C00000100000001030000000100000005000000A2EF99CF339210414DA35C3C18D15F41164C8C8E22901041BD8E83AE9ADE5F413B6030DF596211419ACBE1C6B9DE5F41F25BC1EE4B6411418E66719137D15F41A2EF99CF339210414DA35C3C18D15F41</t>
  </si>
  <si>
    <t>2127-4-SE</t>
  </si>
  <si>
    <t>SD-23-Y-A-V-4-SE</t>
  </si>
  <si>
    <t>0106000020EF7C000001000000010300000001000000050000003E5B7FDECE7B0F412B59A3B279DE5F41F49A572177770F4164760C5DFCEB5F41818411A3158E1041AE705D181DEC5F41164C8C8E22901041BD8E83AE9ADE5F413E5B7FDECE7B0F412B59A3B279DE5F41</t>
  </si>
  <si>
    <t>2127-4-NO</t>
  </si>
  <si>
    <t>SD-23-Y-A-V-4-NO</t>
  </si>
  <si>
    <t>0106000020EF7C00000100000001030000000100000005000000164C8C8E22901041BD8E83AE9ADE5F41818411A3158E1041AE705D181DEC5F413A69D2E36B6011412875DEF33BEC5F413B6030DF596211419ACBE1C6B9DE5F41164C8C8E22901041BD8E83AE9ADE5F41</t>
  </si>
  <si>
    <t>2127-4-NE</t>
  </si>
  <si>
    <t>SD-23-Y-A-V-4-NE</t>
  </si>
  <si>
    <t>0106000020EF7C00000100000001030000000100000005000000F49A572177770F4164760C5DFCEB5F41FF5A6A9328730F413C9061FF7EF95F418E93C50D0D8C1041B791FA799FF95F41818411A3158E1041AE705D181DEC5F41F49A572177770F4164760C5DFCEB5F41</t>
  </si>
  <si>
    <t>2127-2-SO</t>
  </si>
  <si>
    <t>SD-23-Y-A-V-2-SO</t>
  </si>
  <si>
    <t>0106000020EF7C00000100000001030000000100000005000000818411A3158E1041AE705D181DEC5F418E93C50D0D8C1041B791FA799FF95F418B1D3AFD815E11419CF77718BEF95F413A69D2E36B6011412875DEF33BEC5F41818411A3158E1041AE705D181DEC5F41</t>
  </si>
  <si>
    <t>2127-2-SE</t>
  </si>
  <si>
    <t>SD-23-Y-A-V-2-SE</t>
  </si>
  <si>
    <t>0106000020EF7C0000010000000103000000010000000500000010C7807B60361241D80E82FF54D15F415F6D989A8D341241CF4CEBFBD6DE5F416EB92CFABD061341838ECA4DF2DE5F41CB0713AF710813419B5BB98670D15F4110C7807B60361241D80E82FF54D15F41</t>
  </si>
  <si>
    <t>2128-3-SE</t>
  </si>
  <si>
    <t>SD-23-Y-A-VI-3-SE</t>
  </si>
  <si>
    <t>0106000020EF7C00000100000001030000000100000005000000CB0713AF710813419B5BB98670D15F416EB92CFABD061341838ECA4DF2DE5F4132915137EBD81341884CA7BC0BDF5F41DB04AFC27FDA134199473F278AD15F41CB0713AF710813419B5BB98670D15F41</t>
  </si>
  <si>
    <t>2128-4-SO</t>
  </si>
  <si>
    <t>SD-23-Y-A-VI-4-SO</t>
  </si>
  <si>
    <t>0106000020EF7C000001000000010300000001000000050000005F6D989A8D341241CF4CEBFBD6DE5F410429888CBE321241A278BCEF58EC5F41302AC8D60D0513416AB3210C74EC5F416EB92CFABD061341838ECA4DF2DE5F415F6D989A8D341241CF4CEBFBD6DE5F41</t>
  </si>
  <si>
    <t>2128-3-NE</t>
  </si>
  <si>
    <t>SD-23-Y-A-VI-3-NE</t>
  </si>
  <si>
    <t>0106000020EF7C000001000000010300000001000000050000006EB92CFABD061341838ECA4DF2DE5F41302AC8D60D0513416AB3210C74EC5F41EAD023FC59D71341DEA135498DEC5F4132915137EBD81341884CA7BC0BDF5F416EB92CFABD061341838ECA4DF2DE5F41</t>
  </si>
  <si>
    <t>2128-4-NO</t>
  </si>
  <si>
    <t>SD-23-Y-A-VI-4-NO</t>
  </si>
  <si>
    <t>0106000020EF7C000001000000010300000001000000050000000429888CBE321241A278BCEF58EC5F41A853D951F3301241E56D06DBDAF95F41796D6545610313417CE8CFC1F5F95F41302AC8D60D0513416AB3210C74EC5F410429888CBE321241A278BCEF58EC5F41</t>
  </si>
  <si>
    <t>2128-1-SE</t>
  </si>
  <si>
    <t>SD-23-Y-A-VI-1-SE</t>
  </si>
  <si>
    <t>0106000020EF7C00000100000001030000000100000005000000302AC8D60D0513416AB3210C74EC5F41796D6545610313417CE8CFC1F5F95F4174979C11CCD51341C2A3FBCC0EFA5F41EAD023FC59D71341DEA135498DEC5F41302AC8D60D0513416AB3210C74EC5F41</t>
  </si>
  <si>
    <t>2128-2-SO</t>
  </si>
  <si>
    <t>SD-23-Y-A-VI-2-SO</t>
  </si>
  <si>
    <t>0106000020EF7C000001000000010300000001000000050000006286FF35E36E0F415A54D9CC800360414B465C0AA76A0F41CAE50716420A6041809F23E808881041C1F25F12520A6041FB2643CF088A10413BA2B5E9900360416286FF35E36E0F415A54D9CC80036041</t>
  </si>
  <si>
    <t>2083-4-SO</t>
  </si>
  <si>
    <t>SD-23-Y-A-II-4-SO</t>
  </si>
  <si>
    <t>0106000020EF7C00000100000001030000000100000005000000FB2643CF088A10413BA2B5E990036041809F23E808881041C1F25F12520A6041FD049F70BA5A1141E4056224610A6041AEEAF82B9C5C1141C8785F1AA0036041FB2643CF088A10413BA2B5E990036041</t>
  </si>
  <si>
    <t>2083-4-SE</t>
  </si>
  <si>
    <t>SD-23-Y-A-II-4-SE</t>
  </si>
  <si>
    <t>0106000020EF7C000001000000010300000001000000050000004B465C0AA76A0F41CAE50716420A6041C501C31174660F412A87445B03116041AE10FF580D861041A86D043713116041809F23E808881041C1F25F12520A60414B465C0AA76A0F41CAE50716420A6041</t>
  </si>
  <si>
    <t>2083-4-NO</t>
  </si>
  <si>
    <t>SD-23-Y-A-II-4-NO</t>
  </si>
  <si>
    <t>0106000020EF7C00000100000001030000000100000005000000809F23E808881041C1F25F12520A6041AE10FF580D861041A86D0437131160418467BBCBDC5811418AFC4B2A22116041FD049F70BA5A1141E4056224610A6041809F23E808881041C1F25F12520A6041</t>
  </si>
  <si>
    <t>2083-4-NE</t>
  </si>
  <si>
    <t>SD-23-Y-A-II-4-NE</t>
  </si>
  <si>
    <t>0106000020EF7C00000100000001030000000100000005000000AC2114EB2B2F12414909ED5EAE03604114A2BF58682D12417C2B244C6F0A60419C61A0DA120013414018BB897C0A604130858346B8011341382B73B7BB036041AC2114EB2B2F12414909ED5EAE036041</t>
  </si>
  <si>
    <t>2084-3-SE</t>
  </si>
  <si>
    <t>SD-23-Y-A-III-3-SE</t>
  </si>
  <si>
    <t>0106000020EF7C0000010000000103000000010000000500000030858346B8011341382B73B7BB0360419C61A0DA120013414018BB897C0A604179115830BAD21341A0293ADD880A604166BA317841D41341875C0524C803604130858346B8011341382B73B7BB036041</t>
  </si>
  <si>
    <t>2084-4-SO</t>
  </si>
  <si>
    <t>SD-23-Y-A-III-4-SO</t>
  </si>
  <si>
    <t>0106000020EF7C0000010000000103000000010000000500000014A2BF58682D12417C2B244C6F0A60416CBE619BA82B1241CD1A31353011604158E1380271FE1241205AC8573D1160419C61A0DA120013414018BB897C0A604114A2BF58682D12417C2B244C6F0A6041</t>
  </si>
  <si>
    <t>2084-3-NE</t>
  </si>
  <si>
    <t>SD-23-Y-A-III-3-NE</t>
  </si>
  <si>
    <t>0106000020EF7C000001000000010300000001000000050000009C61A0DA120013414018BB897C0A604158E1380271FE1241205AC8573D1160416C76833A36D1134130F724924911604179115830BAD21341A0293ADD880A60419C61A0DA120013414018BB897C0A6041</t>
  </si>
  <si>
    <t>2084-4-NO</t>
  </si>
  <si>
    <t>SD-23-Y-A-III-4-NO</t>
  </si>
  <si>
    <t>0106000020EF7C0000010000000103000000010000000500000016F887EF8AAC14416A0939E1A1D15F41168C678B15AB1441E082A64823DF5F4130D0CB2F3D7D1541416EEAF138DF5F41CAB1CD6E937E1541FE13C9B4B7D15F4116F887EF8AAC14416A0939E1A1D15F41</t>
  </si>
  <si>
    <t>2129-3-SO</t>
  </si>
  <si>
    <t>SD-23-Y-B-IV-3-SO</t>
  </si>
  <si>
    <t>0106000020EF7C00000100000001030000000100000005000000CAB1CD6E937E1541FE13C9B4B7D15F4130D0CB2F3D7D1541416EEAF138DF5F412656D85D624F1641848C92B84CDF5F411ADCAC799950164113170FA2CBD15F41CAB1CD6E937E1541FE13C9B4B7D15F41</t>
  </si>
  <si>
    <t>2129-3-SE</t>
  </si>
  <si>
    <t>SD-23-Y-B-IV-3-SE</t>
  </si>
  <si>
    <t>0106000020EF7C000001000000010300000001000000050000001ADCAC799950164113170FA2CBD15F412656D85D624F1641848C92B84CDF5F41E92CE44E85211741109DBB9C5EDF5F41163E4F499D2217419DFF27A9DDD15F411ADCAC799950164113170FA2CBD15F41</t>
  </si>
  <si>
    <t>2129-4-SO</t>
  </si>
  <si>
    <t>SD-23-Y-B-IV-4-SO</t>
  </si>
  <si>
    <t>0106000020EF7C00000100000001030000000100000005000000168C678B15AB1441E082A64823DF5F419FC32836A3A91441EE041DA7A4EC5F41892F61BEE97B15419EE2F925BAEC5F4130D0CB2F3D7D1541416EEAF138DF5F41168C678B15AB1441E082A64823DF5F41</t>
  </si>
  <si>
    <t>2129-3-NO</t>
  </si>
  <si>
    <t>SD-23-Y-B-IV-3-NO</t>
  </si>
  <si>
    <t>0106000020EF7C0000010000000103000000010000000500000030D0CB2F3D7D1541416EEAF138DF5F41892F61BEE97B15419EE2F925BAEC5F41480D54CE2D4E16417986EBC5CDEC5F412656D85D624F1641848C92B84CDF5F4130D0CB2F3D7D1541416EEAF138DF5F41</t>
  </si>
  <si>
    <t>2129-3-NE</t>
  </si>
  <si>
    <t>SD-23-Y-B-IV-3-NE</t>
  </si>
  <si>
    <t>0106000020EF7C000001000000010300000001000000050000009FC32836A3A91441EE041DA7A4EC5F41E63739F033A814411925AEFC25FA5F413034F21A997A1541633B09513BFA5F41892F61BEE97B15419EE2F925BAEC5F419FC32836A3A91441EE041DA7A4EC5F41</t>
  </si>
  <si>
    <t>2129-1-SO</t>
  </si>
  <si>
    <t>SD-23-Y-B-IV-1-SO</t>
  </si>
  <si>
    <t>0106000020EF7C00000100000001030000000100000005000000892F61BEE97B15419EE2F925BAEC5F413034F21A997A1541633B09513BFA5F41E6357BCBFB4C164172FF2BCA4EFA5F41480D54CE2D4E16417986EBC5CDEC5F41892F61BEE97B15419EE2F925BAEC5F41</t>
  </si>
  <si>
    <t>2129-1-SE</t>
  </si>
  <si>
    <t>SD-23-Y-B-IV-1-SE</t>
  </si>
  <si>
    <t>0106000020EF7C000001000000010300000001000000050000002656D85D624F1641848C92B84CDF5F41480D54CE2D4E16417986EBC5CDEC5F412965859F6F201741FC810E87DFEC5F41E92CE44E85211741109DBB9C5EDF5F412656D85D624F1641848C92B84CDF5F41</t>
  </si>
  <si>
    <t>2129-4-NO</t>
  </si>
  <si>
    <t>SD-23-Y-B-IV-4-NO</t>
  </si>
  <si>
    <t>0106000020EF7C00000100000001030000000100000005000000480D54CE2D4E16417986EBC5CDEC5F41E6357BCBFB4C164172FF2BCA4EFA5F41B9EF843B5C1F174174D4326860FA5F412965859F6F201741FC810E87DFEC5F41480D54CE2D4E16417986EBC5CDEC5F41</t>
  </si>
  <si>
    <t>2129-2-SO</t>
  </si>
  <si>
    <t>SD-23-Y-B-IV-2-SO</t>
  </si>
  <si>
    <t>0106000020EF7C0000010000000103000000010000000500000041FFDB169FF417412EF82DCAEDD15F41D8BD433CA6F3174144A17F9E6EDF5F416310495FC5C51841C5DCF5BD7CDF5F419BEA771B9FC6184149693805FCD15F4141FFDB169FF417412EF82DCAEDD15F41</t>
  </si>
  <si>
    <t>2130-3-SO</t>
  </si>
  <si>
    <t>SD-23-Y-B-V-3-SO</t>
  </si>
  <si>
    <t>0106000020EF7C000001000000010300000001000000050000009BEA771B9FC6184149693805FCD15F416310495FC5C51841C5DCF5BD7CDF5F41F40D44F1E2971941D7D532FB88DF5F41F3B145909D981941B7F95B5A08D25F419BEA771B9FC6184149693805FCD15F41</t>
  </si>
  <si>
    <t>2130-3-SE</t>
  </si>
  <si>
    <t>SD-23-Y-B-V-3-SE</t>
  </si>
  <si>
    <t>0106000020EF7C00000100000001030000000100000005000000D8BD433CA6F3174144A17F9E6EDF5F41E693766BAFF21741F6AC7C69EFEC5F41E48EA66BEDC41841E4254D6DFDEC5F416310495FC5C51841C5DCF5BD7CDF5F41D8BD433CA6F3174144A17F9E6EDF5F41</t>
  </si>
  <si>
    <t>2130-3-NO</t>
  </si>
  <si>
    <t>SD-23-Y-B-V-3-NO</t>
  </si>
  <si>
    <t>0106000020EF7C00000100000001030000000100000005000000E693766BAFF21741F6AC7C69EFEC5F41CB62BDA4BAF117415768372B70FA5F418C23D04017C418411DB450137EFA5F41E48EA66BEDC41841E4254D6DFDEC5F41E693766BAFF21741F6AC7C69EFEC5F41</t>
  </si>
  <si>
    <t>2130-1-SO</t>
  </si>
  <si>
    <t>SD-23-Y-B-V-1-SO</t>
  </si>
  <si>
    <t>0106000020EF7C000001000000010300000001000000050000006310495FC5C51841C5DCF5BD7CDF5F41E48EA66BEDC41841E4254D6DFDEC5F41B82892D9299719413B52949209ED5F41F40D44F1E2971941D7D532FB88DF5F416310495FC5C51841C5DCF5BD7CDF5F41</t>
  </si>
  <si>
    <t>2130-3-NE</t>
  </si>
  <si>
    <t>SD-23-Y-B-V-3-NE</t>
  </si>
  <si>
    <t>0106000020EF7C00000100000001030000000100000005000000E48EA66BEDC41841E4254D6DFDEC5F418C23D04017C418411DB450137EFA5F41D49E6649729619412BFC92208AFA5F41B82892D9299719413B52949209ED5F41E48EA66BEDC41841E4254D6DFDEC5F41</t>
  </si>
  <si>
    <t>2130-1-SE</t>
  </si>
  <si>
    <t>SD-23-Y-B-V-1-SE</t>
  </si>
  <si>
    <t>0106000020EF7C00000100000001030000000100000005000000FE9705BAC7A61441E1C1B5A4D3036041C4A8F9935EA514410766B346940A60413E8E943F00781541157D37C69E0A6041FE6BE2454B791541EC269539DE036041FE9705BAC7A61441E1C1B5A4D3036041</t>
  </si>
  <si>
    <t>2085-3-SO</t>
  </si>
  <si>
    <t>SD-23-Y-B-I-3-SO</t>
  </si>
  <si>
    <t>0106000020EF7C00000100000001030000000100000005000000FE6BE2454B791541EC269539DE0360413E8E943F00781541157D37C69E0A60419ADE346D9F4A1641DFC7D55BA80A60417E41A855CC4B164180FEB2E2E7036041FE6BE2454B791541EC269539DE036041</t>
  </si>
  <si>
    <t>2085-3-SE</t>
  </si>
  <si>
    <t>SD-23-Y-B-I-3-SE</t>
  </si>
  <si>
    <t>0106000020EF7C00000100000001030000000100000005000000C4A8F9935EA514410766B346940A6041CF44807EF8A31441E7D958E454116041967B6A08B8761541AC95744E5F1160413E8E943F00781541157D37C69E0A6041C4A8F9935EA514410766B346940A6041</t>
  </si>
  <si>
    <t>2085-3-NO</t>
  </si>
  <si>
    <t>SD-23-Y-B-I-3-NO</t>
  </si>
  <si>
    <t>0106000020EF7C000001000000010300000001000000050000003E8E943F00781541157D37C69E0A6041967B6A08B8761541AC95744E5F116041C0F8791275491641986987D0681160419ADE346D9F4A1641DFC7D55BA80A60413E8E943F00781541157D37C69E0A6041</t>
  </si>
  <si>
    <t>2085-3-NE</t>
  </si>
  <si>
    <t>SD-23-Y-B-I-3-NE</t>
  </si>
  <si>
    <t>0106000020EF7C000001000000010300000001000000050000007E41A855CC4B164180FEB2E2E70360419ADE346D9F4A1641DFC7D55BA80A60419EB2E3563C1D17411F499C07B10A6041252634234B1E1741DF621DA0F00360417E41A855CC4B164180FEB2E2E7036041</t>
  </si>
  <si>
    <t>2085-4-SO</t>
  </si>
  <si>
    <t>SD-23-Y-B-I-4-SO</t>
  </si>
  <si>
    <t>0106000020EF7C000001000000010300000001000000050000009ADE346D9F4A1641DFC7D55BA80A6041C0F8791275491641986987D068116041E68FE3D62F1C1741B0409F6A711160419EB2E3563C1D17411F499C07B10A60419ADE346D9F4A1641DFC7D55BA80A6041</t>
  </si>
  <si>
    <t>2085-4-NO</t>
  </si>
  <si>
    <t>SD-23-Y-B-I-4-NO</t>
  </si>
  <si>
    <t>0106000020EF7C000001000000010300000001000000050000001E7060E8C7F01741E115E171F8036041A865A736D7EF174166AD97C9B80A6041B1DB834670C21841474BD3A1BF0A6041850305DF42C3184124810958FF0360411E7060E8C7F01741E115E171F8036041</t>
  </si>
  <si>
    <t>2086-3-SO</t>
  </si>
  <si>
    <t>SD-23-Y-B-II-3-SO</t>
  </si>
  <si>
    <t>0106000020EF7C00000100000001030000000100000005000000A865A736D7EF174166AD97C9B80A60415051D98FE8EE174113B2C81C791160419DD08A779FC1184122010FE77F116041B1DB834670C21841474BD3A1BF0A6041A865A736D7EF174166AD97C9B80A6041</t>
  </si>
  <si>
    <t>2086-3-NO</t>
  </si>
  <si>
    <t>SD-23-Y-B-II-3-NO</t>
  </si>
  <si>
    <t>0106000020EF7C00000100000001030000000100000005000000850305DF42C3184124810958FF036041B1DB834670C21841474BD3A1BF0A6041A4C77AC0079519417E235990C50A60411E98F740BC95194131B6A05205046041850305DF42C3184124810958FF036041</t>
  </si>
  <si>
    <t>2086-3-SE</t>
  </si>
  <si>
    <t>SD-23-Y-B-II-3-SE</t>
  </si>
  <si>
    <t>0106000020EF7C00000100000001030000000100000005000000B1DB834670C21841474BD3A1BF0A60419DD08A779FC1184122010FE77F116041A46B25C854941941AB1D7CC985116041A4C77AC0079519417E235990C50A6041B1DB834670C21841474BD3A1BF0A6041</t>
  </si>
  <si>
    <t>2086-3-NE</t>
  </si>
  <si>
    <t>SD-23-Y-B-II-3-NE</t>
  </si>
  <si>
    <t>0106000020EF7C00000100000001030000000100000005000000C501C31174660F412A87445B031160418C5D734D4A620F410248979CC4176041DC406C2216841041144BAB57D4176041AE10FF580D861041A86D043713116041C501C31174660F412A87445B03116041</t>
  </si>
  <si>
    <t>2083-2-SO</t>
  </si>
  <si>
    <t>SD-23-Y-A-II-2-SO</t>
  </si>
  <si>
    <t>0106000020EF7C00000100000001030000000100000005000000AE10FF580D861041A86D043713116041DC406C2216841041144BAB57D4176041F8D3DB3D0357114124BB252CE31760418467BBCBDC5811418AFC4B2A22116041AE10FF580D861041A86D043713116041</t>
  </si>
  <si>
    <t>2083-2-SE</t>
  </si>
  <si>
    <t>SD-23-Y-A-II-2-SE</t>
  </si>
  <si>
    <t>0106000020EF7C00000100000001030000000100000005000000CF3BAABE295E0F41A23C08DA851E6041F5BBA166125A0F41127E9F1347256041BC7450C1348010414D26218D5625604107A900452382104105C85C74951E6041CF3BAABE295E0F41A23C08DA851E6041</t>
  </si>
  <si>
    <t>2039-4-SO</t>
  </si>
  <si>
    <t>SD-23-V-C-V-4-SO</t>
  </si>
  <si>
    <t>0106000020EF7C0000010000000103000000010000000500000007A900452382104105C85C74951E6041BC7450C1348010414D26218D56256041FEB159695C5311418422CA236525604192D28CC72D5511410BA5F729A41E604107A900452382104105C85C74951E6041</t>
  </si>
  <si>
    <t>2039-4-SE</t>
  </si>
  <si>
    <t>SD-23-V-C-V-4-SE</t>
  </si>
  <si>
    <t>0106000020EF7C000001000000010300000001000000050000006CBE619BA82B1241CD1A313530116041B43A7FB3EC29124196591C1AF117604132D1C8BDD2FC1241CF94A321FE17604158E1380271FE1241205AC8573D1160416CBE619BA82B1241CD1A313530116041</t>
  </si>
  <si>
    <t>2084-1-SE</t>
  </si>
  <si>
    <t>SD-23-Y-A-III-1-SE</t>
  </si>
  <si>
    <t>0106000020EF7C0000010000000103000000010000000500000058E1380271FE1241205AC8573D11604132D1C8BDD2FC1241CF94A321FE176041FAC42697B5CF13417688CE420A1860416C76833A36D1134130F724924911604158E1380271FE1241205AC8573D116041</t>
  </si>
  <si>
    <t>2084-2-SO</t>
  </si>
  <si>
    <t>SD-23-Y-A-III-2-SO</t>
  </si>
  <si>
    <t>0106000020EF7C000001000000010300000001000000050000004AB59BA134281241386FEEFAB11E6041D2A639668026124114E8AFD77225604133DBB8F2A0F91241F69DE6A87F25604122ECCA0D38FB12415F7155E7BE1E60414AB59BA134281241386FEEFAB11E6041</t>
  </si>
  <si>
    <t>2040-3-SE</t>
  </si>
  <si>
    <t>SD-23-V-C-VI-3-SE</t>
  </si>
  <si>
    <t>0106000020EF7C0000010000000103000000010000000500000022ECCA0D38FB12415F7155E7BE1E604133DBB8F2A0F91241F69DE6A87F25604110979B49BECC1341071D81978B256041B7DAB34638CE1341E2A53FEFCA1E604122ECCA0D38FB12415F7155E7BE1E6041</t>
  </si>
  <si>
    <t>2040-4-SO</t>
  </si>
  <si>
    <t>SD-23-V-C-VI-4-SO</t>
  </si>
  <si>
    <t>0106000020EF7C00000100000001030000000100000005000000F5BBA166125A0F41127E9F1347256041733A914604560F410B2A6549082C6041FC81EE974A7E104187AC00A2172C6041BC7450C1348010414D26218D56256041F5BBA166125A0F41127E9F1347256041</t>
  </si>
  <si>
    <t>2039-4-NO</t>
  </si>
  <si>
    <t>SD-23-V-C-V-4-NO</t>
  </si>
  <si>
    <t>0106000020EF7C00000100000001030000000100000005000000BC7450C1348010414D26218D56256041FC81EE974A7E104187AC00A2172C60414087CC238F511141B4A0A519262C6041FEB159695C5311418422CA2365256041BC7450C1348010414D26218D56256041</t>
  </si>
  <si>
    <t>2039-4-NE</t>
  </si>
  <si>
    <t>SD-23-V-C-V-4-NE</t>
  </si>
  <si>
    <t>0106000020EF7C000001000000010300000001000000050000008750AD5FFF510F41EF62617BC932604107D427B3034E0F41BA4F9CA98A396041D2545A56837A1041EB6232C09939604124616CC9647C10410CA603B3D83260418750AD5FFF510F41EF62617BC9326041</t>
  </si>
  <si>
    <t>2039-2-NO</t>
  </si>
  <si>
    <t>SD-23-V-C-V-2-NO</t>
  </si>
  <si>
    <t>0106000020EF7C0000010000000103000000010000000500000024616CC9647C10410CA603B3D8326041D2545A56837A1041EB6232C0993960418E46C6E4004E1141E56B99F9A7396041A02D6EF7C54F11419391920BE732604124616CC9647C10410CA603B3D8326041</t>
  </si>
  <si>
    <t>2039-2-NE</t>
  </si>
  <si>
    <t>SD-23-V-C-V-2-NE</t>
  </si>
  <si>
    <t>0106000020EF7C00000100000001030000000100000005000000D2A639668026124114E8AFD7722560412262DA01D02412417D5569B0332C60416A350B6D0DF81241C1CD5F66402C604133DBB8F2A0F91241F69DE6A87F256041D2A639668026124114E8AFD772256041</t>
  </si>
  <si>
    <t>2040-3-NE</t>
  </si>
  <si>
    <t>SD-23-V-C-VI-3-NE</t>
  </si>
  <si>
    <t>0106000020EF7C0000010000000103000000010000000500000033DBB8F2A0F91241F69DE6A87F2560416A350B6D0DF81241C1CD5F66402C60412ADB4DA047CB134195C09B3B4C2C604110979B49BECC1341071D81978B25604133DBB8F2A0F91241F69DE6A87F256041</t>
  </si>
  <si>
    <t>2040-4-NO</t>
  </si>
  <si>
    <t>SD-23-V-C-VI-4-NO</t>
  </si>
  <si>
    <t>0106000020EF7C000001000000010300000001000000050000002A14FE7423231241B34D2385F4326041E4C323C07A211241D46BE655B5396041D92CBA23F1F41241941C2DD5C1396041B47F397D7DF61241ECB8C91F013360412A14FE7423231241B34D2385F4326041</t>
  </si>
  <si>
    <t>2040-1-NE</t>
  </si>
  <si>
    <t>SD-23-V-C-VI-1-NE</t>
  </si>
  <si>
    <t>0106000020EF7C00000100000001030000000100000005000000B47F397D7DF61241ECB8C91F01336041D92CBA23F1F41241941C2DD5C13960418F87CC4A64C81341F1F07F77CD396041DA89394BD4C913414D6898DB0C336041B47F397D7DF61241ECB8C91F01336041</t>
  </si>
  <si>
    <t>2040-2-NO</t>
  </si>
  <si>
    <t>SD-23-V-C-VI-2-NO</t>
  </si>
  <si>
    <t>0106000020EF7C00000100000001030000000100000005000000CF44807EF8A31441E7D958E4541160415C5C037A95A21441BAFDAE7D15186041FE3DC5A0727515418B6B55D21F186041967B6A08B8761541AC95744E5F116041CF44807EF8A31441E7D958E454116041</t>
  </si>
  <si>
    <t>2085-1-SO</t>
  </si>
  <si>
    <t>SD-23-Y-B-I-1-SO</t>
  </si>
  <si>
    <t>0106000020EF7C00000100000001030000000100000005000000967B6A08B8761541AC95744E5F116041FE3DC5A0727515418B6B55D21F18604168B8CF454D481641D8F6D04029186041C0F8791275491641986987D068116041967B6A08B8761541AC95744E5F116041</t>
  </si>
  <si>
    <t>2085-1-SE</t>
  </si>
  <si>
    <t>SD-23-Y-B-I-1-SE</t>
  </si>
  <si>
    <t>0106000020EF7C00000100000001030000000100000005000000C0F8791275491641986987D06811604168B8CF454D481641D8F6D04029186041460983A3251B1741C1722FC931186041E68FE3D62F1C1741B0409F6A71116041C0F8791275491641986987D068116041</t>
  </si>
  <si>
    <t>2085-2-SO</t>
  </si>
  <si>
    <t>SD-23-Y-B-I-2-SO</t>
  </si>
  <si>
    <t>0106000020EF7C000001000000010300000001000000050000003EF5EB8635A11441F5B6BE12D61E6041CE2AA2A5D89F144148F090A39625604116388941F07215411A5526CDA0256041B008050930741541DFFEE251E01E60413EF5EB8635A11441F5B6BE12D61E6041</t>
  </si>
  <si>
    <t>2041-3-SO</t>
  </si>
  <si>
    <t>SD-23-V-D-IV-3-SO</t>
  </si>
  <si>
    <t>0106000020EF7C00000100000001030000000100000005000000B008050930741541DFFEE251E01E604116388941F07215411A5526CDA025604172FA0958054616417A3B5014AA256041EA828D07284716412D88BBACE91E6041B008050930741541DFFEE251E01E6041</t>
  </si>
  <si>
    <t>2041-3-SE</t>
  </si>
  <si>
    <t>SD-23-V-D-IV-3-SE</t>
  </si>
  <si>
    <t>0106000020EF7C00000100000001030000000100000005000000EA828D07284716412D88BBACE91E604172FA0958054616417A3B5014AA256041CE8FDA23181917412F461C79B225604182BA10BD1D1A1741EC0D5623F21E6041EA828D07284716412D88BBACE91E6041</t>
  </si>
  <si>
    <t>2041-4-SO</t>
  </si>
  <si>
    <t>SD-23-V-D-IV-4-SO</t>
  </si>
  <si>
    <t>0106000020EF7C000001000000010300000001000000050000005051D98FE8EE174113B2C81C791160411AA53CF4FBED1741C5607D6B391860417A7E5772D0C01841F0F0C527401860419DD08A779FC1184122010FE77F1160415051D98FE8EE174113B2C81C79116041</t>
  </si>
  <si>
    <t>2086-1-SO</t>
  </si>
  <si>
    <t>SD-23-Y-B-II-1-SO</t>
  </si>
  <si>
    <t>0106000020EF7C000001000000010300000001000000050000009DD08A779FC1184122010FE77F1160417A7E5772D0C01841F0F0C52740186041844D2C58A3931941000213FE45186041A46B25C854941941AB1D7CC9851160419DD08A779FC1184122010FE77F116041</t>
  </si>
  <si>
    <t>2086-1-SE</t>
  </si>
  <si>
    <t>SD-23-Y-B-II-1-SE</t>
  </si>
  <si>
    <t>0106000020EF7C000001000000010300000001000000050000001537176411ED1741D2FBBEB5F91E60415141AEDF28EC1741FFCA96FBB9256041BCCB35C637BF1841D8D2CA9BC025604112F9263703C01841706E0164001F60411537176411ED1741D2FBBEB5F91E6041</t>
  </si>
  <si>
    <t>2042-3-SO</t>
  </si>
  <si>
    <t>SD-23-V-D-V-3-SO</t>
  </si>
  <si>
    <t>0106000020EF7C0000010000000103000000010000000500000012F9263703C01841706E0164001F6041BCCB35C637BF1841D8D2CA9BC025604112A81F1245921941F219C259C6256041CAC1C370F39219415133272E061F604112F9263703C01841706E0164001F6041</t>
  </si>
  <si>
    <t>2042-3-SE</t>
  </si>
  <si>
    <t>SD-23-V-D-V-3-SE</t>
  </si>
  <si>
    <t>0106000020EF7C00000100000001030000000100000005000000CE2AA2A5D89F144148F090A396256041DD2D8DD67E9E14418C992E30572C6041B851B04AB3711541EB782844612C604116388941F07215411A5526CDA0256041CE2AA2A5D89F144148F090A396256041</t>
  </si>
  <si>
    <t>2041-3-NO</t>
  </si>
  <si>
    <t>SD-23-V-D-IV-3-NO</t>
  </si>
  <si>
    <t>0106000020EF7C0000010000000103000000010000000500000016388941F07215411A5526CDA0256041B851B04AB3711541EB782844612C6041F0FD9A37E5441641E93398776A2C604172FA0958054616417A3B5014AA25604116388941F07215411A5526CDA0256041</t>
  </si>
  <si>
    <t>2041-3-NE</t>
  </si>
  <si>
    <t>SD-23-V-D-IV-3-NE</t>
  </si>
  <si>
    <t>0106000020EF7C0000010000000103000000010000000500000072FA0958054616417A3B5014AA256041F0FD9A37E5441641E93398776A2C6041BFC52DD814181741DD548BCA722C6041CE8FDA23181917412F461C79B225604172FA0958054616417A3B5014AA256041</t>
  </si>
  <si>
    <t>2041-4-NO</t>
  </si>
  <si>
    <t>SD-23-V-D-IV-4-NO</t>
  </si>
  <si>
    <t>0106000020EF7C000001000000010300000001000000050000009A44131A289D1441BDA7A0B8173360418CCA9970D49B1441EA14F03CD839604130275DD0416F1541EE6D8D25E23960413604D82479701541307AF2B6213360419A44131A289D1441BDA7A0B817336041</t>
  </si>
  <si>
    <t>2041-1-NO</t>
  </si>
  <si>
    <t>SD-23-V-D-IV-1-NO</t>
  </si>
  <si>
    <t>0106000020EF7C000001000000010300000001000000050000003604D82479701541307AF2B62133604130275DD0416F1541EE6D8D25E239604126544EA5AC4216410E9B6631EB39604110A995A6C7431641E6999CD62A3360413604D82479701541307AF2B621336041</t>
  </si>
  <si>
    <t>2041-1-NE</t>
  </si>
  <si>
    <t>SD-23-V-D-IV-1-NE</t>
  </si>
  <si>
    <t>0106000020EF7C0000010000000103000000010000000500000010A995A6C7431641E6999CD62A33604126544EA5AC4216410E9B6631EB39604188D7A12A1516174139F58860F339604140E956DA131717419678AC173333604110A995A6C7431641E6999CD62A336041</t>
  </si>
  <si>
    <t>2041-2-NO</t>
  </si>
  <si>
    <t>SD-23-V-D-IV-2-NO</t>
  </si>
  <si>
    <t>0106000020EF7C000001000000010300000001000000050000005141AEDF28EC1741FFCA96FBB9256041D861466742EB1741711B0E3D7A2C60415BF9BF1F6EBE1841C97C2BCF802C6041BCCB35C637BF1841D8D2CA9BC02560415141AEDF28EC1741FFCA96FBB9256041</t>
  </si>
  <si>
    <t>2042-3-NO</t>
  </si>
  <si>
    <t>SD-23-V-D-V-3-NO</t>
  </si>
  <si>
    <t>0106000020EF7C00000100000001030000000100000005000000BCCB35C637BF1841D8D2CA9BC02560415BF9BF1F6EBE1841C97C2BCF802C60410C6B733C98911941AD23ED80862C604112A81F1245921941F219C259C6256041BCCB35C637BF1841D8D2CA9BC0256041</t>
  </si>
  <si>
    <t>2042-3-NE</t>
  </si>
  <si>
    <t>SD-23-V-D-V-3-NE</t>
  </si>
  <si>
    <t>0106000020EF7C00000100000001030000000100000005000000A09A23FB5DEA1741A43F2E7A3A3360418151899B7BE91741618F00B3FA3960415CC63333E0BC1841AE36D828013A60414AFC0044A6BD184149D02CFE40336041A09A23FB5DEA1741A43F2E7A3A336041</t>
  </si>
  <si>
    <t>2042-1-NO</t>
  </si>
  <si>
    <t>SD-23-V-D-V-1-NO</t>
  </si>
  <si>
    <t>0106000020EF7C000001000000010300000001000000050000004AFC0044A6BD184149D02CFE403360415CC63333E0BC1841AE36D828013A6041E7E8CD2C439019419C7219C2063A60416C00F2EFEC901941B5C3B1A3463360414AFC0044A6BD184149D02CFE40336041</t>
  </si>
  <si>
    <t>2042-1-NE</t>
  </si>
  <si>
    <t>SD-23-V-D-V-1-NE</t>
  </si>
  <si>
    <t>0106000020EF7C00000100000001030000000100000005000000F0229CC832630541B15D02F81D3960411CBEC840EE5D054153BE1811E03F6041282D168E6205074182E7462CF43F604196D030AB6E0A07413787B33F32396041F0229CC832630541B15D02F81D396041</t>
  </si>
  <si>
    <t>1991-3-SO</t>
  </si>
  <si>
    <t>SD-23-V-C-I-3-SO</t>
  </si>
  <si>
    <t>0106000020EF7C000001000000010300000001000000050000001CBEC840EE5D054153BE1811E03F6041FEDD7F0CB65805416F6D0427A2466041A627954062000741D2859615B6466041282D168E6205074182E7462CF43F60411CBEC840EE5D054153BE1811E03F6041</t>
  </si>
  <si>
    <t>1991-3-NO</t>
  </si>
  <si>
    <t>SD-23-V-C-I-3-NO</t>
  </si>
  <si>
    <t>0106000020EF7C0000010000000103000000010000000500000058B29CE89FB1084172B49CA945396041C407C32ECCAC08410E94936B074060417A26FF992B540A4108421BCF1940604152C6BBF7C6580A411C99DA355839604158B29CE89FB1084172B49CA945396041</t>
  </si>
  <si>
    <t>1991-4-SO</t>
  </si>
  <si>
    <t>SD-23-V-C-I-4-SO</t>
  </si>
  <si>
    <t>0106000020EF7C00000100000001030000000100000005000000C407C32ECCAC08410E94936B074060411C23A1C003A808412BB52E2AC9466041A8DA26049B4F0A418343E964DB4660417A26FF992B540A4108421BCF19406041C407C32ECCAC08410E94936B07406041</t>
  </si>
  <si>
    <t>1991-4-NO</t>
  </si>
  <si>
    <t>SD-23-V-C-I-4-NO</t>
  </si>
  <si>
    <t>0106000020EF7C0000010000000103000000010000000500000052C6BBF7C6580A411C99DA35583960417A26FF992B540A4108421BCF19406041807FED4681FB0B419D28F9562B4060415A415D4FE4FF0B41A39F88E46939604152C6BBF7C6580A411C99DA3558396041</t>
  </si>
  <si>
    <t>1991-4-SE</t>
  </si>
  <si>
    <t>SD-23-V-C-I-4-SE</t>
  </si>
  <si>
    <t>0106000020EF7C000001000000010300000001000000050000007A26FF992B540A4108421BCF19406041A8DA26049B4F0A418343E964DB466041585D9C8228F70B416734E1C5EC466041807FED4681FB0B419D28F9562B4060417A26FF992B540A4108421BCF19406041</t>
  </si>
  <si>
    <t>1991-4-NE</t>
  </si>
  <si>
    <t>SD-23-V-C-I-4-NE</t>
  </si>
  <si>
    <t>0106000020EF7C00000100000001030000000100000005000000DE244466F8A60D4188E9C0B57A396041C7BDA4ACCDA20D41713847033C4060412BD72F42114A0F41FB1B1ED44B40604107D427B3034E0F41BA4F9CA98A396041DE244466F8A60D4188E9C0B57A396041</t>
  </si>
  <si>
    <t>1992-3-SE</t>
  </si>
  <si>
    <t>SD-23-V-C-II-3-SE</t>
  </si>
  <si>
    <t>0106000020EF7C00000100000001030000000100000005000000C7BDA4ACCDA20D41713847033C40604124576BB3AC9E0D414547304DFD46604156A8F10D28460F41CAF7EEFA0C4760412BD72F42114A0F41FB1B1ED44B406041C7BDA4ACCDA20D41713847033C406041</t>
  </si>
  <si>
    <t>1992-3-NE</t>
  </si>
  <si>
    <t>SD-23-V-C-II-3-NE</t>
  </si>
  <si>
    <t>0106000020EF7C000001000000010300000001000000050000006474512D8A530541A075CC39644D604156BCC9A46A4E054152E57749265460417A38571A85F60641588987DE3954604114742CC46DFB064160A4A9FB774D60416474512D8A530541A075CC39644D6041</t>
  </si>
  <si>
    <t>1991-1-NO</t>
  </si>
  <si>
    <t>SD-23-V-C-I-1-NO</t>
  </si>
  <si>
    <t>0106000020EF7C0000010000000103000000010000000500000056BCC9A46A4E054152E5774926546041C239717457490541B9CE0D56E85A6041940C8D44A8F10641CA7E37BEFB5A60417A38571A85F60641588987DE3954604156BCC9A46A4E054152E5774926546041</t>
  </si>
  <si>
    <t>1940-3-SO</t>
  </si>
  <si>
    <t>SD-23-V-A-IV-3-SO</t>
  </si>
  <si>
    <t>0106000020EF7C00000100000001030000000100000005000000928DA49F46A30841408F75E58A4D6041F26A37CD949E0841D19D6F9D4C546041FEC391359A460A4191FD4B865E54604154538F37154B0A41DD474CF79C4D6041928DA49F46A30841408F75E58A4D6041</t>
  </si>
  <si>
    <t>1991-2-NO</t>
  </si>
  <si>
    <t>SD-23-V-C-I-2-NO</t>
  </si>
  <si>
    <t>0106000020EF7C00000100000001030000000100000005000000F26A37CD949E0841D19D6F9D4C5460416679C04AEE990841656024520E5B6041122384FF29420A413617F011205B6041FEC391359A460A4191FD4B865E546041F26A37CD949E0841D19D6F9D4C546041</t>
  </si>
  <si>
    <t>1940-4-SO</t>
  </si>
  <si>
    <t>SD-23-V-A-IV-4-SO</t>
  </si>
  <si>
    <t>0106000020EF7C0000010000000103000000010000000500000054538F37154B0A41DD474CF79C4D6041FEC391359A460A4191FD4B865E5460414C8780CB95EE0B41D14337996F546041D243B503DAF20B41C99D4831AE4D604154538F37154B0A41DD474CF79C4D6041</t>
  </si>
  <si>
    <t>1991-2-NE</t>
  </si>
  <si>
    <t>SD-23-V-C-I-2-NE</t>
  </si>
  <si>
    <t>0106000020EF7C00000100000001030000000100000005000000FEC391359A460A4191FD4B865E546041122384FF29420A413617F011205B6041626743DB5BEA0B41C309B5FD305B60414C8780CB95EE0B41D14337996F546041FEC391359A460A4191FD4B865E546041</t>
  </si>
  <si>
    <t>1940-4-SE</t>
  </si>
  <si>
    <t>SD-23-V-A-IV-4-SE</t>
  </si>
  <si>
    <t>0106000020EF7C00000100000001030000000100000005000000D062D27B959A0D41E61E8493BE4D60414D66110788960D418FCC4AD67F546041FD194660713E0F41E6B49E3D8F546041E9D1961748420F41C017171ECE4D6041D062D27B959A0D41E61E8493BE4D6041</t>
  </si>
  <si>
    <t>1992-1-NE</t>
  </si>
  <si>
    <t>SD-23-V-C-II-1-NE</t>
  </si>
  <si>
    <t>0106000020EF7C000001000000010300000001000000050000004D66110788960D418FCC4AD67F54604199FA5C5684920D41D0618C15415B6041488223E9A33A0F41B40C8E59505B6041FD194660713E0F41E6B49E3D8F5460414D66110788960D418FCC4AD67F546041</t>
  </si>
  <si>
    <t>1941-3-SE</t>
  </si>
  <si>
    <t>SD-23-V-A-V-3-SE</t>
  </si>
  <si>
    <t>0106000020EF7C0000010000000103000000010000000500000036B9CC9D50440541C547955FAA616041864F5D22563F05411C6A15666C6860419A79E61A12E806419AD62A747F68604182F94144D7EC0641A0D2C09ABD61604136B9CC9D50440541C547955FAA616041</t>
  </si>
  <si>
    <t>1940-1-SO</t>
  </si>
  <si>
    <t>SD-23-V-A-IV-1-SO</t>
  </si>
  <si>
    <t>0106000020EF7C00000100000001030000000100000005000000864F5D22563F05411C6A15666C6860419459A003683A0541145395692E6F6041F877E7C958E3064144E07C4A416F60419A79E61A12E806419AD62A747F686041864F5D22563F05411C6A15666C686041</t>
  </si>
  <si>
    <t>1940-1-NO</t>
  </si>
  <si>
    <t>SD-23-V-A-IV-1-NO</t>
  </si>
  <si>
    <t>0106000020EF7C000001000000010300000001000000050000002A11A319539508417C5A9B03D061604150243F3BC39008418513DCB191686041BE5280FC69390A411655441FA36860418A29B996C43D0A417A4B409AE16160412A11A319539508417C5A9B03D0616041</t>
  </si>
  <si>
    <t>1940-2-SO</t>
  </si>
  <si>
    <t>SD-23-V-A-IV-2-SO</t>
  </si>
  <si>
    <t>0106000020EF7C0000010000000103000000010000000500000050243F3BC39008418513DCB1916860416C3EF1B03E8C0841D816EE5C536F60411EDC25321A350A41C7F203A1646F6041BE5280FC69390A411655441FA368604150243F3BC39008418513DCB191686041</t>
  </si>
  <si>
    <t>1940-2-NO</t>
  </si>
  <si>
    <t>SD-23-V-A-IV-2-NO</t>
  </si>
  <si>
    <t>0106000020EF7C000001000000010300000001000000050000009459A003683A0541145395692E6F6041007C0F4386350541A2231C6AF07560416050AE52ABDE0641EA48BE1D03766041F877E7C958E3064144E07C4A416F60419459A003683A0541145395692E6F6041</t>
  </si>
  <si>
    <t>1886-3-SO</t>
  </si>
  <si>
    <t>SD-23-V-A-I-3-SO</t>
  </si>
  <si>
    <t>0106000020EF7C000001000000010300000001000000050000006C3EF1B03E8C0841D816EE5C536F60417884127CC5870841ACF3D8041576604106C5F238D5300A4142E7861F267660411EDC25321A350A41C7F203A1646F60416C3EF1B03E8C0841D816EE5C536F6041</t>
  </si>
  <si>
    <t>1886-4-SO</t>
  </si>
  <si>
    <t>SD-23-V-A-I-4-SO</t>
  </si>
  <si>
    <t>0106000020EF7C000001000000010300000001000000050000008A29B996C43D0A417A4B409AE1616041BE5280FC69390A411655441FA36860418492B5D706E20B4165977DBCB3686041AE0E40342CE60B4116D7C95EF26160418A29B996C43D0A417A4B409AE1616041</t>
  </si>
  <si>
    <t>1940-2-SE</t>
  </si>
  <si>
    <t>SD-23-V-A-IV-2-SE</t>
  </si>
  <si>
    <t>0106000020EF7C00000100000001030000000100000005000000BE5280FC69390A411655441FA36860411EDC25321A350A41C7F203A1646F6041BEF2DFC6EBDD0B41683AD816756F60418492B5D706E20B4165977DBCB3686041BE5280FC69390A411655441FA3686041</t>
  </si>
  <si>
    <t>1940-2-NE</t>
  </si>
  <si>
    <t>SD-23-V-A-IV-2-NE</t>
  </si>
  <si>
    <t>0106000020EF7C00000100000001030000000100000005000000EACBE66A8A8E0D4183F45051026260417F99DD459A8A0D41BD9EA089C3686041DDE2EABF24330F41F6F7C486D2686041D44750B3DF360F41FF60ED7111626041EACBE66A8A8E0D4183F4505102626041</t>
  </si>
  <si>
    <t>1941-1-SE</t>
  </si>
  <si>
    <t>SD-23-V-A-V-1-SE</t>
  </si>
  <si>
    <t>0106000020EF7C000001000000010300000001000000050000007F99DD459A8A0D41BD9EA089C368604158356DE8B3860D41CA7E83BE846F604190060F10732F0F41101C1D98936F6041DDE2EABF24330F41F6F7C486D26860417F99DD459A8A0D41BD9EA089C3686041</t>
  </si>
  <si>
    <t>1941-1-NE</t>
  </si>
  <si>
    <t>SD-23-V-A-V-1-NE</t>
  </si>
  <si>
    <t>0106000020EF7C000001000000010300000001000000050000001EDC25321A350A41C7F203A1646F604106C5F238D5300A4142E7861F267660418A19F802DBD90B41E9B3E16D36766041BEF2DFC6EBDD0B41683AD816756F60411EDC25321A350A41C7F203A1646F6041</t>
  </si>
  <si>
    <t>1886-4-SE</t>
  </si>
  <si>
    <t>SD-23-V-A-I-4-SE</t>
  </si>
  <si>
    <t>0106000020EF7C0000010000000103000000010000000500000058356DE8B3860D41CA7E83BE846F60412484BE53D7820D4122B701F045766041E5A0D5A4CA2B0F41081CFEA55476604190060F10732F0F41101C1D98936F604158356DE8B3860D41CA7E83BE846F6041</t>
  </si>
  <si>
    <t>1887-3-SE</t>
  </si>
  <si>
    <t>SD-23-V-A-II-3-SE</t>
  </si>
  <si>
    <t>0106000020EF7C00000100000001030000000100000005000000C4A220E2B03005415C00B167B27C6041140146E2E72B054168115B62748360419A2F21F773D50641EEAE2CBB86836041E2CEA0B609DA0641916DF6EDC47C6041C4A220E2B03005415C00B167B27C6041</t>
  </si>
  <si>
    <t>1886-1-SO</t>
  </si>
  <si>
    <t>SD-23-V-A-I-1-SO</t>
  </si>
  <si>
    <t>0106000020EF7C0000010000000103000000010000000500000066B4F89D578308410C3DA4A9D67C6041FE24F617F57E0841CC89574B98836041B47A16BF6B280A410AF3F512A98360416ECE2C129B2C0A412AF9D49AE77C604166B4F89D578308410C3DA4A9D67C6041</t>
  </si>
  <si>
    <t>1886-2-SO</t>
  </si>
  <si>
    <t>SD-23-V-A-I-2-SO</t>
  </si>
  <si>
    <t>0106000020EF7C00000100000001030000000100000005000000140146E2E72B054168115B62748360410011EE442B2705417682215A368A6041781E8E15EAD006415D716885488A60419A2F21F773D50641EEAE2CBB86836041140146E2E72B054168115B6274836041</t>
  </si>
  <si>
    <t>1886-1-NO</t>
  </si>
  <si>
    <t>SD-23-V-A-I-1-NO</t>
  </si>
  <si>
    <t>0106000020EF7C00000100000001030000000100000005000000FE24F617F57E0841CC89574B988360419CC559EB9D7A08418774FAE9598A6041680DEF4047240A414AA3F1876A8A6041B47A16BF6B280A410AF3F512A9836041FE24F617F57E0841CC89574B98836041</t>
  </si>
  <si>
    <t>1886-2-NO</t>
  </si>
  <si>
    <t>SD-23-V-A-I-2-NO</t>
  </si>
  <si>
    <t>0106000020EF7C000001000000010300000001000000050000006ECE2C129B2C0A412AF9D49AE77C6041B47A16BF6B280A410AF3F512A9836041C4F5C566D8D10B41B10D2112B98360412EDB338DD4D50B41BBFBA1C1F77C60416ECE2C129B2C0A412AF9D49AE77C6041</t>
  </si>
  <si>
    <t>1886-2-SE</t>
  </si>
  <si>
    <t>SD-23-V-A-I-2-SE</t>
  </si>
  <si>
    <t>0106000020EF7C00000100000001030000000100000005000000EB7CF788047F0D415E6E231E077D6041EC283B893B7B0D412ACFF048C88360410E16A0A095240F4190FF7BB7D683604169DA547F2B280F41D34A70B0157D6041EB7CF788047F0D415E6E231E077D6041</t>
  </si>
  <si>
    <t>1887-1-SE</t>
  </si>
  <si>
    <t>SD-23-V-A-II-1-SE</t>
  </si>
  <si>
    <t>0106000020EF7C00000100000001030000000100000005000000B47A16BF6B280A410AF3F512A9836041680DEF4047240A414AA3F1876A8A60411411DE90E6CD0B4194E9665F7A8A6041C4F5C566D8D10B41B10D2112B9836041B47A16BF6B280A410AF3F512A9836041</t>
  </si>
  <si>
    <t>1886-2-NE</t>
  </si>
  <si>
    <t>SD-23-V-A-I-2-NE</t>
  </si>
  <si>
    <t>0106000020EF7C00000100000001030000000100000005000000EC283B893B7B0D412ACFF048C883604166A3A9557C770D4144087270898A604100F1C70909210F41849529BB978A60410E16A0A095240F4190FF7BB7D6836041EC283B893B7B0D412ACFF048C8836041</t>
  </si>
  <si>
    <t>1887-1-NE</t>
  </si>
  <si>
    <t>SD-23-V-A-II-1-NE</t>
  </si>
  <si>
    <t>0106000020EF7C0000010000000103000000010000000500000007D427B3034E0F41BA4F9CA98A3960412BD72F42114A0F41FB1B1ED44B406041CC51473FA6781041DB3795C95A406041D2545A56837A1041EB6232C09939604107D427B3034E0F41BA4F9CA98A396041</t>
  </si>
  <si>
    <t>1992-4-SO</t>
  </si>
  <si>
    <t>SD-23-V-C-II-4-SO</t>
  </si>
  <si>
    <t>0106000020EF7C00000100000001030000000100000005000000D2545A56837A1041EB6232C099396041CC51473FA6781041DB3795C95A4060418E395BEC3F4C11412CABC2E3684060418E46C6E4004E1141E56B99F9A7396041D2545A56837A1041EB6232C099396041</t>
  </si>
  <si>
    <t>1992-4-SE</t>
  </si>
  <si>
    <t>SD-23-V-C-II-4-SE</t>
  </si>
  <si>
    <t>0106000020EF7C000001000000010300000001000000050000002BD72F42114A0F41FB1B1ED44B40604156A8F10D28460F41CAF7EEFA0C476041EAFEC084CD761041347E34CF1B476041CC51473FA6781041DB3795C95A4060412BD72F42114A0F41FB1B1ED44B406041</t>
  </si>
  <si>
    <t>1992-4-NO</t>
  </si>
  <si>
    <t>SD-23-V-C-II-4-NO</t>
  </si>
  <si>
    <t>0106000020EF7C00000100000001030000000100000005000000CC51473FA6781041DB3795C95A406041EAFEC084CD761041347E34CF1B4760412134B20E834A1141A4CF16CA294760418E395BEC3F4C11412CABC2E368406041CC51473FA6781041DB3795C95A406041</t>
  </si>
  <si>
    <t>1992-4-NE</t>
  </si>
  <si>
    <t>SD-23-V-C-II-4-NE</t>
  </si>
  <si>
    <t>0106000020EF7C00000100000001030000000100000005000000E4C323C07A211241D46BE655B53960413652C9E3D51F1241D24FBB22764060415D9D026168F31241C0BA928682406041D92CBA23F1F41241941C2DD5C1396041E4C323C07A211241D46BE655B5396041</t>
  </si>
  <si>
    <t>1993-3-SE</t>
  </si>
  <si>
    <t>SD-23-V-C-III-3-SE</t>
  </si>
  <si>
    <t>0106000020EF7C00000100000001030000000100000005000000D92CBA23F1F41241941C2DD5C13960415D9D026168F31241C0BA9286824060413CBA739FF7C61341403C5B0F8E4060418F87CC4A64C81341F1F07F77CD396041D92CBA23F1F41241941C2DD5C1396041</t>
  </si>
  <si>
    <t>1993-4-SO</t>
  </si>
  <si>
    <t>SD-23-V-C-III-4-SO</t>
  </si>
  <si>
    <t>0106000020EF7C000001000000010300000001000000050000003652C9E3D51F1241D24FBB2276406041E2796BE0341E12416B9EAAEB36476041781F8735E3F11241555A0334434760415D9D026168F31241C0BA9286824060413652C9E3D51F1241D24FBB2276406041</t>
  </si>
  <si>
    <t>1993-3-NE</t>
  </si>
  <si>
    <t>SD-23-V-C-III-3-NE</t>
  </si>
  <si>
    <t>0106000020EF7C000001000000010300000001000000050000005D9D026168F31241C0BA928682406041781F8735E3F11241555A0334434760414C099B498EC51341E83033A34E4760413CBA739FF7C61341403C5B0F8E4060415D9D026168F31241C0BA928682406041</t>
  </si>
  <si>
    <t>1993-4-NO</t>
  </si>
  <si>
    <t>SD-23-V-C-III-4-NO</t>
  </si>
  <si>
    <t>0106000020EF7C00000100000001030000000100000005000000E9D1961748420F41C017171ECE4D6041FD194660713E0F41E6B49E3D8F546041AA7E8A272973104163DB49CF9D546041FAB45327F9741041E49318D1DC4D6041E9D1961748420F41C017171ECE4D6041</t>
  </si>
  <si>
    <t>1992-2-NO</t>
  </si>
  <si>
    <t>SD-23-V-C-II-2-NO</t>
  </si>
  <si>
    <t>0106000020EF7C00000100000001030000000100000005000000FAB45327F9741041E49318D1DC4D6041AA7E8A272973104163DB49CF9D54604168D3B4A51547114153E0618BAB546041AE294F4CCA4811412F5E9EACEA4D6041FAB45327F9741041E49318D1DC4D6041</t>
  </si>
  <si>
    <t>1992-2-NE</t>
  </si>
  <si>
    <t>SD-23-V-C-II-2-NE</t>
  </si>
  <si>
    <t>0106000020EF7C00000100000001030000000100000005000000FD194660713E0F41E6B49E3D8F546041488223E9A33A0F41B40C8E59505B60417418EF855D711041ACBBD0C95E5B6041AA7E8A272973104163DB49CF9D546041FD194660713E0F41E6B49E3D8F546041</t>
  </si>
  <si>
    <t>1941-4-SO</t>
  </si>
  <si>
    <t>SD-23-V-A-V-4-SO</t>
  </si>
  <si>
    <t>0106000020EF7C00000100000001030000000100000005000000AA7E8A272973104163DB49CF9D5460417418EF855D711041ACBBD0C95E5B604142B0641B654511412DE469666C5B604168D3B4A51547114153E0618BAB546041AA7E8A272973104163DB49CF9D546041</t>
  </si>
  <si>
    <t>1941-4-SE</t>
  </si>
  <si>
    <t>SD-23-V-A-V-4-SE</t>
  </si>
  <si>
    <t>0106000020EF7C0000010000000103000000010000000500000076CF85B6971C12411B01BDB0F74D604129C19266FE1A12411326FB71B8546041323510A6E3EE124155D12883C4546041F6EEBAA161F0124107C787DD034E604176CF85B6971C12411B01BDB0F74D6041</t>
  </si>
  <si>
    <t>1993-1-NE</t>
  </si>
  <si>
    <t>SD-23-V-C-III-1-NE</t>
  </si>
  <si>
    <t>0106000020EF7C00000100000001030000000100000005000000F6EEBAA161F0124107C787DD034E6041323510A6E3EE124155D12883C45460412AA114A0C5C2134163C9FCBECF546041915DAD4928C413417BBA10330F4E6041F6EEBAA161F0124107C787DD034E6041</t>
  </si>
  <si>
    <t>1993-2-NO</t>
  </si>
  <si>
    <t>SD-23-V-C-III-2-NO</t>
  </si>
  <si>
    <t>0106000020EF7C0000010000000103000000010000000500000029C19266FE1A12411326FB71B8546041D7960BF16819124131C06D2F795B6041FA08F84269ED12417B4EEF24855B6041323510A6E3EE124155D12883C454604129C19266FE1A12411326FB71B8546041</t>
  </si>
  <si>
    <t>1942-3-SE</t>
  </si>
  <si>
    <t>SD-23-V-A-VI-3-SE</t>
  </si>
  <si>
    <t>0106000020EF7C00000100000001030000000100000005000000323510A6E3EE124155D12883C4546041FA08F84269ED12417B4EEF24855B604180BF394D66C11341DA520047905B60412AA114A0C5C2134163C9FCBECF546041323510A6E3EE124155D12883C4546041</t>
  </si>
  <si>
    <t>1942-4-SO</t>
  </si>
  <si>
    <t>SD-23-V-A-VI-4-SO</t>
  </si>
  <si>
    <t>0106000020EF7C000001000000010300000001000000050000008CCA9970D49B1441EA14F03CD8396041793085DA839A144130E025BD984060413CBB9B4D0D6E1541406E0290A240604130275DD0416F1541EE6D8D25E23960418CCA9970D49B1441EA14F03CD8396041</t>
  </si>
  <si>
    <t>1994-3-SO</t>
  </si>
  <si>
    <t>SD-23-V-D-I-3-SO</t>
  </si>
  <si>
    <t>0106000020EF7C0000010000000103000000010000000500000030275DD0416F1541EE6D8D25E23960413CBB9B4D0D6E1541406E0290A24060412494183494411641276AFF87AB40604126544EA5AC4216410E9B6631EB39604130275DD0416F1541EE6D8D25E2396041</t>
  </si>
  <si>
    <t>1994-3-SE</t>
  </si>
  <si>
    <t>SD-23-V-D-I-3-SE</t>
  </si>
  <si>
    <t>0106000020EF7C00000100000001030000000100000005000000793085DA839A144130E025BD9840604160FC385836991441AA0D4B3959476041D8E9EE9CDB6C1541549A5AF6624760413CBB9B4D0D6E1541406E0290A2406041793085DA839A144130E025BD98406041</t>
  </si>
  <si>
    <t>1994-3-NO</t>
  </si>
  <si>
    <t>SD-23-V-D-I-3-NO</t>
  </si>
  <si>
    <t>0106000020EF7C000001000000010300000001000000050000003CBB9B4D0D6E1541406E0290A2406041D8E9EE9CDB6C1541549A5AF662476041913A47537E401641133F70DA6B4760412494183494411641276AFF87AB4060413CBB9B4D0D6E1541406E0290A2406041</t>
  </si>
  <si>
    <t>1994-3-NE</t>
  </si>
  <si>
    <t>SD-23-V-D-I-3-NE</t>
  </si>
  <si>
    <t>0106000020EF7C0000010000000103000000010000000500000026544EA5AC4216410E9B6631EB3960412494183494411641276AFF87AB4060410CBE59C918151741D8132AA5B340604188D7A12A1516174139F58860F339604126544EA5AC4216410E9B6631EB396041</t>
  </si>
  <si>
    <t>1994-4-SO</t>
  </si>
  <si>
    <t>SD-23-V-D-I-4-SO</t>
  </si>
  <si>
    <t>0106000020EF7C000001000000010300000001000000050000002494183494411641276AFF87AB406041913A47537E401641133F70DA6B476041721AC9B61E141741B22299E5734760410CBE59C918151741D8132AA5B34060412494183494411641276AFF87AB406041</t>
  </si>
  <si>
    <t>1994-4-NO</t>
  </si>
  <si>
    <t>SD-23-V-D-I-4-NO</t>
  </si>
  <si>
    <t>0106000020EF7C000001000000010300000001000000050000008151899B7BE91741618F00B3FA3960412C50BA489BE81741AF678EE7BA406041CCC092ED1BBC18419B1E374FC14060415CC63333E0BC1841AE36D828013A60418151899B7BE91741618F00B3FA396041</t>
  </si>
  <si>
    <t>1995-3-SO</t>
  </si>
  <si>
    <t>SD-23-V-D-II-3-SO</t>
  </si>
  <si>
    <t>0106000020EF7C000001000000010300000001000000050000002C50BA489BE81741AF678EE7BA40604120C4F802BDE71741CA2AE1177B4760413ACC577359BB1841F1FB527181476041CCC092ED1BBC18419B1E374FC14060412C50BA489BE81741AF678EE7BA406041</t>
  </si>
  <si>
    <t>1995-3-NO</t>
  </si>
  <si>
    <t>SD-23-V-D-II-3-NO</t>
  </si>
  <si>
    <t>0106000020EF7C000001000000010300000001000000050000005CC63333E0BC1841AE36D828013A6041CCC092ED1BBC18419B1E374FC14060412D3039F39A8F194144AE2DDCC6406041E7E8CD2C439019419C7219C2063A60415CC63333E0BC1841AE36D828013A6041</t>
  </si>
  <si>
    <t>1995-3-SE</t>
  </si>
  <si>
    <t>SD-23-V-D-II-3-SE</t>
  </si>
  <si>
    <t>0106000020EF7C00000100000001030000000100000005000000CCC092ED1BBC18419B1E374FC14060413ACC577359BB1841F1FB527181476041DC6C6543F48E1941D9F9F7F1864760412D3039F39A8F194144AE2DDCC6406041CCC092ED1BBC18419B1E374FC1406041</t>
  </si>
  <si>
    <t>1995-3-NE</t>
  </si>
  <si>
    <t>SD-23-V-D-II-3-NE</t>
  </si>
  <si>
    <t>0106000020EF7C000001000000010300000001000000050000005EC917EAEB97144166A668B1194E6041A4478390A49614415EB88725DA546041D5883BB3806A15417C0BD9B6E35460415605B1BEAC6B15415B169F58234E60415EC917EAEB97144166A668B1194E6041</t>
  </si>
  <si>
    <t>1994-1-NO</t>
  </si>
  <si>
    <t>SD-23-V-D-I-1-NO</t>
  </si>
  <si>
    <t>0106000020EF7C000001000000010300000001000000050000005605B1BEAC6B15415B169F58234E6041D5883BB3806A15417C0BD9B6E3546041472F19445A3E164139F3FE72EC54604172552C036B3F1641C656C2282C4E60415605B1BEAC6B15415B169F58234E6041</t>
  </si>
  <si>
    <t>1994-1-NE</t>
  </si>
  <si>
    <t>SD-23-V-D-I-1-NE</t>
  </si>
  <si>
    <t>0106000020EF7C00000100000001030000000100000005000000A4478390A49614415EB88725DA5460416A3CDC4B609514416A56B1959A5B60413018E77A57691541CEA71111A45B6041D5883BB3806A15417C0BD9B6E3546041A4478390A49614415EB88725DA546041</t>
  </si>
  <si>
    <t>1943-3-SO</t>
  </si>
  <si>
    <t>SD-23-V-B-IV-3-SO</t>
  </si>
  <si>
    <t>0106000020EF7C00000100000001030000000100000005000000D5883BB3806A15417C0BD9B6E35460413018E77A57691541CEA71111A45B6041F64E5E164C3D1641615B2FB9AC5B6041472F19445A3E164139F3FE72EC546041D5883BB3806A15417C0BD9B6E3546041</t>
  </si>
  <si>
    <t>1943-3-SE</t>
  </si>
  <si>
    <t>SD-23-V-B-IV-3-SE</t>
  </si>
  <si>
    <t>0106000020EF7C0000010000000103000000010000000500000072552C036B3F1641C656C2282C4E6041472F19445A3E164139F3FE72EC54604140BCF47E311217418E63065AF45460418BBA39F3261317411F75DF21344E604172552C036B3F1641C656C2282C4E6041</t>
  </si>
  <si>
    <t>1994-2-NO</t>
  </si>
  <si>
    <t>SD-23-V-D-I-2-NO</t>
  </si>
  <si>
    <t>0106000020EF7C00000100000001030000000100000005000000472F19445A3E164139F3FE72EC546041F64E5E164C3D1641615B2FB9AC5B60418E8D425A3E111741704B178EB45B604140BCF47E311217418E63065AF4546041472F19445A3E164139F3FE72EC546041</t>
  </si>
  <si>
    <t>1943-4-SO</t>
  </si>
  <si>
    <t>SD-23-V-B-IV-4-SO</t>
  </si>
  <si>
    <t>0106000020EF7C000001000000010300000001000000050000009E3E86CAE0E61741174002443B4E6041A2B4A39F06E617411814FB6BFB54604142EDF8E1D9B918414B80E7A8015560419E40BCC498BA1841C347358F414E60419E3E86CAE0E61741174002443B4E6041</t>
  </si>
  <si>
    <t>1995-1-NO</t>
  </si>
  <si>
    <t>SD-23-V-D-II-1-NO</t>
  </si>
  <si>
    <t>0106000020EF7C00000100000001030000000100000005000000A2B4A39F06E617411814FB6BFB546041DA7E91822EE517416118D58FBB5B6041B71846CB1CB91841DD2873BEC15B604142EDF8E1D9B918414B80E7A801556041A2B4A39F06E617411814FB6BFB546041</t>
  </si>
  <si>
    <t>1944-3-SO</t>
  </si>
  <si>
    <t>SD-23-V-B-V-3-SO</t>
  </si>
  <si>
    <t>0106000020EF7C000001000000010300000001000000050000009E40BCC498BA1841C347358F414E604142EDF8E1D9B918414B80E7A80155604180D7C481AB8D19418CE7D4100755604180C0831D4F8E1941BFDD8103474E60419E40BCC498BA1841C347358F414E6041</t>
  </si>
  <si>
    <t>1995-1-NE</t>
  </si>
  <si>
    <t>SD-23-V-D-II-1-NE</t>
  </si>
  <si>
    <t>0106000020EF7C0000010000000103000000010000000500000042EDF8E1D9B918414B80E7A801556041B71846CB1CB91841DD2873BEC15B604126E95870098D1941F7A9FA19C75B604180D7C481AB8D19418CE7D4100755604142EDF8E1D9B918414B80E7A801556041</t>
  </si>
  <si>
    <t>1944-3-SE</t>
  </si>
  <si>
    <t>SD-23-V-B-V-3-SE</t>
  </si>
  <si>
    <t>0106000020EF7C00000100000001030000000100000005000000D44750B3DF360F41FF60ED7111626041DDE2EABF24330F41F6F7C486D26860418226625FD36D1041CAF800B4E06860417CF00943966F10412FA0B5C01F626041D44750B3DF360F41FF60ED7111626041</t>
  </si>
  <si>
    <t>1941-2-SO</t>
  </si>
  <si>
    <t>SD-23-V-A-V-2-SO</t>
  </si>
  <si>
    <t>0106000020EF7C000001000000010300000001000000050000007CF00943966F10412FA0B5C01F6260418226625FD36D1041CAF800B4E068604126DBA25D1042114122C06911EE686041CA04DFADB843114164FCBE3D2D6260417CF00943966F10412FA0B5C01F626041</t>
  </si>
  <si>
    <t>1941-2-SE</t>
  </si>
  <si>
    <t>SD-23-V-A-V-2-SE</t>
  </si>
  <si>
    <t>0106000020EF7C00000100000001030000000100000005000000DDE2EABF24330F41F6F7C486D268604190060F10732F0F41101C1D98936F6041C48B7DDB146C1041BC39BBA3A16F60418226625FD36D1041CAF800B4E0686041DDE2EABF24330F41F6F7C486D2686041</t>
  </si>
  <si>
    <t>1941-2-NO</t>
  </si>
  <si>
    <t>SD-23-V-A-V-2-NO</t>
  </si>
  <si>
    <t>0106000020EF7C000001000000010300000001000000050000008226625FD36D1041CAF800B4E0686041C48B7DDB146C1041BC39BBA3A16F6041E6022E2B6C40114106CB72E1AE6F604126DBA25D1042114122C06911EE6860418226625FD36D1041CAF800B4E0686041</t>
  </si>
  <si>
    <t>1941-2-NE</t>
  </si>
  <si>
    <t>SD-23-V-A-V-2-NE</t>
  </si>
  <si>
    <t>0106000020EF7C0000010000000103000000010000000500000090060F10732F0F41101C1D98936F6041E5A0D5A4CA2B0F41081CFEA554766041EFA2E0B75A6A10419DDBEC8F62766041C48B7DDB146C1041BC39BBA3A16F604190060F10732F0F41101C1D98936F6041</t>
  </si>
  <si>
    <t>1887-4-SO</t>
  </si>
  <si>
    <t>SD-23-V-A-II-4-SO</t>
  </si>
  <si>
    <t>0106000020EF7C00000100000001030000000100000005000000C48B7DDB146C1041BC39BBA3A16F6041EFA2E0B75A6A10419DDBEC8F627660410C11FD16CC3E11411DBDE2AD6F766041E6022E2B6C40114106CB72E1AE6F6041C48B7DDB146C1041BC39BBA3A16F6041</t>
  </si>
  <si>
    <t>1887-4-SE</t>
  </si>
  <si>
    <t>SD-23-V-A-II-4-SE</t>
  </si>
  <si>
    <t>0106000020EF7C00000100000001030000000100000005000000E4716856D7171241F0861DE939626041284D2097491612416136139FFA68604144573E487FEA1241AA0D105D066960417F6EE278F2EB12416618E4C245626041E4716856D7171241F0861DE939626041</t>
  </si>
  <si>
    <t>1942-1-SE</t>
  </si>
  <si>
    <t>SD-23-V-A-VI-1-SE</t>
  </si>
  <si>
    <t>0106000020EF7C000001000000010300000001000000050000007F6EE278F2EB12416618E4C24562604144573E487FEA1241AA0D105D06696041D03F5CADB1BE134123C2714B1169604124A584510AC01341DE5024CB506260417F6EE278F2EB12416618E4C245626041</t>
  </si>
  <si>
    <t>1942-2-SO</t>
  </si>
  <si>
    <t>SD-23-V-A-VI-2-SO</t>
  </si>
  <si>
    <t>0106000020EF7C00000100000001030000000100000005000000284D2097491612416136139FFA686041DAFCA8B3BF1412411E8F5751BB6F604106A279B10FE9124179117CF3C66F604144573E487FEA1241AA0D105D06696041284D2097491612416136139FFA686041</t>
  </si>
  <si>
    <t>1942-1-NE</t>
  </si>
  <si>
    <t>SD-23-V-A-VI-1-NE</t>
  </si>
  <si>
    <t>0106000020EF7C0000010000000103000000010000000500000044573E487FEA1241AA0D105D0669604106A279B10FE9124179117CF3C66F6041497E26615CBD13410DAAF1C7D16F6041D03F5CADB1BE134123C2714B1169604144573E487FEA1241AA0D105D06696041</t>
  </si>
  <si>
    <t>1942-2-NO</t>
  </si>
  <si>
    <t>SD-23-V-A-VI-2-NO</t>
  </si>
  <si>
    <t>0106000020EF7C00000100000001030000000100000005000000DAFCA8B3BF1412411E8F5751BB6F6041882E77AC391312414456F3FF7B766041B41A01B5A3E71241960B31868776604106A279B10FE9124179117CF3C66F6041DAFCA8B3BF1412411E8F5751BB6F6041</t>
  </si>
  <si>
    <t>1888-3-SE</t>
  </si>
  <si>
    <t>SD-23-V-A-III-3-SE</t>
  </si>
  <si>
    <t>0106000020EF7C0000010000000103000000010000000500000006A279B10FE9124179117CF3C66F6041B41A01B5A3E71241960B3186877660415350486D0ABC1341A010AD4092766041497E26615CBD13410DAAF1C7D16F604106A279B10FE9124179117CF3C66F6041</t>
  </si>
  <si>
    <t>1888-4-SO</t>
  </si>
  <si>
    <t>SD-23-V-A-III-4-SO</t>
  </si>
  <si>
    <t>0106000020EF7C0000010000000103000000010000000500000069DA547F2B280F41D34A70B0157D60410E16A0A095240F4190FF7BB7D683604135688993F3661041043AD85DE483604100A00EF5A4681041525B9E78237D604169DA547F2B280F41D34A70B0157D6041</t>
  </si>
  <si>
    <t>1887-2-SO</t>
  </si>
  <si>
    <t>SD-23-V-A-II-2-SO</t>
  </si>
  <si>
    <t>0106000020EF7C0000010000000103000000010000000500000000A00EF5A4681041525B9E78237D604135688993F3661041043AD85DE4836041E20E534B983B1141F5EC193CF1836041DF5F8B21303D1141D63AC276307D604100A00EF5A4681041525B9E78237D6041</t>
  </si>
  <si>
    <t>1887-2-SE</t>
  </si>
  <si>
    <t>SD-23-V-A-II-2-SE</t>
  </si>
  <si>
    <t>0106000020EF7C000001000000010300000001000000050000000E16A0A095240F4190FF7BB7D683604100F1C70909210F41849529BB978A6041F091D1934665104111FDA23FA58A604135688993F3661041043AD85DE48360410E16A0A095240F4190FF7BB7D6836041</t>
  </si>
  <si>
    <t>1887-2-NO</t>
  </si>
  <si>
    <t>SD-23-V-A-II-2-NO</t>
  </si>
  <si>
    <t>0106000020EF7C0000010000000103000000010000000500000035688993F3661041043AD85DE4836041F091D1934665104111FDA23FA58A6041BC02CD94043A11418E80F2FDB18A6041E20E534B983B1141F5EC193CF183604135688993F3661041043AD85DE4836041</t>
  </si>
  <si>
    <t>1887-2-NE</t>
  </si>
  <si>
    <t>SD-23-V-A-II-2-NE</t>
  </si>
  <si>
    <t>0106000020EF7C00000100000001030000000100000005000000F068FE81B71112416155EFAA3C7D6041FE0BB13439101241705A5452FD8360410067A28CD6E412415C9899A008846041587A40533BE612414BE83715487D6041F068FE81B71112416155EFAA3C7D6041</t>
  </si>
  <si>
    <t>1888-1-SE</t>
  </si>
  <si>
    <t>SD-23-V-A-III-1-SE</t>
  </si>
  <si>
    <t>0106000020EF7C00000100000001030000000100000005000000587A40533BE612414BE83715487D60410067A28CD6E412415C9899A008846041C872219070B91341C390FA2613846041A2A625D2BBBA13417A02ADB5527D6041587A40533BE612414BE83715487D6041</t>
  </si>
  <si>
    <t>1888-2-SO</t>
  </si>
  <si>
    <t>SD-23-V-A-III-2-SO</t>
  </si>
  <si>
    <t>0106000020EF7C00000100000001030000000100000005000000FE0BB13439101241705A5452FD836041B25000C5BE0E1241C9372BF6BD8A6041B673906175E3124101115F28C98A60410067A28CD6E412415C9899A008846041FE0BB13439101241705A5452FD836041</t>
  </si>
  <si>
    <t>1888-1-NE</t>
  </si>
  <si>
    <t>SD-23-V-A-III-1-NE</t>
  </si>
  <si>
    <t>0106000020EF7C000001000000010300000001000000050000000067A28CD6E412415C9899A008846041B673906175E3124101115F28C98A604127A79DA728B8134124D19E94D38A6041C872219070B91341C390FA26138460410067A28CD6E412415C9899A008846041</t>
  </si>
  <si>
    <t>1888-2-NO</t>
  </si>
  <si>
    <t>SD-23-V-A-III-2-NO</t>
  </si>
  <si>
    <t>0106000020EF7C00000100000001030000000100000005000000D881821C1F9414413598EE015B626041FE06D502E1921441329A486A1B6960412FB5FF840D671541B8A6A3B924696041EA7F0B1631681541471E526764626041D881821C1F9414413598EE015B626041</t>
  </si>
  <si>
    <t>1943-1-SO</t>
  </si>
  <si>
    <t>SD-23-V-B-IV-1-SO</t>
  </si>
  <si>
    <t>0106000020EF7C00000100000001030000000100000005000000EA7F0B1631681541471E5267646260412FB5FF840D671541B8A6A3B9246960414FA92F70373B164142C390392D696041C6774B7A403C164121DB5CFB6C626041EA7F0B1631681541471E526764626041</t>
  </si>
  <si>
    <t>1943-1-SE</t>
  </si>
  <si>
    <t>SD-23-V-B-IV-1-SE</t>
  </si>
  <si>
    <t>0106000020EF7C00000100000001030000000100000005000000FE06D502E1921441329A486A1B696041C1CF31FFA5911441927DC8CEDB6F6041B2D519C8EC651541B87D0F08E56F60412FB5FF840D671541B8A6A3B924696041FE06D502E1921441329A486A1B696041</t>
  </si>
  <si>
    <t>1943-1-NO</t>
  </si>
  <si>
    <t>SD-23-V-B-IV-1-NO</t>
  </si>
  <si>
    <t>0106000020EF7C000001000000010300000001000000050000002FB5FF840D671541B8A6A3B924696041B2D519C8EC651541B87D0F08E56F60416C1F59F8303A16416169D473ED6F60414FA92F70373B164142C390392D6960412FB5FF840D671541B8A6A3B924696041</t>
  </si>
  <si>
    <t>1943-1-NE</t>
  </si>
  <si>
    <t>SD-23-V-B-IV-1-NE</t>
  </si>
  <si>
    <t>0106000020EF7C00000100000001030000000100000005000000C6774B7A403C164121DB5CFB6C6260414FA92F70373B164142C390392D696041F0E6B4005F0F17413F961CEA3469604174EC6A854D101741378F1BBE74626041C6774B7A403C164121DB5CFB6C626041</t>
  </si>
  <si>
    <t>1943-2-SO</t>
  </si>
  <si>
    <t>SD-23-V-B-IV-2-SO</t>
  </si>
  <si>
    <t>0106000020EF7C000001000000010300000001000000050000004FA92F70373B164142C390392D6960416C1F59F8303A16416169D473ED6F6041EBDA66CC720E1741CDCC2312F56F6041F0E6B4005F0F17413F961CEA346960414FA92F70373B164142C390392D696041</t>
  </si>
  <si>
    <t>1943-2-NO</t>
  </si>
  <si>
    <t>SD-23-V-B-IV-2-NO</t>
  </si>
  <si>
    <t>0106000020EF7C00000100000001030000000100000005000000C1CF31FFA5911441927DC8CEDB6F6041CCF4F5116E9014413568772F9C766041B427AFDFCE641541A3E49E52A5766041B2D519C8EC651541B87D0F08E56F6041C1CF31FFA5911441927DC8CEDB6F6041</t>
  </si>
  <si>
    <t>1889-3-SO</t>
  </si>
  <si>
    <t>SD-23-V-B-I-3-SO</t>
  </si>
  <si>
    <t>0106000020EF7C00000100000001030000000100000005000000B2D519C8EC651541B87D0F08E56F6041B427AFDFCE641541A3E49E52A5766041345215132D391641EE2731AAAD7660416C1F59F8303A16416169D473ED6F6041B2D519C8EC651541B87D0F08E56F6041</t>
  </si>
  <si>
    <t>1889-3-SE</t>
  </si>
  <si>
    <t>SD-23-V-B-I-3-SE</t>
  </si>
  <si>
    <t>0106000020EF7C000001000000010300000001000000050000006C1F59F8303A16416169D473ED6F6041345215132D391641EE2731AAAD7660413576C6E8880D1741FCA33A36B5766041EBDA66CC720E1741CDCC2312F56F60416C1F59F8303A16416169D473ED6F6041</t>
  </si>
  <si>
    <t>1889-4-SO</t>
  </si>
  <si>
    <t>SD-23-V-B-I-4-SO</t>
  </si>
  <si>
    <t>0106000020EF7C0000010000000103000000010000000500000094598F7358E417418CC399AF7B626041C064DC7284E317412D9152CB3B6960418F5AF002A8B71841BCF03CDD41696041CE80DB8061B81841E0C9E1CF8162604194598F7358E417418CC399AF7B626041</t>
  </si>
  <si>
    <t>1944-1-SO</t>
  </si>
  <si>
    <t>SD-23-V-B-V-1-SO</t>
  </si>
  <si>
    <t>0106000020EF7C00000100000001030000000100000005000000C064DC7284E317412D9152CB3B696041DB23B780B2E21741C80109E3FB6F60413152BB51F0B61841D22F8EE6017060418F5AF002A8B71841BCF03CDD41696041C064DC7284E317412D9152CB3B696041</t>
  </si>
  <si>
    <t>1944-1-NO</t>
  </si>
  <si>
    <t>SD-23-V-B-V-1-NO</t>
  </si>
  <si>
    <t>0106000020EF7C00000100000001030000000100000005000000CE80DB8061B81841E0C9E1CF816260418F5AF002A8B71841BCF03CDD41696041928F38EDC98B1941F7BCE41F476960418AB76FE9688C1941D1BCFC1E87626041CE80DB8061B81841E0C9E1CF81626041</t>
  </si>
  <si>
    <t>1944-1-SE</t>
  </si>
  <si>
    <t>SD-23-V-B-V-1-SE</t>
  </si>
  <si>
    <t>0106000020EF7C000001000000010300000001000000050000008F5AF002A8B71841BCF03CDD416960413152BB51F0B61841D22F8EE601706041EA48E27B2C8B1941444CBC1C07706041928F38EDC98B1941F7BCE41F476960418F5AF002A8B71841BCF03CDD41696041</t>
  </si>
  <si>
    <t>1944-1-NE</t>
  </si>
  <si>
    <t>SD-23-V-B-V-1-NE</t>
  </si>
  <si>
    <t>0106000020EF7C00000100000001030000000100000005000000DB23B780B2E21741C80109E3FB6F6041F27D5D9DE2E11741C29AC6F6BB766041128B726D3AB618416F1EDFEBC17660413152BB51F0B61841D22F8EE601706041DB23B780B2E21741C80109E3FB6F6041</t>
  </si>
  <si>
    <t>1890-3-SO</t>
  </si>
  <si>
    <t>SD-23-V-B-II-3-SO</t>
  </si>
  <si>
    <t>0106000020EF7C000001000000010300000001000000050000003152BB51F0B61841D22F8EE601706041128B726D3AB618416F1EDFEBC1766041FC459B95908A19418A118D15C7766041EA48E27B2C8B1941444CBC1C077060413152BB51F0B61841D22F8EE601706041</t>
  </si>
  <si>
    <t>1890-3-SE</t>
  </si>
  <si>
    <t>SD-23-V-B-II-3-SE</t>
  </si>
  <si>
    <t>0106000020EF7C0000010000000103000000010000000500000082A37D3B398F1441A5845E8C5C7D6041F11D247C078E1441060287E51C8460416A439C8D9B6215411A7F4DDC25846041E81914CCB363154186215B99657D604182A37D3B398F1441A5845E8C5C7D6041</t>
  </si>
  <si>
    <t>1889-1-SO</t>
  </si>
  <si>
    <t>SD-23-V-B-I-1-SO</t>
  </si>
  <si>
    <t>0106000020EF7C00000100000001030000000100000005000000E81914CCB363154186215B99657D60416A439C8D9B6215411A7F4DDC25846041E8FA77012D371641BE6F5B0B2E846041E8F5B0C02B381641165EB0DC6D7D6041E81914CCB363154186215B99657D6041</t>
  </si>
  <si>
    <t>1889-1-SE</t>
  </si>
  <si>
    <t>SD-23-V-B-I-1-SE</t>
  </si>
  <si>
    <t>0106000020EF7C00000100000001030000000100000005000000E8F5B0C02B381641165EB0DC6D7D6041E8FA77012D371641BE6F5B0B2E8460412DE9A114BC0B1741A310BD723584604179B61856A10C1741B5916A56757D6041E8F5B0C02B381641165EB0DC6D7D6041</t>
  </si>
  <si>
    <t>1889-2-SO</t>
  </si>
  <si>
    <t>SD-23-V-B-I-2-SO</t>
  </si>
  <si>
    <t>0106000020EF7C00000100000001030000000100000005000000F11D247C078E1441060287E51C846041C2BA43D4D88C14410C14FA3ADD8A6041B6639A2486611541B54C7F1BE68A60416A439C8D9B6215411A7F4DDC25846041F11D247C078E1441060287E51C846041</t>
  </si>
  <si>
    <t>1889-1-NO</t>
  </si>
  <si>
    <t>SD-23-V-B-I-1-NO</t>
  </si>
  <si>
    <t>0106000020EF7C000001000000010300000001000000050000006A439C8D9B6215411A7F4DDC25846041B6639A2486611541B54C7F1BE68A6041B08DB5D53036164176C53B36EE8A6041E8FA77012D371641BE6F5B0B2E8460416A439C8D9B6215411A7F4DDC25846041</t>
  </si>
  <si>
    <t>1889-1-NE</t>
  </si>
  <si>
    <t>SD-23-V-B-I-1-NE</t>
  </si>
  <si>
    <t>0106000020EF7C00000100000001030000000100000005000000E8FA77012D371641BE6F5B0B2E846041B08DB5D53036164176C53B36EE8A604192ABA524D90A174127A03B8BF58A60412DE9A114BC0B1741A310BD7235846041E8FA77012D371641BE6F5B0B2E846041</t>
  </si>
  <si>
    <t>1889-2-NO</t>
  </si>
  <si>
    <t>SD-23-V-B-I-2-NO</t>
  </si>
  <si>
    <t>0106000020EF7C000001000000010300000001000000050000008BBD0CC914E117415CE694067C7D6041A690010449E017419F737D123C84604196A17B0CD4B41841D27FA6EA41846041AE9F4B5686B51841C35839ED817D60418BBD0CC914E117415CE694067C7D6041</t>
  </si>
  <si>
    <t>1890-1-SO</t>
  </si>
  <si>
    <t>SD-23-V-B-II-1-SO</t>
  </si>
  <si>
    <t>0106000020EF7C00000100000001030000000100000005000000AE9F4B5686B51841C35839ED817D604196A17B0CD4B41841D27FA6EA41846041814AF26A5D891941C7F140FB46846041E873913AF689194183B8600A877D6041AE9F4B5686B51841C35839ED817D6041</t>
  </si>
  <si>
    <t>1890-1-SE</t>
  </si>
  <si>
    <t>SD-23-V-B-II-1-SE</t>
  </si>
  <si>
    <t>0106000020EF7C00000100000001030000000100000005000000A690010449E017419F737D123C846041AE08784E7FDF174156D6891AFC8A60416E19379023B41841673930E4018B604196A17B0CD4B41841D27FA6EA41846041A690010449E017419F737D123C846041</t>
  </si>
  <si>
    <t>1890-1-NO</t>
  </si>
  <si>
    <t>SD-23-V-B-II-1-NO</t>
  </si>
  <si>
    <t>0106000020EF7C0000010000000103000000010000000500000096A17B0CD4B41841D27FA6EA418460416E19379023B41841673930E4018B604141CCEA26C6881941BC7237E8068B6041814AF26A5D891941C7F140FB4684604196A17B0CD4B41841D27FA6EA41846041</t>
  </si>
  <si>
    <t>1890-1-NE</t>
  </si>
  <si>
    <t>SD-23-V-B-II-1-NE</t>
  </si>
  <si>
    <t>0106000020EF7C00000100000001030000000100000005000000E63066AE9A6A1A41CA8EAAC912D25F418FC5822BFF691A419C55485693DF5F41DCAF51471A3C1B41566845CF9BDF5F4155B0F8AE963C1B419C4C33531BD25F41E63066AE9A6A1A41CA8EAAC912D25F41</t>
  </si>
  <si>
    <t>2130-4-SE</t>
  </si>
  <si>
    <t>SD-23-Y-B-V-4-SE</t>
  </si>
  <si>
    <t>0106000020EF7C0000010000000103000000010000000500000055B0F8AE963C1B419C4C33531BD25F41DCAF51471A3C1B41566845CF9BDF5F41BFF2FB7D340E1C41955D3666A2DF5F415F291BCB910E1C41429602F721D25F4155B0F8AE963C1B419C4C33531BD25F41</t>
  </si>
  <si>
    <t>2131-3-SO</t>
  </si>
  <si>
    <t>SD-23-Y-B-VI-3-SO</t>
  </si>
  <si>
    <t>0106000020EF7C000001000000010300000001000000050000005F291BCB910E1C41429602F721D25F41BFF2FB7D340E1C41955D3666A2DF5F4129A5CB084EE01C4167C8241BA7DF5F419788EA3B8CE01C41F50D22B526D25F415F291BCB910E1C41429602F721D25F41</t>
  </si>
  <si>
    <t>2131-3-SE</t>
  </si>
  <si>
    <t>SD-23-Y-B-VI-3-SE</t>
  </si>
  <si>
    <t>0106000020EF7C000001000000010300000001000000050000008FC5822BFF691A419C55485693DF5F415A55B4EE64691A41B4DE63D913ED5F41D26E86E49E3B1B4184BFCA411CED5F41DCAF51471A3C1B41566845CF9BDF5F418FC5822BFF691A419C55485693DF5F41</t>
  </si>
  <si>
    <t>2130-4-NE</t>
  </si>
  <si>
    <t>SD-23-Y-B-V-4-NE</t>
  </si>
  <si>
    <t>0106000020EF7C000001000000010300000001000000050000005A55B4EE64691A41B4DE63D913ED5F41B25E28F8CB681A4194D00F5394FA5F41AE4FBB86243B1B414E0DD6AA9CFA5F41D26E86E49E3B1B4184BFCA411CED5F415A55B4EE64691A41B4DE63D913ED5F41</t>
  </si>
  <si>
    <t>2130-2-SE</t>
  </si>
  <si>
    <t>SD-23-Y-B-V-2-SE</t>
  </si>
  <si>
    <t>0106000020EF7C00000100000001030000000100000005000000DCAF51471A3C1B41566845CF9BDF5F41D26E86E49E3B1B4184BFCA411CED5F41617980F4D70D1C419130D5CB22ED5F41BFF2FB7D340E1C41955D3666A2DF5F41DCAF51471A3C1B41566845CF9BDF5F41</t>
  </si>
  <si>
    <t>2131-3-NO</t>
  </si>
  <si>
    <t>SD-23-Y-B-VI-3-NO</t>
  </si>
  <si>
    <t>0106000020EF7C00000100000001030000000100000005000000BFF2FB7D340E1C41955D3666A2DF5F41617980F4D70D1C419130D5CB22ED5F41F067195810E01C419BB58C7727ED5F4129A5CB084EE01C4167C8241BA7DF5F41BFF2FB7D340E1C41955D3666A2DF5F41</t>
  </si>
  <si>
    <t>2131-3-NE</t>
  </si>
  <si>
    <t>SD-23-Y-B-VI-3-NE</t>
  </si>
  <si>
    <t>0106000020EF7C00000100000001030000000100000005000000D26E86E49E3B1B4184BFCA411CED5F41AE4FBB86243B1B414E0DD6AA9CFA5F419005C42E7C0D1C4168DAF127A3FA5F41617980F4D70D1C419130D5CB22ED5F41D26E86E49E3B1B4184BFCA411CED5F41</t>
  </si>
  <si>
    <t>2131-1-SO</t>
  </si>
  <si>
    <t>SD-23-Y-B-VI-1-SO</t>
  </si>
  <si>
    <t>0106000020EF7C00000100000001030000000100000005000000617980F4D70D1C419130D5CB22ED5F419005C42E7C0D1C4168DAF127A3FA5F416300E629D3DF1C4137AC6CCAA7FA5F41F067195810E01C419BB58C7727ED5F41617980F4D70D1C419130D5CB22ED5F41</t>
  </si>
  <si>
    <t>2131-1-SE</t>
  </si>
  <si>
    <t>SD-23-Y-B-VI-1-SE</t>
  </si>
  <si>
    <t>0106000020EF7C0000010000000103000000010000000500000033F1823A86B21D413495988D29D25F41DC120A2167B21D41757F17EEA9DF5F410000000080841E411B9D12DFAADF5F410000000080841E41DB4C6A802AD25F4133F1823A86B21D413495988D29D25F41</t>
  </si>
  <si>
    <t>2131-4-SE</t>
  </si>
  <si>
    <t>SD-23-Y-B-VI-4-SE</t>
  </si>
  <si>
    <t>0106000020EF7C000001000000010300000001000000050000000000000080841E41DB4C6A802AD25F410000000080841E411B9D12DFAADF5F4124EDF5DE98561F41757F17EEA9DF5F41CD0E7DC579561F413495988D29D25F410000000080841E41DB4C6A802AD25F41</t>
  </si>
  <si>
    <t>2132-3-SO</t>
  </si>
  <si>
    <t>SD-23-Z-A-IV-3-SO</t>
  </si>
  <si>
    <t>0106000020EF7C00000100000001030000000100000005000000DC120A2167B21D41757F17EEA9DF5F417060C74848B21D415C1AF8442AED5F410000000080841E41A3721B342BED5F410000000080841E411B9D12DFAADF5F41DC120A2167B21D41757F17EEA9DF5F41</t>
  </si>
  <si>
    <t>2131-4-NE</t>
  </si>
  <si>
    <t>SD-23-Y-B-VI-4-NE</t>
  </si>
  <si>
    <t>0106000020EF7C000001000000010300000001000000050000000000000080841E411B9D12DFAADF5F410000000080841E41A3721B342BED5F41909F38B7B7561F415C1AF8442AED5F4124EDF5DE98561F41757F17EEA9DF5F410000000080841E411B9D12DFAADF5F41</t>
  </si>
  <si>
    <t>2132-3-NO</t>
  </si>
  <si>
    <t>SD-23-Z-A-IV-3-NO</t>
  </si>
  <si>
    <t>0106000020EF7C000001000000010300000001000000050000007060C74848B21D415C1AF8442AED5F4170F1C3B129B21D4170434D92AAFA5F410000000080841E4146AD977FABFA5F410000000080841E41A3721B342BED5F417060C74848B21D415C1AF8442AED5F41</t>
  </si>
  <si>
    <t>2131-2-SE</t>
  </si>
  <si>
    <t>SD-23-Y-B-VI-2-SE</t>
  </si>
  <si>
    <t>0106000020EF7C000001000000010300000001000000050000000000000080841E41A3721B342BED5F410000000080841E4146AD977FABFA5F41900E3C4ED6561F4170434D92AAFA5F41909F38B7B7561F415C1AF8442AED5F410000000080841E41A3721B342BED5F41</t>
  </si>
  <si>
    <t>2132-1-SO</t>
  </si>
  <si>
    <t>SD-23-Z-A-IV-1-SO</t>
  </si>
  <si>
    <t>0106000020EF7C00000100000001030000000100000005000000BCFE0B4834681A41A06EAF610A04604156F18BDE9D671A4114E13195CA0A6041F87BB5DA323A1B417CD964B0CE0A60411C67142EAB3A1B41320C3D850E046041BCFE0B4834681A41A06EAF610A046041</t>
  </si>
  <si>
    <t>2086-4-SE</t>
  </si>
  <si>
    <t>SD-23-Y-B-II-4-SE</t>
  </si>
  <si>
    <t>0106000020EF7C0000010000000103000000010000000500000056F18BDE9D671A4114E13195CA0A60410A91D4BB08671A410CA418C48A1160414807C28CBB391B414CDDEBD68E116041F87BB5DA323A1B417CD964B0CE0A604156F18BDE9D671A4114E13195CA0A6041</t>
  </si>
  <si>
    <t>2086-4-NE</t>
  </si>
  <si>
    <t>SD-23-Y-B-II-4-NE</t>
  </si>
  <si>
    <t>0106000020EF7C000001000000010300000001000000050000001C67142EAB3A1B41320C3D850E046041F87BB5DA323A1B417CD964B0CE0A6041112CF4EEC60C1C41AA0CF8E1D10A604141A5E12C210D1C41F2984FBD110460411C67142EAB3A1B41320C3D850E046041</t>
  </si>
  <si>
    <t>2087-3-SO</t>
  </si>
  <si>
    <t>SD-23-Y-B-III-3-SO</t>
  </si>
  <si>
    <t>0106000020EF7C0000010000000103000000010000000500000041A5E12C210D1C41F2984FBD11046041112CF4EEC60C1C41AA0CF8E1D10A6041AEAD43555ADF1C412A25F029D40A60411377437E96DF1C4142C7EB091404604141A5E12C210D1C41F2984FBD11046041</t>
  </si>
  <si>
    <t>2087-3-SE</t>
  </si>
  <si>
    <t>SD-23-Y-B-III-3-SE</t>
  </si>
  <si>
    <t>0106000020EF7C00000100000001030000000100000005000000F87BB5DA323A1B417CD964B0CE0A60414807C28CBB391B414CDDEBD68E1160413F3316756D0C1C4138BFFB0192116041112CF4EEC60C1C41AA0CF8E1D10A6041F87BB5DA323A1B417CD964B0CE0A6041</t>
  </si>
  <si>
    <t>2087-3-NO</t>
  </si>
  <si>
    <t>SD-23-Y-B-III-3-NO</t>
  </si>
  <si>
    <t>0106000020EF7C00000100000001030000000100000005000000112CF4EEC60C1C41AA0CF8E1D10A60413F3316756D0C1C4138BFFB0192116041F85EF8AE1EDF1C4178EC4C4594116041AEAD43555ADF1C412A25F029D40A6041112CF4EEC60C1C41AA0CF8E1D10A6041</t>
  </si>
  <si>
    <t>2087-3-NE</t>
  </si>
  <si>
    <t>SD-23-Y-B-III-3-NE</t>
  </si>
  <si>
    <t>0106000020EF7C00000100000001030000000100000005000000EFC9085C0BB21D41EFF1146B1504604189DA9E47EDB11D4132785088D50A60410000000080841E41AA051BFDD50A60410000000080841E413E1CCDE015046041EFC9085C0BB21D41EFF1146B15046041</t>
  </si>
  <si>
    <t>2087-4-SE</t>
  </si>
  <si>
    <t>SD-23-Y-B-III-4-SE</t>
  </si>
  <si>
    <t>0106000020EF7C000001000000010300000001000000050000000000000080841E413E1CCDE0150460410000000080841E41AA051BFDD50A6041772561B812571F4132785088D50A60411136F7A3F4561F41EFF1146B150460410000000080841E413E1CCDE015046041</t>
  </si>
  <si>
    <t>2088-3-SO</t>
  </si>
  <si>
    <t>SD-23-Z-A-I-3-SO</t>
  </si>
  <si>
    <t>0106000020EF7C0000010000000103000000010000000500000089DA9E47EDB11D4132785088D50A604169008F74CFB11D419AB4E2A0951160410000000080841E412614BF14961160410000000080841E41AA051BFDD50A604189DA9E47EDB11D4132785088D50A6041</t>
  </si>
  <si>
    <t>2087-4-NE</t>
  </si>
  <si>
    <t>SD-23-Y-B-III-4-NE</t>
  </si>
  <si>
    <t>0106000020EF7C000001000000010300000001000000050000000000000080841E41AA051BFDD50A60410000000080841E412614BF149611604197FF708B30571F419AB4E2A095116041772561B812571F4132785088D50A60410000000080841E41AA051BFDD50A6041</t>
  </si>
  <si>
    <t>2088-3-NO</t>
  </si>
  <si>
    <t>SD-23-Z-A-I-3-NO</t>
  </si>
  <si>
    <t>0106000020EF7C00000100000001030000000100000005000000CD0E7DC579561F413495988D29D25F4124EDF5DE98561F41757F17EEA9DF5F41662D9AFB5814204167C8241BA7DF5F41AEBB0AE239142041F50D22B526D25F41CD0E7DC579561F413495988D29D25F41</t>
  </si>
  <si>
    <t>2132-3-SE</t>
  </si>
  <si>
    <t>SD-23-Z-A-IV-3-SE</t>
  </si>
  <si>
    <t>0106000020EF7C00000100000001030000000100000005000000506B721A377D2041429602F721D25F41A00602C1657D2041955D3666A2DF5F41122857DC72E62041566845CF9BDF5F41D6A783A834E620419C4C33531BD25F41506B721A377D2041429602F721D25F41</t>
  </si>
  <si>
    <t>2132-4-SE</t>
  </si>
  <si>
    <t>SD-23-Z-A-IV-4-SE</t>
  </si>
  <si>
    <t>0106000020EF7C0000010000000103000000010000000500000024EDF5DE98561F41757F17EEA9DF5F41909F38B7B7561F415C1AF8442AED5F41024CF3D3771420419BB58C7727ED5F41662D9AFB5814204167C8241BA7DF5F4124EDF5DE98561F41757F17EEA9DF5F41</t>
  </si>
  <si>
    <t>2132-3-NE</t>
  </si>
  <si>
    <t>SD-23-Z-A-IV-3-NE</t>
  </si>
  <si>
    <t>0106000020EF7C00000100000001030000000100000005000000909F38B7B7561F415C1AF8442AED5F41900E3C4ED6561F4170434D92AAFA5F41C8FF0C6B9614204137AC6CCAA7FA5F41024CF3D3771420419BB58C7727ED5F41909F38B7B7561F415C1AF8442AED5F41</t>
  </si>
  <si>
    <t>2132-1-SE</t>
  </si>
  <si>
    <t>SD-23-Z-A-IV-1-SE</t>
  </si>
  <si>
    <t>0106000020EF7C00000100000001030000000100000005000000A00602C1657D2041955D3666A2DF5F414FC3BF05947D20419130D5CB22ED5F4197C8BC8DB0E6204184BFCA411CED5F41122857DC72E62041566845CF9BDF5F41A00602C1657D2041955D3666A2DF5F41</t>
  </si>
  <si>
    <t>2132-4-NE</t>
  </si>
  <si>
    <t>SD-23-Z-A-IV-4-NE</t>
  </si>
  <si>
    <t>0106000020EF7C000001000000010300000001000000050000004FC3BF05947D20419130D5CB22ED5F4138FD9DE8C17D204168DAF127A3FA5F412958A2BCEDE620414E0DD6AA9CFA5F4197C8BC8DB0E6204184BFCA411CED5F414FC3BF05947D20419130D5CB22ED5F41</t>
  </si>
  <si>
    <t>2132-2-SE</t>
  </si>
  <si>
    <t>SD-23-Z-A-IV-2-SE</t>
  </si>
  <si>
    <t>0106000020EF7C00000100000001030000000100000005000000D6A783A834E620419C4C33531BD25F41122857DC72E62041566845CF9BDF5F41389D3E6A804F21419C55485693DF5F418DE7CCA8324F2141CA8EAAC912D25F41D6A783A834E620419C4C33531BD25F41</t>
  </si>
  <si>
    <t>2133-3-SO</t>
  </si>
  <si>
    <t>SD-23-Z-A-V-3-SO</t>
  </si>
  <si>
    <t>0106000020EF7C000001000000010300000001000000050000000627DD3731B82141B7F95B5A08D25F4106F95D878EB82141D7D532FB88DF5F41C9775B509D212241C5DCF5BD7CDF5F41AC0A44723021224149693805FCD15F410627DD3731B82141B7F95B5A08D25F41</t>
  </si>
  <si>
    <t>2133-4-SO</t>
  </si>
  <si>
    <t>SD-23-Z-A-V-4-SO</t>
  </si>
  <si>
    <t>0106000020EF7C00000100000001030000000100000005000000122857DC72E62041566845CF9BDF5F4197C8BC8DB0E6204184BFCA411CED5F4153D5A588CD4F2141B4DE63D913ED5F41389D3E6A804F21419C55485693DF5F41122857DC72E62041566845CF9BDF5F41</t>
  </si>
  <si>
    <t>2133-3-NO</t>
  </si>
  <si>
    <t>SD-23-Z-A-V-3-NO</t>
  </si>
  <si>
    <t>0106000020EF7C0000010000000103000000010000000500000097C8BC8DB0E6204184BFCA411CED5F412958A2BCEDE620414E0DD6AA9CFA5F41A7D0EB031A50214194D00F5394FA5F4153D5A588CD4F2141B4DE63D913ED5F4197C8BC8DB0E6204184BFCA411CED5F41</t>
  </si>
  <si>
    <t>2133-1-SO</t>
  </si>
  <si>
    <t>SD-23-Z-A-V-1-SO</t>
  </si>
  <si>
    <t>0106000020EF7C0000010000000103000000010000000500000006F95D878EB82141D7D532FB88DF5F41A4EB3613EBB821413B52949209ED5F4188B82C4A09222241E4254D6DFDEC5F41C9775B509D212241C5DCF5BD7CDF5F4106F95D878EB82141D7D532FB88DF5F41</t>
  </si>
  <si>
    <t>2133-4-NO</t>
  </si>
  <si>
    <t>SD-23-Z-A-V-4-NO</t>
  </si>
  <si>
    <t>0106000020EF7C00000100000001030000000100000005000000A4EB3613EBB821413B52949209ED5F4196B04CDB46B921412BFC92208AFA5F4134EE975F742222411DB450137EFA5F4188B82C4A09222241E4254D6DFDEC5F41A4EB3613EBB821413B52949209ED5F41</t>
  </si>
  <si>
    <t>2133-2-SO</t>
  </si>
  <si>
    <t>SD-23-Z-A-V-2-SO</t>
  </si>
  <si>
    <t>0106000020EF7C000001000000010300000001000000050000001136F7A3F4561F41EFF1146B15046041772561B812571F4132785088D50A604123295ED5D21420412A25F029D40A60417044DEC0B414204142C7EB09140460411136F7A3F4561F41EFF1146B15046041</t>
  </si>
  <si>
    <t>2088-3-SE</t>
  </si>
  <si>
    <t>SD-23-Z-A-I-3-SE</t>
  </si>
  <si>
    <t>0106000020EF7C00000100000001030000000100000005000000772561B812571F4132785088D50A604197FF708B30571F419AB4E2A0951160417ED083A8F014204178EC4C459411604123295ED5D21420412A25F029D40A6041772561B812571F4132785088D50A6041</t>
  </si>
  <si>
    <t>2088-3-NE</t>
  </si>
  <si>
    <t>SD-23-Z-A-I-3-NE</t>
  </si>
  <si>
    <t>0106000020EF7C000001000000010300000001000000050000005F2D8F69EF7D2041F2984FBD11046041F7E985881C7E2041AA0CF8E1D10A60410442A59266E720417CD964B0CE0A604172CCF5682AE72041320C3D850E0460415F2D8F69EF7D2041F2984FBD11046041</t>
  </si>
  <si>
    <t>2088-4-SE</t>
  </si>
  <si>
    <t>SD-23-Z-A-I-4-SE</t>
  </si>
  <si>
    <t>0106000020EF7C00000100000001030000000100000005000000F7E985881C7E2041AA0CF8E1D10A604161E67445497E204138BFFB01921160415CFC9E39A2E720414CDDEBD68E1160410442A59266E720417CD964B0CE0A6041F7E985881C7E2041AA0CF8E1D10A6041</t>
  </si>
  <si>
    <t>2088-4-NE</t>
  </si>
  <si>
    <t>SD-23-Z-A-I-4-NE</t>
  </si>
  <si>
    <t>0106000020EF7C0000010000000103000000010000000500000072CCF5682AE72041320C3D850E0460410442A59266E720417CD964B0CE0A60415507BA10B150214114E13195CA0A6041A200FADB65502141A06EAF610A04604172CCF5682AE72041320C3D850E046041</t>
  </si>
  <si>
    <t>2089-3-SO</t>
  </si>
  <si>
    <t>SD-23-Z-A-II-3-SO</t>
  </si>
  <si>
    <t>0106000020EF7C000001000000010300000001000000050000000442A59266E720417CD964B0CE0A60415CFC9E39A2E720414CDDEBD68E1160417BB715A2FB5021410CA418C48A1160415507BA10B150214114E13195CA0A60410442A59266E720417CD964B0CE0A6041</t>
  </si>
  <si>
    <t>2089-3-NO</t>
  </si>
  <si>
    <t>SD-23-Z-A-II-3-NO</t>
  </si>
  <si>
    <t>0106000020EF7C00000100000001030000000100000005000000F13384DFA1B9214131B6A052050460412E9CC21FFCB921417E235990C50A60412212BEDC47232241474BD3A1BF0A6041387E7D90DE22224124810958FF036041F13384DFA1B9214131B6A05205046041</t>
  </si>
  <si>
    <t>2089-4-SO</t>
  </si>
  <si>
    <t>SD-23-Z-A-II-4-SO</t>
  </si>
  <si>
    <t>0106000020EF7C000001000000010300000001000000050000002E9CC21FFCB921417E235990C50A60412E4AED9B55BA2141AB1D7CC985116041AC973A44B023224122010FE77F1160412212BEDC47232241474BD3A1BF0A60412E9CC21FFCB921417E235990C50A6041</t>
  </si>
  <si>
    <t>2089-4-NO</t>
  </si>
  <si>
    <t>SD-23-Z-A-II-4-NO</t>
  </si>
  <si>
    <t>0106000020EF7C000001000000010300000001000000050000000A91D4BB08671A410CA418C48A1160410BD711E074661A4189216DEE4A18604137345D4445391B41108CDBF84E1860414807C28CBB391B414CDDEBD68E1160410A91D4BB08671A410CA418C48A116041</t>
  </si>
  <si>
    <t>2086-2-SE</t>
  </si>
  <si>
    <t>SD-23-Y-B-II-2-SE</t>
  </si>
  <si>
    <t>0106000020EF7C000001000000010300000001000000050000004807C28CBB391B414CDDEBD68E11604137345D4445391B41108CDBF84E186041A61962BF140C1C41262D641D521860413F3316756D0C1C4138BFFB01921160414807C28CBB391B414CDDEBD68E116041</t>
  </si>
  <si>
    <t>2087-1-SO</t>
  </si>
  <si>
    <t>SD-23-Y-B-III-1-SO</t>
  </si>
  <si>
    <t>0106000020EF7C000001000000010300000001000000050000003F3316756D0C1C4138BFFB0192116041A61962BF140C1C41262D641D52186041CC1E738BE3DE1C417C9F0B5C54186041F85EF8AE1EDF1C4178EC4C45941160413F3316756D0C1C4138BFFB0192116041</t>
  </si>
  <si>
    <t>2087-1-SE</t>
  </si>
  <si>
    <t>SD-23-Y-B-III-1-SE</t>
  </si>
  <si>
    <t>0106000020EF7C00000100000001030000000100000005000000315B6F4BE2651A4123C938140B1F6041EA5318FE50651A41F80F8535CB256041389ACAC45B381B4122D81A2FCF25604110E0A901D0381B41D05F3D160F1F6041315B6F4BE2651A4123C938140B1F6041</t>
  </si>
  <si>
    <t>2042-4-SE</t>
  </si>
  <si>
    <t>SD-23-V-D-V-4-SE</t>
  </si>
  <si>
    <t>0106000020EF7C0000010000000103000000010000000500000010E0A901D0381B41D05F3D160F1F6041389ACAC45B381B4122D81A2FCF2560419ADBDFA0650B1C414B498946D2256041C003F2CDBC0B1C4199D83A34121F604110E0A901D0381B41D05F3D160F1F6041</t>
  </si>
  <si>
    <t>2043-3-SO</t>
  </si>
  <si>
    <t>SD-23-V-D-VI-3-SO</t>
  </si>
  <si>
    <t>0106000020EF7C00000100000001030000000100000005000000C003F2CDBC0B1C4199D83A34121F60419ADBDFA0650B1C414B498946D2256041DD5600CD6EDE1C410BEED47BD4256041195AC5EAA8DE1C4129C6356E141F6041C003F2CDBC0B1C4199D83A34121F6041</t>
  </si>
  <si>
    <t>2043-3-SE</t>
  </si>
  <si>
    <t>SD-23-V-D-VI-3-SE</t>
  </si>
  <si>
    <t>0106000020EF7C0000010000000103000000010000000500000069008F74CFB11D419AB4E2A0951160414705E2E2B1B11D41F22CD5B4551860410000000080841E41A5CEC227561860410000000080841E412614BF149611604169008F74CFB11D419AB4E2A095116041</t>
  </si>
  <si>
    <t>2087-2-SE</t>
  </si>
  <si>
    <t>SD-23-Y-B-III-2-SE</t>
  </si>
  <si>
    <t>0106000020EF7C000001000000010300000001000000050000000000000080841E412614BF14961160410000000080841E41A5CEC22756186041B9FA1D1D4E571F41F22CD5B45518604197FF708B30571F419AB4E2A0951160410000000080841E412614BF1496116041</t>
  </si>
  <si>
    <t>2088-1-SO</t>
  </si>
  <si>
    <t>SD-23-Z-A-I-1-SO</t>
  </si>
  <si>
    <t>0106000020EF7C00000100000001030000000100000005000000629FA09294B11D41A76C31C4151F60418271D38377B11D41C10401CFD52560410000000080841E41A37F0F40D62560410000000080841E41BEC12F36161F6041629FA09294B11D41A76C31C4151F6041</t>
  </si>
  <si>
    <t>2043-4-SE</t>
  </si>
  <si>
    <t>SD-23-V-D-VI-4-SE</t>
  </si>
  <si>
    <t>0106000020EF7C000001000000010300000001000000050000000000000080841E41BEC12F36161F60410000000080841E41A37F0F40D62560417E8E2C7C88571F41C10401CFD52560419E605F6D6B571F41A76C31C4151F60410000000080841E41BEC12F36161F6041</t>
  </si>
  <si>
    <t>2044-3-SO</t>
  </si>
  <si>
    <t>SD-23-X-C-IV-3-SO</t>
  </si>
  <si>
    <t>0106000020EF7C00000100000001030000000100000005000000EA5318FE50651A41F80F8535CB2560413D9637F8C0641A41A6705B528B2C604129A4E18DE8371B41207A7D438F2C6041389ACAC45B381B4122D81A2FCF256041EA5318FE50651A41F80F8535CB256041</t>
  </si>
  <si>
    <t>2042-4-NE</t>
  </si>
  <si>
    <t>SD-23-V-D-V-4-NE</t>
  </si>
  <si>
    <t>0106000020EF7C00000100000001030000000100000005000000389ACAC45B381B4122D81A2FCF25604129A4E18DE8371B41207A7D438F2C6041D35045380F0B1C417F0C5954922C60419ADBDFA0650B1C414B498946D2256041389ACAC45B381B4122D81A2FCF256041</t>
  </si>
  <si>
    <t>2043-3-NO</t>
  </si>
  <si>
    <t>SD-23-V-D-VI-3-NO</t>
  </si>
  <si>
    <t>0106000020EF7C000001000000010300000001000000050000009ADBDFA0650B1C414B498946D2256041D35045380F0B1C417F0C5954922C60412434353235DE1C4135AAF284942C6041DD5600CD6EDE1C410BEED47BD42560419ADBDFA0650B1C414B498946D2256041</t>
  </si>
  <si>
    <t>2043-3-NE</t>
  </si>
  <si>
    <t>SD-23-V-D-VI-3-NE</t>
  </si>
  <si>
    <t>0106000020EF7C00000100000001030000000100000005000000BC95F73932641A41386BC56A4B336041826482C3A4631A412085CC7E0B3A60419A277A3205371B41C86AF85E0F3A60416DF1105D76371B4158D06E534F336041BC95F73932641A41386BC56A4B336041</t>
  </si>
  <si>
    <t>2042-2-NE</t>
  </si>
  <si>
    <t>SD-23-V-D-V-2-NE</t>
  </si>
  <si>
    <t>0106000020EF7C000001000000010300000001000000050000006DF1105D76371B4158D06E534F3360419A277A3205371B41C86AF85E0F3A6041B2ADDCB4640A1C41CCDAA262123A60419DD83B94B90A1C41F0B4B35D523360416DF1105D76371B4158D06E534F336041</t>
  </si>
  <si>
    <t>2043-1-NO</t>
  </si>
  <si>
    <t>SD-23-V-D-VI-1-NO</t>
  </si>
  <si>
    <t>0106000020EF7C000001000000010300000001000000050000009DD83B94B90A1C41F0B4B35D52336041B2ADDCB4640A1C41CCDAA262123A60419F49D085C3DD1C412947D089143A604104EA741AFCDD1C413D939889543360419DD83B94B90A1C41F0B4B35D52336041</t>
  </si>
  <si>
    <t>2043-1-NE</t>
  </si>
  <si>
    <t>SD-23-V-D-VI-1-NE</t>
  </si>
  <si>
    <t>0106000020EF7C000001000000010300000001000000050000008271D38377B11D41C10401CFD5256041F80A83B65AB11D41D38B4DD5952C60410000000080841E4110A06B45962C60410000000080841E41A37F0F40D62560418271D38377B11D41C10401CFD5256041</t>
  </si>
  <si>
    <t>2043-4-NE</t>
  </si>
  <si>
    <t>SD-23-V-D-VI-4-NE</t>
  </si>
  <si>
    <t>0106000020EF7C000001000000010300000001000000050000000000000080841E41A37F0F40D62560410000000080841E4110A06B45962C604108F57C49A5571F41D38B4DD5952C60417E8E2C7C88571F41C10401CFD52560410000000080841E41A37F0F40D6256041</t>
  </si>
  <si>
    <t>2044-3-NO</t>
  </si>
  <si>
    <t>SD-23-X-C-IV-3-NO</t>
  </si>
  <si>
    <t>0106000020EF7C0000010000000103000000010000000500000099E7B72A3EB11D41F39D20D755336041C06F7AE021B11D41ABDC83D4153A60410000000080841E41FC82BF42163A60410000000080841E4147C04D465633604199E7B72A3EB11D41F39D20D755336041</t>
  </si>
  <si>
    <t>2043-2-NE</t>
  </si>
  <si>
    <t>SD-23-V-D-VI-2-NE</t>
  </si>
  <si>
    <t>0106000020EF7C000001000000010300000001000000050000000000000080841E4147C04D46563360410000000080841E41FC82BF42163A60414090851FDE571F41ABDC83D4153A6041671848D5C1571F41F39D20D7553360410000000080841E4147C04D4656336041</t>
  </si>
  <si>
    <t>2044-1-NO</t>
  </si>
  <si>
    <t>SD-23-X-C-IV-1-NO</t>
  </si>
  <si>
    <t>0106000020EF7C0000010000000103000000010000000500000097FF708B30571F419AB4E2A095116041B9FA1D1D4E571F41F22CD5B4551860419470463A0E1520417C9F0B5C541860417ED083A8F014204178EC4C459411604197FF708B30571F419AB4E2A095116041</t>
  </si>
  <si>
    <t>2088-1-SE</t>
  </si>
  <si>
    <t>SD-23-Z-A-I-1-SE</t>
  </si>
  <si>
    <t>0106000020EF7C0000010000000103000000010000000500000061E67445497E204138BFFB01921160412DF34EA0757E2041262D641D52186041E465D15DDDE72041108CDBF84E1860415CFC9E39A2E720414CDDEBD68E11604161E67445497E204138BFFB0192116041</t>
  </si>
  <si>
    <t>2088-2-SE</t>
  </si>
  <si>
    <t>SD-23-Z-A-I-2-SE</t>
  </si>
  <si>
    <t>0106000020EF7C000001000000010300000001000000050000009E605F6D6B571F41A76C31C4151F60417E8E2C7C88571F41C10401CFD52560418CD47F99481520410BEED47BD4256041ED529D8A2B15204129C6356E141F60419E605F6D6B571F41A76C31C4151F6041</t>
  </si>
  <si>
    <t>2044-3-SE</t>
  </si>
  <si>
    <t>SD-23-X-C-IV-3-SE</t>
  </si>
  <si>
    <t>0106000020EF7C0000010000000103000000010000000500000020FE0699A17E204199D83A34121F60413312902FCD7E20414B498946D2256041E4B29A1D52E8204122D81A2FCF256041F80F2BFF17E82041D05F3D160F1F604120FE0699A17E204199D83A34121F6041</t>
  </si>
  <si>
    <t>2044-4-SE</t>
  </si>
  <si>
    <t>SD-23-X-C-IV-4-SE</t>
  </si>
  <si>
    <t>0106000020EF7C000001000000010300000001000000050000005CFC9E39A2E720414CDDEBD68E116041E465D15DDDE72041108CDBF84E1860417A14F78F4551214189216DEE4A1860417BB715A2FB5021410CA418C48A1160415CFC9E39A2E720414CDDEBD68E116041</t>
  </si>
  <si>
    <t>2089-1-SO</t>
  </si>
  <si>
    <t>SD-23-Z-A-II-1-SO</t>
  </si>
  <si>
    <t>0106000020EF7C000001000000010300000001000000050000002E4AED9B55BA2141AB1D7CC9851160413ED9E953AEBA2141000213FE45186041BD40D4C617242241F0F0C52740186041AC973A44B023224122010FE77F1160412E4AED9B55BA2141AB1D7CC985116041</t>
  </si>
  <si>
    <t>2089-2-SO</t>
  </si>
  <si>
    <t>SD-23-Z-A-II-2-SO</t>
  </si>
  <si>
    <t>0106000020EF7C00000100000001030000000100000005000000F80F2BFF17E82041D05F3D160F1F6041E4B29A1D52E8204122D81A2FCF2560410BD6F380D7512141F80F8535CB256041685248DA8E51214123C938140B1F6041F80F2BFF17E82041D05F3D160F1F6041</t>
  </si>
  <si>
    <t>2045-3-SO</t>
  </si>
  <si>
    <t>SD-23-X-C-V-3-SO</t>
  </si>
  <si>
    <t>0106000020EF7C000001000000010300000001000000050000001B1F9E4706BB21415133272E061F6041F72BF0765DBB2141F219C259C62560411C1AE51CE4242241D8D2CA9BC025604171836C647E242241706E0164001F60411B1F9E4706BB21415133272E061F6041</t>
  </si>
  <si>
    <t>2045-4-SO</t>
  </si>
  <si>
    <t>SD-23-X-C-V-4-SO</t>
  </si>
  <si>
    <t>0106000020EF7C000001000000010300000001000000050000007E8E2C7C88571F41C10401CFD525604108F57C49A5571F41D38B4DD5952C6041E865E5666515204135AAF284942C60418CD47F99481520410BEED47BD42560417E8E2C7C88571F41C10401CFD5256041</t>
  </si>
  <si>
    <t>2044-3-NE</t>
  </si>
  <si>
    <t>SD-23-X-C-IV-3-NE</t>
  </si>
  <si>
    <t>0106000020EF7C000001000000010300000001000000050000003312902FCD7E20414B498946D22560419657DD63F87E20417F0C5954922C6041EC2D0FB98BE82041207A7D438F2C6041E4B29A1D52E8204122D81A2FCF2560413312902FCD7E20414B498946D2256041</t>
  </si>
  <si>
    <t>2044-4-NE</t>
  </si>
  <si>
    <t>SD-23-X-C-IV-4-NE</t>
  </si>
  <si>
    <t>0106000020EF7C00000100000001030000000100000005000000671848D5C1571F41F39D20D7553360414090851FDE571F41ABDC83D4153A60412BDB173D9E1520412947D089143A6041F88AC5F2811520413D93988954336041671848D5C1571F41F39D20D755336041</t>
  </si>
  <si>
    <t>2044-1-NE</t>
  </si>
  <si>
    <t>SD-23-X-C-IV-1-NE</t>
  </si>
  <si>
    <t>0106000020EF7C00000100000001030000000100000005000000B113E235237F2041F0B4B35D5233604127A991A54D7F2041CCDAA262123A604133ECC266FDE82041C86AF85E0F3A6041498777D1C4E8204158D06E534F336041B113E235237F2041F0B4B35D52336041</t>
  </si>
  <si>
    <t>2044-2-NE</t>
  </si>
  <si>
    <t>SD-23-X-C-IV-2-NE</t>
  </si>
  <si>
    <t>0106000020EF7C00000100000001030000000100000005000000E4B29A1D52E8204122D81A2FCF256041EC2D0FB98BE82041207A7D438F2C6041E134E4831F522141A6705B528B2C60410BD6F380D7512141F80F8535CB256041E4B29A1D52E8204122D81A2FCF256041</t>
  </si>
  <si>
    <t>2045-3-NO</t>
  </si>
  <si>
    <t>SD-23-X-C-V-3-NO</t>
  </si>
  <si>
    <t>0106000020EF7C00000100000001030000000100000005000000F72BF0765DBB2141F219C259C62560417A4AC6E1B3BB2141AD23ED80862C60414D0320F048252241C97C2BCF802C60411C1AE51CE4242241D8D2CA9BC0256041F72BF0765DBB2141F219C259C6256041</t>
  </si>
  <si>
    <t>2045-4-NO</t>
  </si>
  <si>
    <t>SD-23-X-C-V-4-NO</t>
  </si>
  <si>
    <t>0106000020EF7C00000100000001030000000100000005000000498777D1C4E8204158D06E534F33604133ECC266FDE82041C86AF85E0F3A6041BFCD3E9EAD5221412085CC7E0B3A6041223504E366522141386BC56A4B336041498777D1C4E8204158D06E534F336041</t>
  </si>
  <si>
    <t>2045-1-NO</t>
  </si>
  <si>
    <t>SD-23-X-C-V-1-NO</t>
  </si>
  <si>
    <t>0106000020EF7C00000100000001030000000100000005000000CAFF068809BC2141B5C3B1A3463360418C0B99695EBC21419C7219C2063A6041CC1C66E60F262241AE36D828013A6041D581FFDDAC25224149D02CFE40336041CAFF068809BC2141B5C3B1A346336041</t>
  </si>
  <si>
    <t>2045-2-NO</t>
  </si>
  <si>
    <t>SD-23-X-C-V-2-NO</t>
  </si>
  <si>
    <t>0106000020EF7C00000100000001030000000100000005000000AC0A44723021224149693805FCD15F41C9775B509D212241C5DCF5BD7CDF5F411421DEE1AC8A224144A17F9E6EDF5F415F009274308A22412EF82DCAEDD15F41AC0A44723021224149693805FCD15F41</t>
  </si>
  <si>
    <t>2133-4-SE</t>
  </si>
  <si>
    <t>SD-23-Z-A-V-4-SE</t>
  </si>
  <si>
    <t>0106000020EF7C000001000000010300000001000000050000005F009274308A22412EF82DCAEDD15F411421DEE1AC8A224144A17F9E6EDF5F418CE98D58BDF32241109DBB9C5EDF5F41F560585B31F322419DFF27A9DDD15F415F009274308A22412EF82DCAEDD15F41</t>
  </si>
  <si>
    <t>2134-3-SO</t>
  </si>
  <si>
    <t>SD-23-Z-A-VI-3-SO</t>
  </si>
  <si>
    <t>0106000020EF7C00000100000001030000000100000005000000C9775B509D212241C5DCF5BD7CDF5F4188B82C4A09222241E4254D6DFDEC5F410DB6444A288B2241F6AC7C69EFEC5F411421DEE1AC8A224144A17F9E6EDF5F41C9775B509D212241C5DCF5BD7CDF5F41</t>
  </si>
  <si>
    <t>2133-4-NE</t>
  </si>
  <si>
    <t>SD-23-Z-A-V-4-NE</t>
  </si>
  <si>
    <t>0106000020EF7C000001000000010300000001000000050000001421DEE1AC8A224144A17F9E6EDF5F410DB6444A288B2241F6AC7C69EFEC5F416C4D3D3048F42241FC810E87DFEC5F418CE98D58BDF32241109DBB9C5EDF5F411421DEE1AC8A224144A17F9E6EDF5F41</t>
  </si>
  <si>
    <t>2134-3-NO</t>
  </si>
  <si>
    <t>SD-23-Z-A-VI-3-NO</t>
  </si>
  <si>
    <t>0106000020EF7C0000010000000103000000010000000500000088B82C4A09222241E4254D6DFDEC5F4134EE975F742222411DB450137EFA5F419B4EA1ADA28B22415768372B70FA5F410DB6444A288B2241F6AC7C69EFEC5F4188B82C4A09222241E4254D6DFDEC5F41</t>
  </si>
  <si>
    <t>2133-2-SE</t>
  </si>
  <si>
    <t>SD-23-Z-A-V-2-SE</t>
  </si>
  <si>
    <t>0106000020EF7C000001000000010300000001000000050000000DB6444A288B2241F6AC7C69EFEC5F419B4EA1ADA28B22415768372B70FA5F4124883DE2D1F4224174D4326860FA5F416C4D3D3048F42241FC810E87DFEC5F410DB6444A288B2241F6AC7C69EFEC5F41</t>
  </si>
  <si>
    <t>2134-1-SO</t>
  </si>
  <si>
    <t>SD-23-Z-A-VI-1-SO</t>
  </si>
  <si>
    <t>0106000020EF7C00000100000001030000000100000005000000F3912943335C234113170FA2CBD15F41EDD413D1CE5C2341848C92B84CDF5F41E2171A68E1C52341416EEAF138DF5F411627994836C52341FE13C9B4B7D15F41F3912943335C234113170FA2CBD15F41</t>
  </si>
  <si>
    <t>2134-4-SO</t>
  </si>
  <si>
    <t>SD-23-Z-A-VI-4-SO</t>
  </si>
  <si>
    <t>0106000020EF7C000001000000010300000001000000050000001627994836C52341FE13C9B4B7D15F41E2171A68E1C52341416EEAF138DF5F41F5394C3AF52E2441E082A64823DF5F41F5033C883A2E24416A0939E1A1D15F411627994836C52341FE13C9B4B7D15F41</t>
  </si>
  <si>
    <t>2134-4-SE</t>
  </si>
  <si>
    <t>SD-23-Z-A-VI-4-SE</t>
  </si>
  <si>
    <t>0106000020EF7C00000100000001030000000100000005000000EDD413D1CE5C2341848C92B84CDF5F415CF9D518695D23417986EBC5CDEC5F413668CF208BC623419EE2F925BAEC5F41E2171A68E1C52341416EEAF138DF5F41EDD413D1CE5C2341848C92B84CDF5F41</t>
  </si>
  <si>
    <t>2134-4-NO</t>
  </si>
  <si>
    <t>SD-23-Z-A-VI-4-NO</t>
  </si>
  <si>
    <t>0106000020EF7C00000100000001030000000100000005000000E2171A68E1C52341416EEAF138DF5F413668CF208BC623419EE2F925BAEC5F41309EEB64AE2F2441EE041DA7A4EC5F41F5394C3AF52E2441E082A64823DF5F41E2171A68E1C52341416EEAF138DF5F41</t>
  </si>
  <si>
    <t>2134-4-NE</t>
  </si>
  <si>
    <t>SD-23-Z-A-VI-4-NE</t>
  </si>
  <si>
    <t>0106000020EF7C000001000000010300000001000000050000005CF9D518695D23417986EBC5CDEC5F410D65421A025E234172FF2BCA4EFA5F41E2E5867233C72341633B09513BFA5F413668CF208BC623419EE2F925BAEC5F415CF9D518695D23417986EBC5CDEC5F41</t>
  </si>
  <si>
    <t>2134-2-SO</t>
  </si>
  <si>
    <t>SD-23-Z-A-VI-2-SO</t>
  </si>
  <si>
    <t>0106000020EF7C000001000000010300000001000000050000003668CF208BC623419EE2F925BAEC5F41E2E5867233C72341633B09513BFA5F410D64E307663024411925AEFC25FA5F41309EEB64AE2F2441EE041DA7A4EC5F413668CF208BC623419EE2F925BAEC5F41</t>
  </si>
  <si>
    <t>2134-2-SE</t>
  </si>
  <si>
    <t>SD-23-Z-A-VI-2-SE</t>
  </si>
  <si>
    <t>0106000020EF7C00000100000001030000000100000005000000387E7D90DE22224124810958FF0360412212BEDC47232241474BD3A1BF0A60412C4DAC64948C224166AD97C9B80A6041F1C7CF0B1C8C2241E115E171F8036041387E7D90DE22224124810958FF036041</t>
  </si>
  <si>
    <t>2089-4-SE</t>
  </si>
  <si>
    <t>SD-23-Z-A-II-4-SE</t>
  </si>
  <si>
    <t>0106000020EF7C00000100000001030000000100000005000000F1C7CF0B1C8C2241E115E171F80360412C4DAC64948C224166AD97C9B80A6041B1268ED4E1F522411F499C07B10A6041EDEC656E5AF52241DF621DA0F0036041F1C7CF0B1C8C2241E115E171F8036041</t>
  </si>
  <si>
    <t>2090-3-SO</t>
  </si>
  <si>
    <t>SD-23-Z-A-III-3-SO</t>
  </si>
  <si>
    <t>0106000020EF7C000001000000010300000001000000050000002212BEDC47232241474BD3A1BF0A6041AC973A44B023224122010FE77F116041585713B80B8D224113B2C81C791160412C4DAC64948C224166AD97C9B80A60412212BEDC47232241474BD3A1BF0A6041</t>
  </si>
  <si>
    <t>2089-4-NE</t>
  </si>
  <si>
    <t>SD-23-Z-A-II-4-NE</t>
  </si>
  <si>
    <t>0106000020EF7C000001000000010300000001000000050000002C4DAC64948C224166AD97C9B80A6041585713B80B8D224113B2C81C791160410D388E1468F62241B0409F6A71116041B1268ED4E1F522411F499C07B10A60412C4DAC64948C224166AD97C9B80A6041</t>
  </si>
  <si>
    <t>2090-3-NO</t>
  </si>
  <si>
    <t>SD-23-Z-A-III-3-NO</t>
  </si>
  <si>
    <t>0106000020EF7C0000010000000103000000010000000500000041DF2BD5995E234180FEB2E2E7036041B3906549305F2341DFC7D55BA80A6041DBB835E07FC82341157D37C69E0A6041FBC90E5DDAC72341EC269539DE03604141DF2BD5995E234180FEB2E2E7036041</t>
  </si>
  <si>
    <t>2090-4-SO</t>
  </si>
  <si>
    <t>SD-23-Z-A-III-4-SO</t>
  </si>
  <si>
    <t>0106000020EF7C00000100000001030000000100000005000000FBC90E5DDAC72341EC269539DE036041DBB835E07FC82341157D37C69E0A60419E2B03B6D03124410766B346940A60410134FD221C312441E1C1B5A4D3036041FBC90E5DDAC72341EC269539DE036041</t>
  </si>
  <si>
    <t>2090-4-SE</t>
  </si>
  <si>
    <t>SD-23-Z-A-III-4-SE</t>
  </si>
  <si>
    <t>0106000020EF7C00000100000001030000000100000005000000B3906549305F2341DFC7D55BA80A6041A003C376C55F2341986987D06811604130C2CAFB23C92341AC95744E5F116041DBB835E07FC82341157D37C69E0A6041B3906549305F2341DFC7D55BA80A6041</t>
  </si>
  <si>
    <t>2090-4-NO</t>
  </si>
  <si>
    <t>SD-23-Z-A-III-4-NO</t>
  </si>
  <si>
    <t>0106000020EF7C00000100000001030000000100000005000000DBB835E07FC82341157D37C69E0A604130C2CAFB23C92341AC95744E5F11604198DDBFC083322441E7D958E4541160419E2B03B6D03124410766B346940A6041DBB835E07FC82341157D37C69E0A6041</t>
  </si>
  <si>
    <t>2090-4-NE</t>
  </si>
  <si>
    <t>SD-23-Z-A-III-4-NE</t>
  </si>
  <si>
    <t>0106000020EF7C00000100000001030000000100000005000000927DA81E4097244199473F278AD15F41673757640A982441884CA7BC0BDF5F4149A3E90221012541838ECA4DF2DE5F411A7C7628470025419B5BB98670D15F41927DA81E4097244199473F278AD15F41</t>
  </si>
  <si>
    <t>2135-3-SE</t>
  </si>
  <si>
    <t>SD-23-Z-B-IV-3-SE</t>
  </si>
  <si>
    <t>0106000020EF7C000001000000010300000001000000050000001A7C7628470025419B5BB98670D15F4149A3E90221012541838ECA4DF2DE5F4150C9B332396A2541CF4CEBFBD6DE5F41789C3FC24F692541D80E82FF54D15F411A7C7628470025419B5BB98670D15F41</t>
  </si>
  <si>
    <t>2135-4-SO</t>
  </si>
  <si>
    <t>SD-23-Z-B-IV-4-SO</t>
  </si>
  <si>
    <t>0106000020EF7C00000100000001030000000100000005000000789C3FC24F692541D80E82FF54D15F4150C9B332396A2541CF4CEBFBD6DE5F41DDCF671053D325419ACBE1C6B9DE5F4102529F085AD225418E66719137D15F41789C3FC24F692541D80E82FF54D15F41</t>
  </si>
  <si>
    <t>2135-4-SE</t>
  </si>
  <si>
    <t>SD-23-Z-B-IV-4-SE</t>
  </si>
  <si>
    <t>0106000020EF7C00000100000001030000000100000005000000673757640A982441884CA7BC0BDF5F418B17EE01D3982441DEA135498DEC5F41E8EA9B14F90125416AB3210C74EC5F4149A3E90221012541838ECA4DF2DE5F41673757640A982441884CA7BC0BDF5F41</t>
  </si>
  <si>
    <t>2135-3-NE</t>
  </si>
  <si>
    <t>SD-23-Z-B-IV-3-NE</t>
  </si>
  <si>
    <t>0106000020EF7C0000010000000103000000010000000500000049A3E90221012541838ECA4DF2DE5F41E8EA9B14F90125416AB3210C74EC5F417EEBBBB9206B2541A278BCEF58EC5F4150C9B332396A2541CF4CEBFBD6DE5F4149A3E90221012541838ECA4DF2DE5F41</t>
  </si>
  <si>
    <t>2135-4-NO</t>
  </si>
  <si>
    <t>SD-23-Z-B-IV-4-NO</t>
  </si>
  <si>
    <t>0106000020EF7C000001000000010300000001000000050000008B17EE01D3982441DEA135498DEC5F4146B431F799992441C2A3FBCC0EFA5F4144494D5DCF0225417CE8CFC1F5F95F41E8EA9B14F90125416AB3210C74EC5F418B17EE01D3982441DEA135498DEC5F41</t>
  </si>
  <si>
    <t>2135-1-SE</t>
  </si>
  <si>
    <t>SD-23-Z-B-IV-1-SE</t>
  </si>
  <si>
    <t>0106000020EF7C00000100000001030000000100000005000000E8EA9B14F90125416AB3210C74EC5F4144494D5DCF0225417CE8CFC1F5F95F412C561357066C2541E56D06DBDAF95F417EEBBBB9206B2541A278BCEF58EC5F41E8EA9B14F90125416AB3210C74EC5F41</t>
  </si>
  <si>
    <t>2135-2-SO</t>
  </si>
  <si>
    <t>SD-23-Z-B-IV-2-SO</t>
  </si>
  <si>
    <t>0106000020EF7C0000010000000103000000010000000500000050C9B332396A2541CF4CEBFBD6DE5F417EEBBBB9206B2541A278BCEF58EC5F415DCB160E4AD425412875DEF33BEC5F41DDCF671053D325419ACBE1C6B9DE5F4150C9B332396A2541CF4CEBFBD6DE5F41</t>
  </si>
  <si>
    <t>2135-4-NE</t>
  </si>
  <si>
    <t>SD-23-Z-B-IV-4-NE</t>
  </si>
  <si>
    <t>0106000020EF7C000001000000010300000001000000050000007EEBBBB9206B2541A278BCEF58EC5F412C561357066C2541E56D06DBDAF95F4135F162013FD525419CF77718BEF95F415DCB160E4AD425412875DEF33BEC5F417EEBBBB9206B2541A278BCEF58EC5F41</t>
  </si>
  <si>
    <t>2135-2-SE</t>
  </si>
  <si>
    <t>SD-23-Z-B-IV-2-SE</t>
  </si>
  <si>
    <t>0106000020EF7C000001000000010300000001000000050000002F083318663B26414DA35C3C18D15F41F5D9B9B86E3C2641BD8E83AE9ADE5F41302960488CA526412B59A3B279DE5F4135449A0D74A4264166401600F7D05F412F083318663B26414DA35C3C18D15F41</t>
  </si>
  <si>
    <t>2136-3-SE</t>
  </si>
  <si>
    <t>SD-23-Z-B-V-3-SE</t>
  </si>
  <si>
    <t>0106000020EF7C0000010000000103000000010000000500000035449A0D74A4264166401600F7D05F41302960488CA526412B59A3B279DE5F41E33F13DCAB0E2741552C11D356DE5F41DEC67605840D27414BF36DDCD3D05F4135449A0D74A4264166401600F7D05F41</t>
  </si>
  <si>
    <t>2136-4-SO</t>
  </si>
  <si>
    <t>SD-23-Z-B-V-4-SO</t>
  </si>
  <si>
    <t>0106000020EF7C00000100000001030000000100000005000000F5D9B9B86E3C2641BD8E83AE9ADE5F41C03D772E753D2641AE705D181DEC5F414319AA37A2A6264164760C5DFCEB5F41302960488CA526412B59A3B279DE5F41F5D9B9B86E3C2641BD8E83AE9ADE5F41</t>
  </si>
  <si>
    <t>2136-3-NE</t>
  </si>
  <si>
    <t>SD-23-Z-B-V-3-NE</t>
  </si>
  <si>
    <t>0106000020EF7C00000100000001030000000100000005000000C03D772E753D2641AE705D181DEC5F4139361D79793E2641B791FA799FF95F41406925DBB5A726413C9061FF7EF95F414319AA37A2A6264164760C5DFCEB5F41C03D772E753D2641AE705D181DEC5F41</t>
  </si>
  <si>
    <t>2136-1-SE</t>
  </si>
  <si>
    <t>SD-23-Z-B-V-1-SE</t>
  </si>
  <si>
    <t>0106000020EF7C00000100000001030000000100000005000000302960488CA526412B59A3B279DE5F414319AA37A2A6264164760C5DFCEB5F415C7A7E46D10F27415BD4BBC1D9EB5F41E33F13DCAB0E2741552C11D356DE5F41302960488CA526412B59A3B279DE5F41</t>
  </si>
  <si>
    <t>2136-4-NO</t>
  </si>
  <si>
    <t>SD-23-Z-B-V-4-NO</t>
  </si>
  <si>
    <t>0106000020EF7C000001000000010300000001000000050000004319AA37A2A6264164760C5DFCEB5F41406925DBB5A726413C9061FF7EF95F4141196144F41027417E8E7DA85CF95F415C7A7E46D10F27415BD4BBC1D9EB5F414319AA37A2A6264164760C5DFCEB5F41</t>
  </si>
  <si>
    <t>2136-2-SO</t>
  </si>
  <si>
    <t>SD-23-Z-B-V-2-SO</t>
  </si>
  <si>
    <t>0106000020EF7C00000100000001030000000100000005000000CD22E7435F9A2441875C0524C803604144F7D3E7229B2441A0293ADD880A604132CFAF92760425414018BB897C0A6041683DBEDCA3032541382B73B7BB036041CD22E7435F9A2441875C0524C8036041</t>
  </si>
  <si>
    <t>2091-3-SE</t>
  </si>
  <si>
    <t>SD-23-Z-B-I-3-SE</t>
  </si>
  <si>
    <t>0106000020EF7C00000100000001030000000100000005000000683DBEDCA3032541382B73B7BB03604132CFAF92760425414018BB897C0A6041F62EA0D3CB6D25417C2B244C6F0A60412AEF750AEA6C25414909ED5EAE036041683DBEDCA3032541382B73B7BB036041</t>
  </si>
  <si>
    <t>2091-4-SO</t>
  </si>
  <si>
    <t>SD-23-Z-B-I-4-SO</t>
  </si>
  <si>
    <t>0106000020EF7C0000010000000103000000010000000500000044F7D3E7229B2441A0293ADD880A6041CA44BEE2E49B244130F7249249116041548FE37E47052541205AC8573D11604132CFAF92760425414018BB897C0A604144F7D3E7229B2441A0293ADD880A6041</t>
  </si>
  <si>
    <t>2091-3-NE</t>
  </si>
  <si>
    <t>SD-23-Z-B-I-3-NE</t>
  </si>
  <si>
    <t>0106000020EF7C0000010000000103000000010000000500000032CFAF92760425414018BB897C0A6041548FE37E47052541205AC8573D116041CA204FB2AB6E2541CD1A313530116041F62EA0D3CB6D25417C2B244C6F0A604132CFAF92760425414018BB897C0A6041</t>
  </si>
  <si>
    <t>2091-4-NO</t>
  </si>
  <si>
    <t>SD-23-Z-B-I-4-NO</t>
  </si>
  <si>
    <t>0106000020EF7C000001000000010300000001000000050000002AEF750AEA6C25414909ED5EAE036041F62EA0D3CB6D25417C2B244C6F0A60417C7DB0C722D72541E4056224610A6041A38A03EA31D62541C8785F1AA00360412AEF750AEA6C25414909ED5EAE036041</t>
  </si>
  <si>
    <t>2091-4-SE</t>
  </si>
  <si>
    <t>SD-23-Z-B-I-4-SE</t>
  </si>
  <si>
    <t>0106000020EF7C00000100000001030000000100000005000000F62EA0D3CB6D25417C2B244C6F0A6041CA204FB2AB6E2541CD1A313530116041384C229A11D825418AFC4B2A221160417C7DB0C722D72541E4056224610A6041F62EA0D3CB6D25417C2B244C6F0A6041</t>
  </si>
  <si>
    <t>2091-4-NE</t>
  </si>
  <si>
    <t>SD-23-Z-B-I-4-NE</t>
  </si>
  <si>
    <t>0106000020EF7C00000100000001030000000100000005000000826C5E987B3F26413BA2B5E9900360414030EE8B7B402641C1F25F12520A60416DEE683DD6A92641CAE50716420A6041681E8032C7A826415A54D9CC80036041826C5E987B3F26413BA2B5E990036041</t>
  </si>
  <si>
    <t>2092-3-SE</t>
  </si>
  <si>
    <t>SD-23-Z-B-II-3-SE</t>
  </si>
  <si>
    <t>0106000020EF7C000001000000010300000001000000050000004030EE8B7B402641C1F25F12520A6041A977805379412641A86D0437131160418F3F8FFBE2AA26412A87445B031160416DEE683DD6A92641CAE50716420A60414030EE8B7B402641C1F25F12520A6041</t>
  </si>
  <si>
    <t>2092-3-NE</t>
  </si>
  <si>
    <t>SD-23-Z-B-II-3-NE</t>
  </si>
  <si>
    <t>0106000020EF7C00000100000001030000000100000005000000681E8032C7A826415A54D9CC800360416DEE683DD6A92641CAE50716420A604137B432F932132741DE7A422F310A6041F17964D514122741C103B3C36F036041681E8032C7A826415A54D9CC80036041</t>
  </si>
  <si>
    <t>2092-4-SO</t>
  </si>
  <si>
    <t>SD-23-Z-B-II-4-SO</t>
  </si>
  <si>
    <t>0106000020EF7C000001000000010300000001000000050000006DEE683DD6A92641CAE50716420A60418F3F8FFBE2AA26412A87445B03116041689A76AF4E1427417C0CF596F210604137B432F932132741DE7A422F310A60416DEE683DD6A92641CAE50716420A6041</t>
  </si>
  <si>
    <t>2092-4-NO</t>
  </si>
  <si>
    <t>SD-23-Z-B-II-4-NO</t>
  </si>
  <si>
    <t>0106000020EF7C00000100000001030000000100000005000000AC973A44B023224122010FE77F116041BD40D4C617242241F0F0C5274018604173ADE105828D2241C5607D6B39186041585713B80B8D224113B2C81C79116041AC973A44B023224122010FE77F116041</t>
  </si>
  <si>
    <t>2089-2-SE</t>
  </si>
  <si>
    <t>SD-23-Z-A-II-2-SE</t>
  </si>
  <si>
    <t>0106000020EF7C00000100000001030000000100000005000000585713B80B8D224113B2C81C7911604173ADE105828D2241C5607D6B391860415D7B3E2EEDF62241C1722FC9311860410D388E1468F62241B0409F6A71116041585713B80B8D224113B2C81C79116041</t>
  </si>
  <si>
    <t>2090-1-SO</t>
  </si>
  <si>
    <t>SD-23-Z-A-III-1-SO</t>
  </si>
  <si>
    <t>0106000020EF7C0000010000000103000000010000000500000071836C647E242241706E0164001F60411C1AE51CE4242241D8D2CA9BC025604158DF28906B8E2241FFCA96FBB92560417664F44DF78D2241D2FBBEB5F91E604171836C647E242241706E0164001F6041</t>
  </si>
  <si>
    <t>2045-4-SE</t>
  </si>
  <si>
    <t>SD-23-X-C-V-4-SE</t>
  </si>
  <si>
    <t>0106000020EF7C000001000000010300000001000000050000007664F44DF78D2241D2FBBEB5F91E604158DF28906B8E2241FFCA96FBB925604119B812EEF3F722412F461C79B2256041BFA2772171F72241EC0D5623F21E60417664F44DF78D2241D2FBBEB5F91E6041</t>
  </si>
  <si>
    <t>2046-3-SO</t>
  </si>
  <si>
    <t>SD-23-X-C-VI-3-SO</t>
  </si>
  <si>
    <t>0106000020EF7C00000100000001030000000100000005000000A003C376C55F2341986987D068116041CC23185D59602341D8F6D04029186041FB609DAFC6C923418B6B55D21F18604130C2CAFB23C92341AC95744E5F116041A003C376C55F2341986987D068116041</t>
  </si>
  <si>
    <t>2090-2-SO</t>
  </si>
  <si>
    <t>SD-23-Z-A-III-2-SO</t>
  </si>
  <si>
    <t>0106000020EF7C0000010000000103000000010000000500000030C2CAFB23C92341AC95744E5F116041FB609DAFC6C923418B6B55D21F186041D251FE4235332441BAFDAE7D1518604198DDBFC083322441E7D958E45411604130C2CAFB23C92341AC95744E5F116041</t>
  </si>
  <si>
    <t>2090-2-SE</t>
  </si>
  <si>
    <t>SD-23-Z-A-III-2-SE</t>
  </si>
  <si>
    <t>0106000020EF7C000001000000010300000001000000050000008B3E39FCEB6023412D88BBACE91E6041C702FB537D6123417A3B5014AA256041EF633BDF07CB23411A5526CDA0256041A27B7DFB67CA2341DFFEE251E01E60418B3E39FCEB6023412D88BBACE91E6041</t>
  </si>
  <si>
    <t>2046-4-SO</t>
  </si>
  <si>
    <t>SD-23-X-C-VI-4-SO</t>
  </si>
  <si>
    <t>0106000020EF7C00000100000001030000000100000005000000A27B7DFB67CA2341DFFEE251E01E6041EF633BDF07CB23411A5526CDA025604199EA2EAD9334244148F090A39625604161058A3CE5332441F5B6BE12D61E6041A27B7DFB67CA2341DFFEE251E01E6041</t>
  </si>
  <si>
    <t>2046-4-SE</t>
  </si>
  <si>
    <t>SD-23-X-C-VI-4-SE</t>
  </si>
  <si>
    <t>0106000020EF7C000001000000010300000001000000050000001C1AE51CE4242241D8D2CA9BC02560414D0320F048252241C97C2BCF802C604114CF5CCCDE8E2241711B0E3D7A2C604158DF28906B8E2241FFCA96FBB92560411C1AE51CE4242241D8D2CA9BC0256041</t>
  </si>
  <si>
    <t>2045-4-NE</t>
  </si>
  <si>
    <t>SD-23-X-C-V-4-NE</t>
  </si>
  <si>
    <t>0106000020EF7C0000010000000103000000010000000500000058DF28906B8E2241FFCA96FBB925604114CF5CCCDE8E2241711B0E3D7A2C6041201DE99375F82241DD548BCA722C604119B812EEF3F722412F461C79B225604158DF28906B8E2241FFCA96FBB9256041</t>
  </si>
  <si>
    <t>2046-3-NO</t>
  </si>
  <si>
    <t>SD-23-X-C-VI-3-NO</t>
  </si>
  <si>
    <t>0106000020EF7C00000100000001030000000100000005000000D581FFDDAC25224149D02CFE40336041CC1C66E60F262241AE36D828013A60413F573B32C28F2241618F00B3FA396041B0326E02518F2241A43F2E7A3A336041D581FFDDAC25224149D02CFE40336041</t>
  </si>
  <si>
    <t>2045-2-NE</t>
  </si>
  <si>
    <t>SD-23-X-C-V-2-NE</t>
  </si>
  <si>
    <t>0106000020EF7C00000100000001030000000100000005000000B0326E02518F2241A43F2E7A3A3360413F573B32C28F2241618F00B3FA3960413C14AF6A75F9224139F58860F3396041608BD412F6F822419678AC1733336041B0326E02518F2241A43F2E7A3A336041</t>
  </si>
  <si>
    <t>2046-1-NO</t>
  </si>
  <si>
    <t>SD-23-X-C-VI-1-NO</t>
  </si>
  <si>
    <t>0106000020EF7C00000100000001030000000100000005000000C702FB537D6123417A3B5014AA256041088132640D622341E93398776A2C60411ED7A75AA6CB2341EB782844612C6041EF633BDF07CB23411A5526CDA0256041C702FB537D6123417A3B5014AA256041</t>
  </si>
  <si>
    <t>2046-4-NO</t>
  </si>
  <si>
    <t>SD-23-X-C-VI-4-NO</t>
  </si>
  <si>
    <t>0106000020EF7C00000100000001030000000100000005000000EF633BDF07CB23411A5526CDA02560411ED7A75AA6CB2341EB782844612C60411269B994403524418C992E30572C604199EA2EAD9334244148F090A396256041EF633BDF07CB23411A5526CDA0256041</t>
  </si>
  <si>
    <t>2046-4-NE</t>
  </si>
  <si>
    <t>SD-23-X-C-VI-4-NE</t>
  </si>
  <si>
    <t>0106000020EF7C00000100000001030000000100000005000000782BB52C9C622341E6999CD62A336041EDD558AD296323410E9B6631EB396041626CD117DFCC2341EE6D8D25E2396041E0FD936D43CC2341307AF2B621336041782BB52C9C622341E6999CD62A336041</t>
  </si>
  <si>
    <t>2046-2-NO</t>
  </si>
  <si>
    <t>SD-23-X-C-VI-2-NO</t>
  </si>
  <si>
    <t>0106000020EF7C00000100000001030000000100000005000000E0FD936D43CC2341307AF2B621336041626CD117DFCC2341EE6D8D25E2396041BA1AB3C795362441EA14F03CD8396041B35DF6F2EB352441BDA7A0B817336041E0FD936D43CC2341307AF2B621336041</t>
  </si>
  <si>
    <t>2046-2-NE</t>
  </si>
  <si>
    <t>SD-23-X-C-VI-2-NE</t>
  </si>
  <si>
    <t>0106000020EF7C00000100000001030000000100000005000000CA44BEE2E49B244130F7249249116041839D6C34A59C24417688CE420A18604167971BA116062541CF94A321FE176041548FE37E47052541205AC8573D116041CA44BEE2E49B244130F7249249116041</t>
  </si>
  <si>
    <t>2091-1-SE</t>
  </si>
  <si>
    <t>SD-23-Z-B-I-1-SE</t>
  </si>
  <si>
    <t>0106000020EF7C00000100000001030000000100000005000000548FE37E47052541205AC8573D11604167971BA116062541CF94A321FE176041A66240A6896F254196591C1AF1176041CA204FB2AB6E2541CD1A313530116041548FE37E47052541205AC8573D116041</t>
  </si>
  <si>
    <t>2091-2-SO</t>
  </si>
  <si>
    <t>SD-23-Z-B-I-2-SO</t>
  </si>
  <si>
    <t>0106000020EF7C00000100000001030000000100000005000000CA204FB2AB6E2541CD1A313530116041A66240A6896F254196591C1AF1176041FE151261FED8254124BB252CE3176041384C229A11D825418AFC4B2A22116041CA204FB2AB6E2541CD1A313530116041</t>
  </si>
  <si>
    <t>2091-2-SE</t>
  </si>
  <si>
    <t>SD-23-Z-B-I-2-SE</t>
  </si>
  <si>
    <t>0106000020EF7C00000100000001030000000100000005000000A412A6DC639D2441E2A53FEFCA1E6041783432DB209E2441071D81978B2560416692A386AF072541F69DE6A87F256041EF891AF9E30625415F7155E7BE1E6041A412A6DC639D2441E2A53FEFCA1E6041</t>
  </si>
  <si>
    <t>2047-3-SE</t>
  </si>
  <si>
    <t>SD-23-X-D-IV-3-SE</t>
  </si>
  <si>
    <t>0106000020EF7C00000100000001030000000100000005000000EF891AF9E30625415F7155E7BE1E60416692A386AF072541F69DE6A87F256041972CE3CC3F71254114E8AFD7722560415B2532AF65702541386FEEFAB11E6041EF891AF9E30625415F7155E7BE1E6041</t>
  </si>
  <si>
    <t>2047-4-SO</t>
  </si>
  <si>
    <t>SD-23-X-D-IV-4-SO</t>
  </si>
  <si>
    <t>0106000020EF7C000001000000010300000001000000050000005B2532AF65702541386FEEFAB11E6041972CE3CC3F71254114E8AFD772256041FC2653CBD1DA25418422CA2365256041B196391CE9D925410BA5F729A41E60415B2532AF65702541386FEEFAB11E6041</t>
  </si>
  <si>
    <t>2047-4-SE</t>
  </si>
  <si>
    <t>SD-23-X-D-IV-4-SE</t>
  </si>
  <si>
    <t>0106000020EF7C00000100000001030000000100000005000000A977805379412641A86D04371311604192DFC9EE74422641144BAB57D41760419D28A36CEDAB26410248979CC41760418F3F8FFBE2AA26412A87445B03116041A977805379412641A86D043713116041</t>
  </si>
  <si>
    <t>2092-1-SE</t>
  </si>
  <si>
    <t>SD-23-Z-B-II-1-SE</t>
  </si>
  <si>
    <t>0106000020EF7C000001000000010300000001000000050000008F3F8FFBE2AA26412A87445B031160419D28A36CEDAB26410248979CC417604165B9DBF767152741399DD2FAB3176041689A76AF4E1427417C0CF596F21060418F3F8FFBE2AA26412A87445B03116041</t>
  </si>
  <si>
    <t>2092-2-SO</t>
  </si>
  <si>
    <t>SD-23-Z-B-II-2-SO</t>
  </si>
  <si>
    <t>0106000020EF7C000001000000010300000001000000050000007CAB7F5D6E43264105C85C74951E6041A2C5579F654426414D26218D5625604103915766FBAD2641127E9F13472560410C715590F5AC2641A23C08DA851E60417CAB7F5D6E43264105C85C74951E6041</t>
  </si>
  <si>
    <t>2048-3-SE</t>
  </si>
  <si>
    <t>SD-23-X-D-V-3-SE</t>
  </si>
  <si>
    <t>0106000020EF7C000001000000010300000001000000050000000C715590F5AC2641A23C08DA851E604103915766FBAD2641127E9F13472560418A7ABB3D93172741C8652EB736256041B4580ED27E1627415A16E35A751E60410C715590F5AC2641A23C08DA851E6041</t>
  </si>
  <si>
    <t>2048-4-SO</t>
  </si>
  <si>
    <t>SD-23-X-D-V-4-SO</t>
  </si>
  <si>
    <t>0106000020EF7C00000100000001030000000100000005000000783432DB209E2441071D81978B2560416B12D92FDC9E244195C09B3B4C2C60414B657A4979082541C1CD5F66402C60416692A386AF072541F69DE6A87F256041783432DB209E2441071D81978B256041</t>
  </si>
  <si>
    <t>2047-3-NE</t>
  </si>
  <si>
    <t>SD-23-X-D-IV-3-NE</t>
  </si>
  <si>
    <t>0106000020EF7C000001000000010300000001000000050000006692A386AF072541F69DE6A87F2560414B657A4979082541C1CD5F66402C6041EFCE12FF177225417D5569B0332C6041972CE3CC3F71254114E8AFD7722560416692A386AF072541F69DE6A87F256041</t>
  </si>
  <si>
    <t>2047-4-NO</t>
  </si>
  <si>
    <t>SD-23-X-D-IV-4-NO</t>
  </si>
  <si>
    <t>0106000020EF7C00000100000001030000000100000005000000972CE3CC3F71254114E8AFD772256041EFCE12FF177225417D5569B0332C60415ABC196EB8DB2541B4A0A519262C6041FC2653CBD1DA25418422CA2365256041972CE3CC3F71254114E8AFD772256041</t>
  </si>
  <si>
    <t>2047-4-NE</t>
  </si>
  <si>
    <t>SD-23-X-D-IV-4-NE</t>
  </si>
  <si>
    <t>0106000020EF7C00000100000001030000000100000005000000133B63DA959F24414D6898DB0C33604138BC99DA4DA02441F1F07F77CD39604194E9226E070A2541941C2DD5C13960412640634141092541ECB8C91F01336041133B63DA959F24414D6898DB0C336041</t>
  </si>
  <si>
    <t>2047-1-NE</t>
  </si>
  <si>
    <t>SD-23-X-D-IV-1-NE</t>
  </si>
  <si>
    <t>0106000020EF7C000001000000010300000001000000050000002640634141092541ECB8C91F0133604194E9226E070A2541941C2DD5C13960410E1EEE9FC2732541D46BE655B5396041EBF58045EE722541B34D2385F43260412640634141092541ECB8C91F01336041</t>
  </si>
  <si>
    <t>2047-2-NO</t>
  </si>
  <si>
    <t>SD-23-X-D-IV-2-NO</t>
  </si>
  <si>
    <t>0106000020EF7C00000100000001030000000100000005000000EBF58045EE722541B34D2385F43260410E1EEE9FC2732541D46BE655B5396041B3DC9C8D7FDD2541E56B99F9A73960412AE948049DDC25419391920BE7326041EBF58045EE722541B34D2385F4326041</t>
  </si>
  <si>
    <t>2047-2-NE</t>
  </si>
  <si>
    <t>SD-23-X-D-IV-2-NE</t>
  </si>
  <si>
    <t>0106000020EF7C00000100000001030000000100000005000000A2C5579F654426414D26218D5625604102BF08B45A45264187AC00A2172C604163B15BEEFEAE26410B2A6549082C604103915766FBAD2641127E9F1347256041A2C5579F654426414D26218D56256041</t>
  </si>
  <si>
    <t>2048-3-NE</t>
  </si>
  <si>
    <t>SD-23-X-D-V-3-NE</t>
  </si>
  <si>
    <t>0106000020EF7C0000010000000103000000010000000500000003915766FBAD2641127E9F134725604163B15BEEFEAE26410B2A6549082C6041D9DB903AA5182741007EBC0FF82B60418A7ABB3D93172741C8652EB73625604103915766FBAD2641127E9F1347256041</t>
  </si>
  <si>
    <t>2048-4-NO</t>
  </si>
  <si>
    <t>SD-23-X-D-V-4-NO</t>
  </si>
  <si>
    <t>0106000020EF7C000001000000010300000001000000050000006ECF499B4D4626410CA603B3D832604197D5D2543E472641EB6232C099396041FE0A3613FFB02641BA4F9CA98A396041DEAB142800B02641EF62617BC93260416ECF499B4D4626410CA603B3D8326041</t>
  </si>
  <si>
    <t>2048-1-NE</t>
  </si>
  <si>
    <t>SD-23-X-D-V-1-NE</t>
  </si>
  <si>
    <t>0106000020EF7C00000100000001030000000100000005000000DEAB142800B02641EF62617BC9326041FE0A3613FFB02641BA4F9CA98A396041C8F66EE6C11A274188E9C0B57A39604165F43CC8B419274111569564B9326041DEAB142800B02641EF62617BC9326041</t>
  </si>
  <si>
    <t>2048-2-NO</t>
  </si>
  <si>
    <t>SD-23-X-D-V-2-NO</t>
  </si>
  <si>
    <t>0106000020EF7C00000100000001030000000100000005000000826482C3A4631A412085CC7E0B3A60412AB3019518631A412B497A8ECB4060414A9E3E0E95361B41C9DE2366CF4060419A277A3205371B41C86AF85E0F3A6041826482C3A4631A412085CC7E0B3A6041</t>
  </si>
  <si>
    <t>1995-4-SE</t>
  </si>
  <si>
    <t>SD-23-V-D-II-4-SE</t>
  </si>
  <si>
    <t>0106000020EF7C000001000000010300000001000000050000002AB3019518631A412B497A8ECB406041CCD09EAE8D621A417247D8998B476041195F7FF025361B410AC7FA688F4760414A9E3E0E95361B41C9DE2366CF4060412AB3019518631A412B497A8ECB406041</t>
  </si>
  <si>
    <t>1995-4-NE</t>
  </si>
  <si>
    <t>SD-23-V-D-II-4-NE</t>
  </si>
  <si>
    <t>0106000020EF7C000001000000010300000001000000050000009A277A3205371B41C86AF85E0F3A60414A9E3E0E95361B41C9DE2366CF40604152D0409A100A1C41A41B3063D2406041B2ADDCB4640A1C41CCDAA262123A60419A277A3205371B41C86AF85E0F3A6041</t>
  </si>
  <si>
    <t>1996-3-SO</t>
  </si>
  <si>
    <t>SD-23-V-D-III-3-SO</t>
  </si>
  <si>
    <t>0106000020EF7C00000100000001030000000100000005000000B2ADDCB4640A1C41CCDAA262123A604152D0409A100A1C41A41B3063D240604119FD57748BDD1C416769A385D44060419F49D085C3DD1C412947D089143A6041B2ADDCB4640A1C41CCDAA262123A6041</t>
  </si>
  <si>
    <t>1996-3-SE</t>
  </si>
  <si>
    <t>SD-23-V-D-III-3-SE</t>
  </si>
  <si>
    <t>0106000020EF7C000001000000010300000001000000050000004A9E3E0E95361B41C9DE2366CF406041195F7FF025361B410AC7FA688F47604144068144BD091C41631A655F9247604152D0409A100A1C41A41B3063D24060414A9E3E0E95361B41C9DE2366CF406041</t>
  </si>
  <si>
    <t>1996-3-NO</t>
  </si>
  <si>
    <t>SD-23-V-D-III-3-NO</t>
  </si>
  <si>
    <t>0106000020EF7C0000010000000103000000010000000500000052D0409A100A1C41A41B3063D240604144068144BD091C41631A655F924760419C871CE653DD1C41C4A21B7D9447604119FD57748BDD1C416769A385D440604152D0409A100A1C41A41B3063D2406041</t>
  </si>
  <si>
    <t>1996-3-NE</t>
  </si>
  <si>
    <t>SD-23-V-D-III-3-NE</t>
  </si>
  <si>
    <t>0106000020EF7C00000100000001030000000100000005000000C06F7AE021B11D41ABDC83D4153A60414BF8D2D705B11D41EEEE80CDD54060410000000080841E415190CA3AD64060410000000080841E41FC82BF42163A6041C06F7AE021B11D41ABDC83D4153A6041</t>
  </si>
  <si>
    <t>1996-4-SE</t>
  </si>
  <si>
    <t>SD-23-V-D-III-4-SE</t>
  </si>
  <si>
    <t>0106000020EF7C000001000000010300000001000000050000000000000080841E41FC82BF42163A60410000000080841E415190CA3AD6406041B5072D28FA571F41EEEE80CDD54060414090851FDE571F41ABDC83D4153A60410000000080841E41FC82BF42163A6041</t>
  </si>
  <si>
    <t>1997-3-SO</t>
  </si>
  <si>
    <t>SD-23-X-C-I-3-SO</t>
  </si>
  <si>
    <t>0106000020EF7C000001000000010300000001000000050000004BF8D2D705B11D41EEEE80CDD54060419BC2C910EAB01D410E8121C2954760410000000080841E41C495782E964760410000000080841E415190CA3AD64060414BF8D2D705B11D41EEEE80CDD5406041</t>
  </si>
  <si>
    <t>1996-4-NE</t>
  </si>
  <si>
    <t>SD-23-V-D-III-4-NE</t>
  </si>
  <si>
    <t>0106000020EF7C000001000000010300000001000000050000000000000080841E415190CA3AD64060410000000080841E41C495782E96476041653D36EF15581F410E8121C295476041B5072D28FA571F41EEEE80CDD54060410000000080841E415190CA3AD6406041</t>
  </si>
  <si>
    <t>1997-3-NO</t>
  </si>
  <si>
    <t>SD-23-X-C-I-3-NO</t>
  </si>
  <si>
    <t>0106000020EF7C00000100000001030000000100000005000000F4AA821004621A415115F0A04B4E60419CCDD5BA7B611A415A4DCBA30B5560416C5FF8C84A351B416579D1610F556041A0255DD9B7351B4183C386674F4E6041F4AA821004621A415115F0A04B4E6041</t>
  </si>
  <si>
    <t>1995-2-NE</t>
  </si>
  <si>
    <t>SD-23-V-D-II-2-NE</t>
  </si>
  <si>
    <t>0106000020EF7C000001000000010300000001000000050000009CCDD5BA7B611A415A4DCBA30B5560412663C0ADF4601A414A8F73A2CB5B6041002C71BFDE341B411693E457CF5B60416C5FF8C84A351B416579D1610F5560419CCDD5BA7B611A415A4DCBA30B556041</t>
  </si>
  <si>
    <t>1944-4-SE</t>
  </si>
  <si>
    <t>SD-23-V-B-V-4-SE</t>
  </si>
  <si>
    <t>0106000020EF7C00000100000001030000000100000005000000A0255DD9B7351B4183C386674F4E60416C5FF8C84A351B416579D1610F556041AB9EF7E718091C41ABF7EC4A12556041CCDAB5B36A091C413D7F4B57524E6041A0255DD9B7351B4183C386674F4E6041</t>
  </si>
  <si>
    <t>1996-1-NO</t>
  </si>
  <si>
    <t>SD-23-V-D-III-1-NO</t>
  </si>
  <si>
    <t>0106000020EF7C00000100000001030000000100000005000000CCDAB5B36A091C413D7F4B57524E6041AB9EF7E718091C41ABF7EC4A12556041696B9D53E6DC1C418418225F1455604154452EDB1CDD1C4159A14270544E6041CCDAB5B36A091C413D7F4B57524E6041</t>
  </si>
  <si>
    <t>1996-1-NE</t>
  </si>
  <si>
    <t>SD-23-V-D-III-1-NE</t>
  </si>
  <si>
    <t>0106000020EF7C000001000000010300000001000000050000006C5FF8C84A351B416579D1610F556041002C71BFDE341B411693E457CF5B60411B685EE1C7081C415836533AD25B6041AB9EF7E718091C41ABF7EC4A125560416C5FF8C84A351B416579D1610F556041</t>
  </si>
  <si>
    <t>1945-3-SO</t>
  </si>
  <si>
    <t>SD-23-V-B-VI-3-SO</t>
  </si>
  <si>
    <t>0106000020EF7C00000100000001030000000100000005000000AB9EF7E718091C41ABF7EC4A125560411B685EE1C7081C415836533AD25B604103087A4FB0DC1C41DDC0C349D45B6041696B9D53E6DC1C418418225F14556041AB9EF7E718091C41ABF7EC4A12556041</t>
  </si>
  <si>
    <t>1945-3-SE</t>
  </si>
  <si>
    <t>SD-23-V-B-VI-3-SE</t>
  </si>
  <si>
    <t>0106000020EF7C000001000000010300000001000000050000008FFC668BCEB01D41AF446FB2554E60418BC0B247B3B01D41BAF0739E155560410000000080841E418C59E408165560410000000080841E412546D31D564E60418FFC668BCEB01D41AF446FB2554E6041</t>
  </si>
  <si>
    <t>1996-2-NE</t>
  </si>
  <si>
    <t>SD-23-V-D-III-2-NE</t>
  </si>
  <si>
    <t>0106000020EF7C000001000000010300000001000000050000000000000080841E412546D31D564E60410000000080841E418C59E40816556041753F4DB84C581F41BAF0739E155560417103997431581F41AF446FB2554E60410000000080841E412546D31D564E6041</t>
  </si>
  <si>
    <t>1997-1-NO</t>
  </si>
  <si>
    <t>SD-23-X-C-I-1-NO</t>
  </si>
  <si>
    <t>0106000020EF7C000001000000010300000001000000050000008BC0B247B3B01D41BAF0739E155560416D15B54598B01D4152413986D55B60410000000080841E414C8DB5EFD55B60410000000080841E418C59E408165560418BC0B247B3B01D41BAF0739E15556041</t>
  </si>
  <si>
    <t>1945-4-SE</t>
  </si>
  <si>
    <t>SD-23-V-B-VI-4-SE</t>
  </si>
  <si>
    <t>0106000020EF7C000001000000010300000001000000050000000000000080841E418C59E408165560410000000080841E414C8DB5EFD55B604193EA4ABA67581F4152413986D55B6041753F4DB84C581F41BAF0739E155560410000000080841E418C59E40816556041</t>
  </si>
  <si>
    <t>1946-3-SO</t>
  </si>
  <si>
    <t>SD-23-X-A-IV-3-SO</t>
  </si>
  <si>
    <t>0106000020EF7C000001000000010300000001000000050000004090851FDE571F41ABDC83D4153A6041B5072D28FA571F41EEEE80CDD54060416E01D445BA1520416769A385D44060412BDB173D9E1520412947D089143A60414090851FDE571F41ABDC83D4153A6041</t>
  </si>
  <si>
    <t>1997-3-SE</t>
  </si>
  <si>
    <t>SD-23-X-C-I-3-SE</t>
  </si>
  <si>
    <t>0106000020EF7C00000100000001030000000100000005000000B5072D28FA571F41EEEE80CDD5406041653D36EF15581F410E8121C2954760412CBCF10CD6152041C4A21B7D944760416E01D445BA1520416769A385D4406041B5072D28FA571F41EEEE80CDD5406041</t>
  </si>
  <si>
    <t>1997-3-NE</t>
  </si>
  <si>
    <t>SD-23-X-C-I-3-NE</t>
  </si>
  <si>
    <t>0106000020EF7C0000010000000103000000010000000500000027A991A54D7F2041CCDAA262123A6041D797DFB2777F2041A41B3063D2406041DBB0E07835E92041C9DE2366CF40604133ECC266FDE82041C86AF85E0F3A604127A991A54D7F2041CCDAA262123A6041</t>
  </si>
  <si>
    <t>1997-4-SE</t>
  </si>
  <si>
    <t>SD-23-X-C-I-4-SE</t>
  </si>
  <si>
    <t>0106000020EF7C00000100000001030000000100000005000000D797DFB2777F2041A41B3063D2406041DE7CBF5DA17F2041631A655F924760417350C0076DE920410AC7FA688F476041DBB0E07835E92041C9DE2366CF406041D797DFB2777F2041A41B3063D2406041</t>
  </si>
  <si>
    <t>1997-4-NE</t>
  </si>
  <si>
    <t>SD-23-X-C-I-4-NE</t>
  </si>
  <si>
    <t>0106000020EF7C0000010000000103000000010000000500000033ECC266FDE82041C86AF85E0F3A6041DBB0E07835E92041C9DE2366CF4060416B267FB5F35221412B497A8ECB406041BFCD3E9EAD5221412085CC7E0B3A604133ECC266FDE82041C86AF85E0F3A6041</t>
  </si>
  <si>
    <t>1998-3-SO</t>
  </si>
  <si>
    <t>SD-23-X-C-II-3-SO</t>
  </si>
  <si>
    <t>0106000020EF7C00000100000001030000000100000005000000DBB0E07835E92041C9DE2366CF4060417350C0076DE920410AC7FA688F4760419A97B028395321417247D8998B4760416B267FB5F35221412B497A8ECB406041DBB0E07835E92041C9DE2366CF406041</t>
  </si>
  <si>
    <t>1998-3-NO</t>
  </si>
  <si>
    <t>SD-23-X-C-II-3-NO</t>
  </si>
  <si>
    <t>0106000020EF7C000001000000010300000001000000050000008C0B99695EBC21419C7219C2063A6041EA676386B2BC214144AE2DDCC6406041949F3609722622419B1E374FC1406041CC1C66E60F262241AE36D828013A60418C0B99695EBC21419C7219C2063A6041</t>
  </si>
  <si>
    <t>1998-4-SO</t>
  </si>
  <si>
    <t>SD-23-X-C-II-4-SO</t>
  </si>
  <si>
    <t>0106000020EF7C00000100000001030000000100000005000000EA676386B2BC214144AE2DDCC640604192494DDE05BD2141D9F9F7F186476041DD195446D3262241F1FB527181476041949F3609722622419B1E374FC1406041EA676386B2BC214144AE2DDCC6406041</t>
  </si>
  <si>
    <t>1998-4-NO</t>
  </si>
  <si>
    <t>SD-23-X-C-II-4-NO</t>
  </si>
  <si>
    <t>0106000020EF7C000001000000010300000001000000050000007103997431581F41AF446FB2554E6041753F4DB84C581F41BAF0739E15556041454A31D60C1620418418225F1455604150DD6892F115204159A14270544E60417103997431581F41AF446FB2554E6041</t>
  </si>
  <si>
    <t>1997-1-NE</t>
  </si>
  <si>
    <t>SD-23-X-C-I-1-NE</t>
  </si>
  <si>
    <t>0106000020EF7C00000100000001030000000100000005000000753F4DB84C581F41BAF0739E1555604193EA4ABA67581F4152413986D55B6041F9FB42D827162041DDC0C349D45B6041454A31D60C1620418418225F14556041753F4DB84C581F41BAF0739E15556041</t>
  </si>
  <si>
    <t>1946-3-SE</t>
  </si>
  <si>
    <t>SD-23-X-A-IV-3-SE</t>
  </si>
  <si>
    <t>0106000020EF7C000001000000010300000001000000050000009A1225A6CA7F20413D7F4B57524E6041AA30048CF37F2041ABF7EC4A125560414AD0839BDAE920416579D1610F556041306D5113A4E9204183C386674F4E60419A1225A6CA7F20413D7F4B57524E6041</t>
  </si>
  <si>
    <t>1997-2-NE</t>
  </si>
  <si>
    <t>SD-23-X-C-I-2-NE</t>
  </si>
  <si>
    <t>0106000020EF7C00000100000001030000000100000005000000AA30048CF37F2041ABF7EC4A12556041F2CB500F1C8020415836533AD25B6041006A47A010EA20411693E457CF5B60414AD0839BDAE920416579D1610F556041AA30048CF37F2041ABF7EC4A12556041</t>
  </si>
  <si>
    <t>1946-4-SE</t>
  </si>
  <si>
    <t>SD-23-X-A-IV-4-SE</t>
  </si>
  <si>
    <t>0106000020EF7C00000100000001030000000100000005000000306D5113A4E9204183C386674F4E60414AD0839BDAE920416579D1610F55604132199522C25321415A4DCBA30B55604186AABEF77D5321415115F0A04B4E6041306D5113A4E9204183C386674F4E6041</t>
  </si>
  <si>
    <t>1998-1-NO</t>
  </si>
  <si>
    <t>SD-23-X-C-II-1-NO</t>
  </si>
  <si>
    <t>0106000020EF7C000001000000010300000001000000050000004AD0839BDAE920416579D1610F556041006A47A010EA20411693E457CF5B60416DCE1FA9055421414A8F73A2CB5B604132199522C25321415A4DCBA30B5560414AD0839BDAE920416579D1610F556041</t>
  </si>
  <si>
    <t>1947-3-SO</t>
  </si>
  <si>
    <t>SD-23-X-A-V-3-SO</t>
  </si>
  <si>
    <t>0106000020EF7C00000100000001030000000100000005000000C01F3E7158BD2141BFDD8103474E604140941D3FAABD21418CE7D410075560415989030F932722414B80E7A801556041ABDFA19D33272241C347358F414E6041C01F3E7158BD2141BFDD8103474E6041</t>
  </si>
  <si>
    <t>1998-2-NO</t>
  </si>
  <si>
    <t>SD-23-X-C-II-2-NO</t>
  </si>
  <si>
    <t>0106000020EF7C0000010000000103000000010000000500000040941D3FAABD21418CE7D410075560416D8BD347FBBD2141F7A9FA19C75B60419FF35C9AF1272241DD2873BEC15B60415989030F932722414B80E7A80155604140941D3FAABD21418CE7D41007556041</t>
  </si>
  <si>
    <t>1947-4-SO</t>
  </si>
  <si>
    <t>SD-23-X-A-V-4-SO</t>
  </si>
  <si>
    <t>0106000020EF7C0000010000000103000000010000000500000058346AE96E601A41FD7FF29C8B62604155A8FA6DEA5F1A4162C951934B6960411E757AC109341B4119B58A374F696041C95CE7BC73341B411CC0C9498F62604158346AE96E601A41FD7FF29C8B626041</t>
  </si>
  <si>
    <t>1944-2-SE</t>
  </si>
  <si>
    <t>SD-23-V-B-V-2-SE</t>
  </si>
  <si>
    <t>0106000020EF7C0000010000000103000000010000000500000055A8FA6DEA5F1A4162C951934B69604195C4983B675F1A41701A9B850B7060413BAA49CDA0331B41BA2B31210F7060411E757AC109341B4119B58A374F69604155A8FA6DEA5F1A4162C951934B696041</t>
  </si>
  <si>
    <t>1944-2-NE</t>
  </si>
  <si>
    <t>SD-23-V-B-V-2-NE</t>
  </si>
  <si>
    <t>0106000020EF7C00000100000001030000000100000005000000C95CE7BC73341B411CC0C9498F6260411E757AC109341B4119B58A374F696041DA3FFA2328081C41E1EA940C52696041CB1202A077081C4119F3872592626041C95CE7BC73341B411CC0C9498F626041</t>
  </si>
  <si>
    <t>1945-1-SO</t>
  </si>
  <si>
    <t>SD-23-V-B-VI-1-SO</t>
  </si>
  <si>
    <t>0106000020EF7C00000100000001030000000100000005000000CB1202A077081C4119F3872592626041DA3FFA2328081C41E1EA940C526960413A1ABBD145DC1C4141A17412546960414002D4CE7ADC1C412658313094626041CB1202A077081C4119F3872592626041</t>
  </si>
  <si>
    <t>1945-1-SE</t>
  </si>
  <si>
    <t>SD-23-V-B-VI-1-SE</t>
  </si>
  <si>
    <t>0106000020EF7C000001000000010300000001000000050000001E757AC109341B4119B58A374F6960413BAA49CDA0331B41BA2B31210F706041D6555E6DD9071C41B2DF83EF11706041DA3FFA2328081C41E1EA940C526960411E757AC109341B4119B58A374F696041</t>
  </si>
  <si>
    <t>1945-1-NO</t>
  </si>
  <si>
    <t>SD-23-V-B-VI-1-NO</t>
  </si>
  <si>
    <t>0106000020EF7C00000100000001030000000100000005000000DA3FFA2328081C41E1EA940C52696041D6555E6DD9071C41B2DF83EF11706041FDE83E5811DC1C41266497F0137060413A1ABBD145DC1C4141A1741254696041DA3FFA2328081C41E1EA940C52696041</t>
  </si>
  <si>
    <t>1945-1-NE</t>
  </si>
  <si>
    <t>SD-23-V-B-VI-1-NE</t>
  </si>
  <si>
    <t>0106000020EF7C0000010000000103000000010000000500000095C4983B675F1A41701A9B850B706041E22C6B52E55E1A411627D873CB7660413AE373E038331B41ADE2C606CF7660413BAA49CDA0331B41BA2B31210F70604195C4983B675F1A41701A9B850B706041</t>
  </si>
  <si>
    <t>1890-4-SE</t>
  </si>
  <si>
    <t>SD-23-V-B-II-4-SE</t>
  </si>
  <si>
    <t>0106000020EF7C000001000000010300000001000000050000003BAA49CDA0331B41BA2B31210F7060413AE373E038331B41ADE2C606CF766041B880457C8B071C4194985ECED1766041D6555E6DD9071C41B2DF83EF117060413BAA49CDA0331B41BA2B31210F706041</t>
  </si>
  <si>
    <t>1891-3-SO</t>
  </si>
  <si>
    <t>SD-23-V-B-III-3-SO</t>
  </si>
  <si>
    <t>0106000020EF7C00000100000001030000000100000005000000D6555E6DD9071C41B2DF83EF11706041B880457C8B071C4194985ECED176604188E06E62DDDB1C41D46DA3CAD3766041FDE83E5811DC1C41266497F013706041D6555E6DD9071C41B2DF83EF11706041</t>
  </si>
  <si>
    <t>1891-3-SE</t>
  </si>
  <si>
    <t>SD-23-V-B-III-3-SE</t>
  </si>
  <si>
    <t>0106000020EF7C0000010000000103000000010000000500000092EE75857DB01D41C7F7C86995626041D42BFD0663B01D418EDA2C49556960410000000080841E41F964BFB0556960410000000080841E41E4A350D29562604192EE75857DB01D41C7F7C86995626041</t>
  </si>
  <si>
    <t>1945-2-SE</t>
  </si>
  <si>
    <t>SD-23-V-B-VI-2-SE</t>
  </si>
  <si>
    <t>0106000020EF7C000001000000010300000001000000050000000000000080841E41E4A350D2956260410000000080841E41F964BFB0556960412CD402F99C581F418EDA2C49556960416E118A7A82581F41C7F7C869956260410000000080841E41E4A350D295626041</t>
  </si>
  <si>
    <t>1946-1-SO</t>
  </si>
  <si>
    <t>SD-23-X-A-IV-1-SO</t>
  </si>
  <si>
    <t>0106000020EF7C00000100000001030000000100000005000000D42BFD0663B01D418EDA2C4955696041889952CA48B01D4131B56E24157060410000000080841E41449D0B8B157060410000000080841E41F964BFB055696041D42BFD0663B01D418EDA2C4955696041</t>
  </si>
  <si>
    <t>1945-2-NE</t>
  </si>
  <si>
    <t>SD-23-V-B-VI-2-NE</t>
  </si>
  <si>
    <t>0106000020EF7C000001000000010300000001000000050000000000000080841E41F964BFB0556960410000000080841E41449D0B8B157060417866AD35B7581F4131B56E24157060412CD402F99C581F418EDA2C49556960410000000080841E41F964BFB055696041</t>
  </si>
  <si>
    <t>1946-1-NO</t>
  </si>
  <si>
    <t>SD-23-X-A-IV-1-NO</t>
  </si>
  <si>
    <t>0106000020EF7C00000100000001030000000100000005000000889952CA48B01D4131B56E24157060417CF07DCF2EB01D41415898FBD47660410000000080841E418B1E3F61D57660410000000080841E41449D0B8B15706041889952CA48B01D4131B56E2415706041</t>
  </si>
  <si>
    <t>1891-4-SE</t>
  </si>
  <si>
    <t>SD-23-V-B-III-4-SE</t>
  </si>
  <si>
    <t>0106000020EF7C000001000000010300000001000000050000000000000080841E41449D0B8B157060410000000080841E418B1E3F61D5766041840F8230D1581F41415898FBD47660417866AD35B7581F4131B56E24157060410000000080841E41449D0B8B15706041</t>
  </si>
  <si>
    <t>1892-3-SO</t>
  </si>
  <si>
    <t>SD-23-X-A-I-3-SO</t>
  </si>
  <si>
    <t>0106000020EF7C00000100000001030000000100000005000000522398B2645E1A4137A8125E8B7D60413F88455CE55D1A41965B54444B8460418B76531D6C321B410125E7C54E84604111B917FBD1321B41969D55E88E7D6041522398B2645E1A4137A8125E8B7D6041</t>
  </si>
  <si>
    <t>1890-2-SE</t>
  </si>
  <si>
    <t>SD-23-V-B-II-2-SE</t>
  </si>
  <si>
    <t>0106000020EF7C0000010000000103000000010000000500000011B917FBD1321B41969D55E88E7D60418B76531D6C321B410125E7C54E84604110A0F8EAF1061C41838BFE7F51846041E0B1C6503E071C418BE12EA9917D604111B917FBD1321B41969D55E88E7D6041</t>
  </si>
  <si>
    <t>1891-1-SO</t>
  </si>
  <si>
    <t>SD-23-V-B-III-1-SO</t>
  </si>
  <si>
    <t>0106000020EF7C00000100000001030000000100000005000000E0B1C6503E071C418BE12EA9917D604110A0F8EAF1061C41838BFE7F51846041AE4E100277DB1C416BA29E7253846041CE4B5AF0A9DB1C414790A2A0937D6041E0B1C6503E071C418BE12EA9917D6041</t>
  </si>
  <si>
    <t>1891-1-SE</t>
  </si>
  <si>
    <t>SD-23-V-B-III-1-SE</t>
  </si>
  <si>
    <t>0106000020EF7C000001000000010300000001000000050000003F88455CE55D1A41965B54444B84604143DA984F675D1A41D003A7260B8B60414618454707321B415746859F0E8B60418B76531D6C321B410125E7C54E8460413F88455CE55D1A41965B54444B846041</t>
  </si>
  <si>
    <t>1890-2-NE</t>
  </si>
  <si>
    <t>SD-23-V-B-II-2-NE</t>
  </si>
  <si>
    <t>0106000020EF7C000001000000010300000001000000050000008B76531D6C321B410125E7C54E8460414618454707321B415746859F0E8B60416DC7F14AA6061C414D6CD752118B604110A0F8EAF1061C41838BFE7F518460418B76531D6C321B410125E7C54E846041</t>
  </si>
  <si>
    <t>1891-1-NO</t>
  </si>
  <si>
    <t>SD-23-V-B-III-1-NO</t>
  </si>
  <si>
    <t>0106000020EF7C0000010000000103000000010000000500000010A0F8EAF1061C41838BFE7F518460416DC7F14AA6061C414D6CD752118B6041F2E59F9744DB1C411080A140138B6041AE4E100277DB1C416BA29E725384604110A0F8EAF1061C41838BFE7F51846041</t>
  </si>
  <si>
    <t>1891-1-NE</t>
  </si>
  <si>
    <t>SD-23-V-B-III-1-NE</t>
  </si>
  <si>
    <t>0106000020EF7C00000100000001030000000100000005000000F7D5861615B01D415299B3CE947D6041B8DB749FFBAF1D41E752CA9D548460410000000080841E410E5C8301558460410000000080841E4192BF6333957D6041F7D5861615B01D415299B3CE947D6041</t>
  </si>
  <si>
    <t>1891-2-SE</t>
  </si>
  <si>
    <t>SD-23-V-B-III-2-SE</t>
  </si>
  <si>
    <t>0106000020EF7C000001000000010300000001000000050000000000000080841E4192BF6333957D60410000000080841E410E5C83015584604148248B6004591F41E752CA9D54846041092A79E9EA581F415299B3CE947D60410000000080841E4192BF6333957D6041</t>
  </si>
  <si>
    <t>1892-1-SO</t>
  </si>
  <si>
    <t>SD-23-X-A-I-1-SO</t>
  </si>
  <si>
    <t>0106000020EF7C00000100000001030000000100000005000000B8DB749FFBAF1D41E752CA9D54846041F57F4F6AE2AF1D416A64E668148B60410000000080841E419DD4A7CB148B60410000000080841E410E5C830155846041B8DB749FFBAF1D41E752CA9D54846041</t>
  </si>
  <si>
    <t>1891-2-NE</t>
  </si>
  <si>
    <t>SD-23-V-B-III-2-NE</t>
  </si>
  <si>
    <t>0106000020EF7C000001000000010300000001000000050000000000000080841E410E5C8301558460410000000080841E419DD4A7CB148B60410B80B0951D591F416A64E668148B604148248B6004591F41E752CA9D548460410000000080841E410E5C830155846041</t>
  </si>
  <si>
    <t>1892-1-NO</t>
  </si>
  <si>
    <t>SD-23-X-A-I-1-NO</t>
  </si>
  <si>
    <t>0106000020EF7C000001000000010300000001000000050000006E118A7A82581F41C7F7C869956260412CD402F99C581F418EDA2C4955696041DD7222175D16204141A1741254696041DAFE95984216204126583130946260416E118A7A82581F41C7F7C86995626041</t>
  </si>
  <si>
    <t>1946-1-SE</t>
  </si>
  <si>
    <t>SD-23-X-A-IV-1-SE</t>
  </si>
  <si>
    <t>0106000020EF7C000001000000010300000001000000050000002CD402F99C581F418EDA2C49556960417866AD35B7581F4131B56E24157060417C8BE05377162041266497F013706041DD7222175D16204141A17412546960412CD402F99C581F418EDA2C4955696041</t>
  </si>
  <si>
    <t>1946-1-NE</t>
  </si>
  <si>
    <t>SD-23-X-A-IV-1-NE</t>
  </si>
  <si>
    <t>0106000020EF7C000001000000010300000001000000050000009BF6FE2F4480204119F387259262604113E002EE6B802041E1EA940C5269604171C5421F7BEA204119B58A374F6960419C518C2146EA20411CC0C9498F6260419BF6FE2F4480204119F3872592626041</t>
  </si>
  <si>
    <t>1946-2-SE</t>
  </si>
  <si>
    <t>SD-23-X-A-IV-2-SE</t>
  </si>
  <si>
    <t>0106000020EF7C0000010000000103000000010000000500000013E002EE6B802041E1EA940C5269604115D5504993802041B2DF83EF11706041E22A5B99AFEA2041BA2B31210F70604171C5421F7BEA204119B58A374F69604113E002EE6B802041E1EA940C52696041</t>
  </si>
  <si>
    <t>1946-2-NE</t>
  </si>
  <si>
    <t>SD-23-X-A-IV-2-NE</t>
  </si>
  <si>
    <t>0106000020EF7C000001000000010300000001000000050000007866AD35B7581F4131B56E2415706041840F8230D1581F41415898FBD4766041B68FC84E91162041D46DA3CAD37660417C8BE05377162041266497F0137060417866AD35B7581F4131B56E2415706041</t>
  </si>
  <si>
    <t>1892-3-SE</t>
  </si>
  <si>
    <t>SD-23-X-A-I-3-SE</t>
  </si>
  <si>
    <t>0106000020EF7C0000010000000103000000010000000500000015D5504993802041B2DF83EF11706041A43FDD41BA80204194985ECED1766041630EC68FE3EA2041ADE2C606CF766041E22A5B99AFEA2041BA2B31210F70604115D5504993802041B2DF83EF11706041</t>
  </si>
  <si>
    <t>1892-4-SE</t>
  </si>
  <si>
    <t>SD-23-X-A-I-4-SE</t>
  </si>
  <si>
    <t>0106000020EF7C000001000000010300000001000000050000009C518C2146EA20411CC0C9498F62604171C5421F7BEA204119B58A374F696041D6AB02C98A54214162C951934B696041D4E54A8B48542141FD7FF29C8B6260419C518C2146EA20411CC0C9498F626041</t>
  </si>
  <si>
    <t>1947-1-SO</t>
  </si>
  <si>
    <t>SD-23-X-A-V-1-SO</t>
  </si>
  <si>
    <t>0106000020EF7C0000010000000103000000010000000500000071C5421F7BEA204119B58A374F696041E22A5B99AFEA2041BA2B31210F706041B69D3362CC542141701A9B850B706041D6AB02C98A54214162C951934B69604171C5421F7BEA204119B58A374F696041</t>
  </si>
  <si>
    <t>1947-1-NO</t>
  </si>
  <si>
    <t>SD-23-X-A-V-1-NO</t>
  </si>
  <si>
    <t>0106000020EF7C000001000000010300000001000000050000003B24488B4BBE2141D1BCFC1E8762604137B863099BBE2141F7BCE41F47696041B3D287FEAB282241BCF03CDD41696041933F923F4F282241E0C9E1CF816260413B24488B4BBE2141D1BCFC1E87626041</t>
  </si>
  <si>
    <t>1947-2-SO</t>
  </si>
  <si>
    <t>SD-23-X-A-V-2-SO</t>
  </si>
  <si>
    <t>0106000020EF7C0000010000000103000000010000000500000037B863099BBE2141F7BCE41F476960418BDB0EC2E9BE2141444CBC1C07706041E25622D707292241D22F8EE601706041B3D287FEAB282241BCF03CDD4169604137B863099BBE2141F7BCE41F47696041</t>
  </si>
  <si>
    <t>1947-2-NO</t>
  </si>
  <si>
    <t>SD-23-X-A-V-2-NO</t>
  </si>
  <si>
    <t>0106000020EF7C00000100000001030000000100000005000000E22A5B99AFEA2041BA2B31210F706041630EC68FE3EA2041ADE2C606CF7660418F69CA560D5521411627D873CB766041B69D3362CC542141701A9B850B706041E22A5B99AFEA2041BA2B31210F706041</t>
  </si>
  <si>
    <t>1893-3-SO</t>
  </si>
  <si>
    <t>SD-23-X-A-II-3-SO</t>
  </si>
  <si>
    <t>0106000020EF7C000001000000010300000001000000050000008BDB0EC2E9BE2141444CBC1C07706041025D32B537BF21418A118D15C776604171BA46C9622922416F1EDFEBC1766041E25622D707292241D22F8EE6017060418BDB0EC2E9BE2141444CBC1C07706041</t>
  </si>
  <si>
    <t>1893-4-SO</t>
  </si>
  <si>
    <t>SD-23-X-A-II-4-SO</t>
  </si>
  <si>
    <t>0106000020EF7C00000100000001030000000100000005000000092A79E9EA581F415299B3CE947D604148248B6004591F41E752CA9D54846041A3D8F77EC41620416BA29E725384604113DAD207AB1620414790A2A0937D6041092A79E9EA581F415299B3CE947D6041</t>
  </si>
  <si>
    <t>1892-1-SE</t>
  </si>
  <si>
    <t>SD-23-X-A-I-1-SE</t>
  </si>
  <si>
    <t>0106000020EF7C0000010000000103000000010000000500000010A79CD7E08020418BE12EA9917D6041F8AF830A07812041838BFE7F51846041BA4456F149EB20410125E7C54E8460417823740217EB2041969D55E88E7D604110A79CD7E08020418BE12EA9917D6041</t>
  </si>
  <si>
    <t>1892-2-SE</t>
  </si>
  <si>
    <t>SD-23-X-A-I-2-SE</t>
  </si>
  <si>
    <t>0106000020EF7C0000010000000103000000010000000500000048248B6004591F41E752CA9D548460410B80B0951D591F416A64E668148B6041010D30B4DD1620411080A140138B6041A3D8F77EC41620416BA29E725384604148248B6004591F41E752CA9D54846041</t>
  </si>
  <si>
    <t>1892-1-NE</t>
  </si>
  <si>
    <t>SD-23-X-A-I-1-NE</t>
  </si>
  <si>
    <t>0106000020EF7C00000100000001030000000100000005000000F8AF830A07812041838BFE7F518460414A1C87DA2C8120414D6CD752118B6041DD735D5C7CEB20415746859F0E8B6041BA4456F149EB20410125E7C54E846041F8AF830A07812041838BFE7F51846041</t>
  </si>
  <si>
    <t>1892-2-NE</t>
  </si>
  <si>
    <t>SD-23-X-A-I-2-NE</t>
  </si>
  <si>
    <t>0106000020EF7C000001000000010300000001000000050000007823740217EB2041969D55E88E7D6041BA4456F149EB20410125E7C54E846041E13BDD518D552141965B54444B84604157EEB3A64D55214137A8125E8B7D60417823740217EB2041969D55E88E7D6041</t>
  </si>
  <si>
    <t>1893-1-SO</t>
  </si>
  <si>
    <t>SD-23-X-A-II-1-SO</t>
  </si>
  <si>
    <t>0106000020EF7C000001000000010300000001000000050000000C46B7E284BF214183B8600A877D6041C0DA864AD1BF2141C7F140FB468460412F2FC2F9152A2241D27FA6EA418460412330DAD4BC292241C35839ED817D60410C46B7E284BF214183B8600A877D6041</t>
  </si>
  <si>
    <t>1893-2-SO</t>
  </si>
  <si>
    <t>SD-23-X-A-II-2-SO</t>
  </si>
  <si>
    <t>0106000020EF7C00000100000001030000000100000005000000BA4456F149EB20410125E7C54E846041DD735D5C7CEB20415746859F0E8B6041DF923358CC552141D003A7260B8B6041E13BDD518D552141965B54444B846041BA4456F149EB20410125E7C54E846041</t>
  </si>
  <si>
    <t>1893-1-NO</t>
  </si>
  <si>
    <t>SD-23-X-A-II-1-NO</t>
  </si>
  <si>
    <t>0106000020EF7C00000100000001030000000100000005000000C0DA864AD1BF2141C7F140FB46846041E0998AEC1CC02141BC7237E8068B60414373E4376E2A2241673930E4018B60412F2FC2F9152A2241D27FA6EA41846041C0DA864AD1BF2141C7F140FB46846041</t>
  </si>
  <si>
    <t>1893-2-NO</t>
  </si>
  <si>
    <t>SD-23-X-A-II-2-NO</t>
  </si>
  <si>
    <t>0106000020EF7C00000100000001030000000100000005000000CC1C66E60F262241AE36D828013A6041949F3609722622419B1E374FC1406041EAD7A25B32902241AF678EE7BA4060413F573B32C28F2241618F00B3FA396041CC1C66E60F262241AE36D828013A6041</t>
  </si>
  <si>
    <t>1998-4-SE</t>
  </si>
  <si>
    <t>SD-23-X-C-II-4-SE</t>
  </si>
  <si>
    <t>0106000020EF7C000001000000010300000001000000050000003F573B32C28F2241618F00B3FA396041EAD7A25B32902241AF678EE7BA406041FA20539BF3F92241D8132AA5B34060413C14AF6A75F9224139F58860F33960413F573B32C28F2241618F00B3FA396041</t>
  </si>
  <si>
    <t>1999-3-SO</t>
  </si>
  <si>
    <t>SD-23-X-C-III-3-SO</t>
  </si>
  <si>
    <t>0106000020EF7C00000100000001030000000100000005000000949F3609722622419B1E374FC1406041DD195446D3262241F1FB527181476041F09D837EA1902241CA2AE1177B476041EAD7A25B32902241AF678EE7BA406041949F3609722622419B1E374FC1406041</t>
  </si>
  <si>
    <t>1998-4-NE</t>
  </si>
  <si>
    <t>SD-23-X-C-II-4-NE</t>
  </si>
  <si>
    <t>0106000020EF7C00000100000001030000000100000005000000EAD7A25B32902241AF678EE7BA406041F09D837EA1902241CA2AE1177B476041C7729BA470FA2241B22299E573476041FA20539BF3F92241D8132AA5B3406041EAD7A25B32902241AF678EE7BA406041</t>
  </si>
  <si>
    <t>1999-3-NO</t>
  </si>
  <si>
    <t>SD-23-X-C-III-3-NO</t>
  </si>
  <si>
    <t>0106000020EF7C00000100000001030000000100000005000000EDD558AD296323410E9B6631EB396041EEB5F3E5B5632341276AFF87AB4060415C22325979CD2341406E0290A2406041626CD117DFCC2341EE6D8D25E2396041EDD558AD296323410E9B6631EB396041</t>
  </si>
  <si>
    <t>1999-4-SO</t>
  </si>
  <si>
    <t>SD-23-X-C-III-4-SO</t>
  </si>
  <si>
    <t>0106000020EF7C00000100000001030000000100000005000000626CD117DFCC2341EE6D8D25E23960415C22325979CD2341406E0290A2406041C467BD123E37244130E025BD98406041BA1AB3C795362441EA14F03CD8396041626CD117DFCC2341EE6D8D25E2396041</t>
  </si>
  <si>
    <t>1999-4-SE</t>
  </si>
  <si>
    <t>SD-23-X-C-III-4-SE</t>
  </si>
  <si>
    <t>0106000020EF7C00000100000001030000000100000005000000EEB5F3E5B5632341276AFF87AB406041B8625CD640642341133F70DA6B4760410E8B883112CE2341549A5AF6624760415C22325979CD2341406E0290A2406041EEB5F3E5B5632341276AFF87AB406041</t>
  </si>
  <si>
    <t>1999-4-NO</t>
  </si>
  <si>
    <t>SD-23-X-C-III-4-NO</t>
  </si>
  <si>
    <t>0106000020EF7C000001000000010300000001000000050000005C22325979CD2341406E0290A24060410E8B883112CE2341549A5AF662476041D081E3D3E4372441AA0D4B3959476041C467BD123E37244130E025BD984060415C22325979CD2341406E0290A2406041</t>
  </si>
  <si>
    <t>1999-4-NE</t>
  </si>
  <si>
    <t>SD-23-X-C-III-4-NE</t>
  </si>
  <si>
    <t>0106000020EF7C00000100000001030000000100000005000000ABDFA19D33272241C347358F414E60415989030F932722414B80E7A801556041AF252EB07C9122411814FB6BFB546041B1E0BC9A0F912241174002443B4E6041ABDFA19D33272241C347358F414E6041</t>
  </si>
  <si>
    <t>1998-2-NE</t>
  </si>
  <si>
    <t>SD-23-X-C-II-2-NE</t>
  </si>
  <si>
    <t>0106000020EF7C00000100000001030000000100000005000000B1E0BC9A0F912241174002443B4E6041AF252EB07C9122411814FB6BFB546041E0A1854067FB22418E63065AF4546041BA226386ECFA22411F75DF21344E6041B1E0BC9A0F912241174002443B4E6041</t>
  </si>
  <si>
    <t>1999-1-NO</t>
  </si>
  <si>
    <t>SD-23-X-C-III-1-NO</t>
  </si>
  <si>
    <t>0106000020EF7C000001000000010300000001000000050000005989030F932722414B80E7A8015560419FF35C9AF1272241DD2873BEC15B60419340B7BEE89122416118D58FBB5B6041AF252EB07C9122411814FB6BFB5460415989030F932722414B80E7A801556041</t>
  </si>
  <si>
    <t>1947-4-SE</t>
  </si>
  <si>
    <t>SD-23-X-A-V-4-SE</t>
  </si>
  <si>
    <t>0106000020EF7C00000100000001030000000100000005000000AF252EB07C9122411814FB6BFB5460419340B7BEE89122416118D58FBB5B604139B9DED2E0FB2241704B178EB45B6041E0A1854067FB22418E63065AF4546041AF252EB07C9122411814FB6BFB546041</t>
  </si>
  <si>
    <t>1948-3-SO</t>
  </si>
  <si>
    <t>SD-23-X-A-VI-3-SO</t>
  </si>
  <si>
    <t>0106000020EF7C0000010000000103000000010000000500000047D5697ECA642341C656C2282C4E60415C68F3DD5265234139F3FE72EC546041903B62A63FCF23417C0BD9B6E35460414F7DA7A0A9CE23415B169F58234E604147D5697ECA642341C656C2282C4E6041</t>
  </si>
  <si>
    <t>1999-2-NO</t>
  </si>
  <si>
    <t>SD-23-X-C-III-2-NO</t>
  </si>
  <si>
    <t>0106000020EF7C000001000000010300000001000000050000004F7DA7A0A9CE23415B169F58234E6041903B62A63FCF23417C0BD9B6E35460412E5CBEB72D3924415EB88725DA546041511BF40A8A38244166A668B1194E60414F7DA7A0A9CE23415B169F58234E6041</t>
  </si>
  <si>
    <t>1999-2-NE</t>
  </si>
  <si>
    <t>SD-23-X-C-III-2-NE</t>
  </si>
  <si>
    <t>0106000020EF7C000001000000010300000001000000050000005C68F3DD5265234139F3FE72EC54604185D8D0F4D9652341615B2FB9AC5B6041E2738C42D4CF2341CEA71111A45B6041903B62A63FCF23417C0BD9B6E35460415C68F3DD5265234139F3FE72EC546041</t>
  </si>
  <si>
    <t>1948-4-SO</t>
  </si>
  <si>
    <t>SD-23-X-A-VI-4-SO</t>
  </si>
  <si>
    <t>0106000020EF7C00000100000001030000000100000005000000903B62A63FCF23417C0BD9B6E3546041E2738C42D4CF2341CEA71111A45B6041CBE111DACF3924416A56B1959A5B60412E5CBEB72D3924415EB88725DA546041903B62A63FCF23417C0BD9B6E3546041</t>
  </si>
  <si>
    <t>1948-4-SE</t>
  </si>
  <si>
    <t>SD-23-X-A-VI-4-SE</t>
  </si>
  <si>
    <t>0106000020EF7C0000010000000103000000010000000500000038BC99DA4DA02441F1F07F77CD396041E222463004A12441403C5B0F8E40604152B17ECFCB0A2541C0BA92868240604194E9226E070A2541941C2DD5C139604138BC99DA4DA02441F1F07F77CD396041</t>
  </si>
  <si>
    <t>2000-3-SE</t>
  </si>
  <si>
    <t>SD-23-X-D-I-3-SE</t>
  </si>
  <si>
    <t>0106000020EF7C0000010000000103000000010000000500000094E9226E070A2541941C2DD5C139604152B17ECFCB0A2541C0BA928682406041E5561B0E95742541D24FBB22764060410E1EEE9FC2732541D46BE655B539604194E9226E070A2541941C2DD5C1396041</t>
  </si>
  <si>
    <t>2000-4-SO</t>
  </si>
  <si>
    <t>SD-23-X-D-I-4-SO</t>
  </si>
  <si>
    <t>0106000020EF7C00000100000001030000000100000005000000E222463004A12441403C5B0F8E4060415A7B32DBB8A12441E83033A34E47604144703C658E0B2541555A03344347604152B17ECFCB0A2541C0BA928682406041E222463004A12441403C5B0F8E406041</t>
  </si>
  <si>
    <t>2000-3-NE</t>
  </si>
  <si>
    <t>SD-23-X-D-I-3-NE</t>
  </si>
  <si>
    <t>0106000020EF7C0000010000000103000000010000000500000052B17ECFCB0A2541C0BA92868240604144703C658E0B2541555A0334434760410F43CA8F657525416B9EAAEB36476041E5561B0E95742541D24FBB227640604152B17ECFCB0A2541C0BA928682406041</t>
  </si>
  <si>
    <t>2000-4-NO</t>
  </si>
  <si>
    <t>SD-23-X-D-I-4-NO</t>
  </si>
  <si>
    <t>0106000020EF7C000001000000010300000001000000050000000E1EEE9FC2732541D46BE655B5396041E5561B0E95742541D24FBB22764060413463D20960DE25412CABC2E368406041B3DC9C8D7FDD2541E56B99F9A73960410E1EEE9FC2732541D46BE655B5396041</t>
  </si>
  <si>
    <t>2000-4-SE</t>
  </si>
  <si>
    <t>SD-23-X-D-I-4-SE</t>
  </si>
  <si>
    <t>0106000020EF7C00000100000001030000000100000005000000E5561B0E95742541D24FBB22764060410F43CA8F657525416B9EAAEB36476041EAE5A6783EDF2541A4CF16CA294760413463D20960DE25412CABC2E368406041E5561B0E95742541D24FBB2276406041</t>
  </si>
  <si>
    <t>2000-4-NE</t>
  </si>
  <si>
    <t>SD-23-X-D-I-4-NE</t>
  </si>
  <si>
    <t>0106000020EF7C0000010000000103000000010000000500000097D5D2543E472641EB6232C0993960411A575CE02C482641DB3795C95A406041350A74AFFBB12641FB1B1ED44B406041FE0A3613FFB02641BA4F9CA98A39604197D5D2543E472641EB6232C099396041</t>
  </si>
  <si>
    <t>2001-3-SE</t>
  </si>
  <si>
    <t>SD-23-X-D-II-3-SE</t>
  </si>
  <si>
    <t>0106000020EF7C000001000000010300000001000000050000001A575CE02C482641DB3795C95A4060418B809F3D19492641347E34CF1B476041EA9583FCF5B22641CAF7EEFA0C476041350A74AFFBB12641FB1B1ED44B4060411A575CE02C482641DB3795C95A406041</t>
  </si>
  <si>
    <t>2001-3-NE</t>
  </si>
  <si>
    <t>SD-23-X-D-II-3-NE</t>
  </si>
  <si>
    <t>0106000020EF7C00000100000001030000000100000005000000FE0A3613FFB02641BA4F9CA98A396041350A74AFFBB12641FB1B1ED44B4060418ED0D694CC1B2741713847033C406041C8F66EE6C11A274188E9C0B57A396041FE0A3613FFB02641BA4F9CA98A396041</t>
  </si>
  <si>
    <t>2001-4-SO</t>
  </si>
  <si>
    <t>SD-23-X-D-II-4-SO</t>
  </si>
  <si>
    <t>0106000020EF7C00000100000001030000000100000005000000350A74AFFBB12641FB1B1ED44B406041EA9583FCF5B22641CAF7EEFA0C476041372A25D3D41C27414547304DFD4660418ED0D694CC1B2741713847033C406041350A74AFFBB12641FB1B1ED44B406041</t>
  </si>
  <si>
    <t>2001-4-NO</t>
  </si>
  <si>
    <t>SD-23-X-D-II-4-NO</t>
  </si>
  <si>
    <t>0106000020EF7C00000100000001030000000100000005000000385129DB6BA224417BBA10330F4E60416BAFF52F1DA3244163C9FCBECF54604167E5F72C0E0D254155D12883C45460418588222F4F0C254107C787DD034E6041385129DB6BA224417BBA10330F4E6041</t>
  </si>
  <si>
    <t>2000-1-NE</t>
  </si>
  <si>
    <t>SD-23-X-D-I-1-NE</t>
  </si>
  <si>
    <t>0106000020EF7C000001000000010300000001000000050000008588222F4F0C254107C787DD034E604167E5F72C0E0D254155D12883C45460416C9FB6CC007725411326FB71B85460414518BD24347625411B01BDB0F74D60418588222F4F0C254107C787DD034E6041</t>
  </si>
  <si>
    <t>2000-2-NO</t>
  </si>
  <si>
    <t>SD-23-X-D-I-2-NO</t>
  </si>
  <si>
    <t>0106000020EF7C000001000000010300000001000000050000006BAFF52F1DA3244163C9FCBECF546041402063D9CCA32441DA520047905B604183FB835ECB0D25417B4EEF24855B604167E5F72C0E0D254155D12883C45460416BAFF52F1DA3244163C9FCBECF546041</t>
  </si>
  <si>
    <t>1949-3-SE</t>
  </si>
  <si>
    <t>SD-23-X-B-IV-3-SE</t>
  </si>
  <si>
    <t>0106000020EF7C0000010000000103000000010000000500000067E5F72C0E0D254155D12883C454604183FB835ECB0D25417B4EEF24855B604194347A87CB77254131C06D2F795B60416C9FB6CC007725411326FB71B854604167E5F72C0E0D254155D12883C4546041</t>
  </si>
  <si>
    <t>1949-4-SO</t>
  </si>
  <si>
    <t>SD-23-X-B-IV-4-SO</t>
  </si>
  <si>
    <t>0106000020EF7C000001000000010300000001000000050000004518BD24347625411B01BDB0F74D60416C9FB6CC007725411326FB71B85460414696252DF5E0254153E0618BAB546041236BD8D91AE025412F5E9EACEA4D60414518BD24347625411B01BDB0F74D6041</t>
  </si>
  <si>
    <t>2000-2-NE</t>
  </si>
  <si>
    <t>SD-23-X-D-I-2-NE</t>
  </si>
  <si>
    <t>0106000020EF7C000001000000010300000001000000050000006C9FB6CC007725411326FB71B854604194347A87CB77254131C06D2F795B6041D9A74D72CDE125412DE469666C5B60414696252DF5E0254153E0618BAB5460416C9FB6CC007725411326FB71B8546041</t>
  </si>
  <si>
    <t>1949-4-SE</t>
  </si>
  <si>
    <t>SD-23-X-B-IV-4-SE</t>
  </si>
  <si>
    <t>0106000020EF7C000001000000010300000001000000050000008325566C034A2641E49318D1DC4D6041ABC03A6CEB4A264163DB49CF9D5460418179EEA7E3B42641E6B49E3D8F546041864B1AFAEDB32641C017171ECE4D60418325566C034A2641E49318D1DC4D6041</t>
  </si>
  <si>
    <t>2001-1-NE</t>
  </si>
  <si>
    <t>SD-23-X-D-II-1-NE</t>
  </si>
  <si>
    <t>0106000020EF7C00000100000001030000000100000005000000ABC03A6CEB4A264163DB49CF9D546041C673083DD14B2641ACBBD0C95E5B60416E1FB705D7B52641B40C8E59505B60418179EEA7E3B42641E6B49E3D8F546041ABC03A6CEB4A264163DB49CF9D546041</t>
  </si>
  <si>
    <t>1950-3-SE</t>
  </si>
  <si>
    <t>SD-23-X-B-V-3-SE</t>
  </si>
  <si>
    <t>0106000020EF7C00000100000001030000000100000005000000864B1AFAEDB32641C017171ECE4D60418179EEA7E3B42641E6B49E3D8F5460416DA63BFEDD1E27418FCC4AD67F5460414C670BA1DA1D2741E61E8493BE4D6041864B1AFAEDB32641C017171ECE4D6041</t>
  </si>
  <si>
    <t>2001-2-NO</t>
  </si>
  <si>
    <t>SD-23-X-D-II-2-NO</t>
  </si>
  <si>
    <t>0106000020EF7C000001000000010300000001000000050000008179EEA7E3B42641E6B49E3D8F5460416E1FB705D7B52641B40C8E59505B60415AC168EADE1F2741D0618C15415B60416DA63BFEDD1E27418FCC4AD67F5460418179EEA7E3B42641E6B49E3D8F546041</t>
  </si>
  <si>
    <t>1950-4-SO</t>
  </si>
  <si>
    <t>SD-23-X-B-V-4-SO</t>
  </si>
  <si>
    <t>0106000020EF7C00000100000001030000000100000005000000933F923F4F282241E0C9E1CF81626041B3D287FEAB282241BCF03CDD41696041A0CD91C6BD9222412D9152CB3B696041365338C6539222418CC399AF7B626041933F923F4F282241E0C9E1CF81626041</t>
  </si>
  <si>
    <t>1947-2-SE</t>
  </si>
  <si>
    <t>SD-23-X-A-V-2-SE</t>
  </si>
  <si>
    <t>0106000020EF7C00000100000001030000000100000005000000365338C6539222418CC399AF7B626041A0CD91C6BD9222412D9152CB3B696041888CA57FD0FC22413F961CEA34696041C6894A3D59FC2241378F1BBE74626041365338C6539222418CC399AF7B626041</t>
  </si>
  <si>
    <t>1948-1-SO</t>
  </si>
  <si>
    <t>SD-23-X-A-VI-1-SO</t>
  </si>
  <si>
    <t>0106000020EF7C00000100000001030000000100000005000000B3D287FEAB282241BCF03CDD41696041E25622D707292241D22F8EE601706041126EA4BF26932241C80109E3FB6F6041A0CD91C6BD9222412D9152CB3B696041B3D287FEAB282241BCF03CDD41696041</t>
  </si>
  <si>
    <t>1947-2-NE</t>
  </si>
  <si>
    <t>SD-23-X-A-V-2-NE</t>
  </si>
  <si>
    <t>0106000020EF7C00000100000001030000000100000005000000A0CD91C6BD9222412D9152CB3B696041126EA4BF26932241C80109E3FB6F60418B92CC9946FD2241CDCC2312F56F6041888CA57FD0FC22413F961CEA34696041A0CD91C6BD9222412D9152CB3B696041</t>
  </si>
  <si>
    <t>1948-1-NO</t>
  </si>
  <si>
    <t>SD-23-X-A-VI-1-NO</t>
  </si>
  <si>
    <t>0106000020EF7C00000100000001030000000100000005000000E25622D707292241D22F8EE60170604171BA46C9622922416F1EDFEBC1766041074151B18E932241C29AC6F6BB766041126EA4BF26932241C80109E3FB6F6041E25622D707292241D22F8EE601706041</t>
  </si>
  <si>
    <t>1893-4-SE</t>
  </si>
  <si>
    <t>SD-23-X-A-II-4-SE</t>
  </si>
  <si>
    <t>0106000020EF7C00000100000001030000000100000005000000126EA4BF26932241C80109E3FB6F6041074151B18E932241C29AC6F6BB766041E5C49C8BBBFD2241FCA33A36B57660418B92CC9946FD2241CDCC2312F56F6041126EA4BF26932241C80109E3FB6F6041</t>
  </si>
  <si>
    <t>1894-3-SO</t>
  </si>
  <si>
    <t>SD-23-X-A-III-3-SO</t>
  </si>
  <si>
    <t>0106000020EF7C000001000000010300000001000000050000001D44DAC25F66234121DB5CFB6C626041582BE847E466234142C390392D6960416325803DF9D02341B8A6A3B9246960410540FA7467D02341471E5267646260411D44DAC25F66234121DB5CFB6C626041</t>
  </si>
  <si>
    <t>1948-2-SO</t>
  </si>
  <si>
    <t>SD-23-X-A-VI-2-SO</t>
  </si>
  <si>
    <t>0106000020EF7C000001000000010300000001000000050000000540FA7467D02341471E5267646260416325803DF9D02341B8A6A3B924696041817C957E0F3B2441329A486A1B69604114BFBE71703A24413598EE015B6260410540FA7467D02341471E526764626041</t>
  </si>
  <si>
    <t>1948-2-SE</t>
  </si>
  <si>
    <t>SD-23-X-A-VI-2-SE</t>
  </si>
  <si>
    <t>0106000020EF7C00000100000001030000000100000005000000582BE847E466234142C390392D6960414A70D383676723416169D473ED6F60412115F39B89D12341B87D0F08E56F60416325803DF9D02341B8A6A3B924696041582BE847E466234142C390392D696041</t>
  </si>
  <si>
    <t>1948-2-NO</t>
  </si>
  <si>
    <t>SD-23-X-A-VI-2-NO</t>
  </si>
  <si>
    <t>0106000020EF7C000001000000010300000001000000050000006325803DF9D02341B8A6A3B9246960412115F39B89D12341B87D0F08E56F604120186700AD3B2441927DC8CEDB6F6041817C957E0F3B2441329A486A1B6960416325803DF9D02341B8A6A3B924696041</t>
  </si>
  <si>
    <t>1948-2-NE</t>
  </si>
  <si>
    <t>SD-23-X-A-VI-2-NE</t>
  </si>
  <si>
    <t>0106000020EF7C000001000000010300000001000000050000004A70D383676723416169D473ED6F6041E6567576E9672341EE2731AAAD766041206C289018D22341A3E49E52A57660412115F39B89D12341B87D0F08E56F60414A70D383676723416169D473ED6F6041</t>
  </si>
  <si>
    <t>1894-4-SO</t>
  </si>
  <si>
    <t>SD-23-X-A-III-4-SO</t>
  </si>
  <si>
    <t>0106000020EF7C000001000000010300000001000000050000002115F39B89D12341B87D0F08E56F6041206C289018D22341A3E49E52A57660419A0505F7483C24413568772F9C76604120186700AD3B2441927DC8CEDB6F60412115F39B89D12341B87D0F08E56F6041</t>
  </si>
  <si>
    <t>1894-4-SE</t>
  </si>
  <si>
    <t>SD-23-X-A-III-4-SE</t>
  </si>
  <si>
    <t>0106000020EF7C000001000000010300000001000000050000002330DAD4BC292241C35839ED817D60412F2FC2F9152A2241D27FA6EA41846041AD37FF7D5B9422419F737D123C8460413AA1799BF59322415CE694067C7D60412330DAD4BC292241C35839ED817D6041</t>
  </si>
  <si>
    <t>1893-2-SE</t>
  </si>
  <si>
    <t>SD-23-X-A-II-2-SE</t>
  </si>
  <si>
    <t>0106000020EF7C000001000000010300000001000000050000003AA1799BF59322415CE694067C7D6041AD37FF7D5B9422419F737D123C8460416A0BAFF5A1FE2241A310BD7235846041C4A4F3542FFE2241B5916A56757D60413AA1799BF59322415CE694067C7D6041</t>
  </si>
  <si>
    <t>1894-1-SO</t>
  </si>
  <si>
    <t>SD-23-X-A-III-1-SO</t>
  </si>
  <si>
    <t>0106000020EF7C000001000000010300000001000000050000002F2FC2F9152A2241D27FA6EA418460414373E4376E2A2241673930E4018B6041A9FBC358C094224156D6891AFC8A6041AD37FF7D5B9422419F737D123C8460412F2FC2F9152A2241D27FA6EA41846041</t>
  </si>
  <si>
    <t>1893-2-NE</t>
  </si>
  <si>
    <t>SD-23-X-A-II-2-NE</t>
  </si>
  <si>
    <t>0106000020EF7C00000100000001030000000100000005000000AD37FF7D5B9422419F737D123C846041A9FBC358C094224156D6891AFC8A6041372AAD6D13FF224127A03B8BF58A60416A0BAFF5A1FE2241A310BD7235846041AD37FF7D5B9422419F737D123C846041</t>
  </si>
  <si>
    <t>1894-1-NO</t>
  </si>
  <si>
    <t>SD-23-X-A-III-1-NO</t>
  </si>
  <si>
    <t>0106000020EF7C000001000000010300000001000000050000000C85A71F6A682341165EB0DC6D7D60418C02447FE9682341BE6F5B0B2E84604145DE313932D323411A7F4DDC2584604106F3F519A6D2234186215B99657D60410C85A71F6A682341165EB0DC6D7D6041</t>
  </si>
  <si>
    <t>1894-2-SO</t>
  </si>
  <si>
    <t>SD-23-X-A-III-2-SO</t>
  </si>
  <si>
    <t>0106000020EF7C0000010000000103000000010000000500000006F3F519A6D2234186215B99657D604145DE313932D323411A7F4DDC2584604108F1ED417C3D2441060287E51C8460413F2E4162E33C2441A5845E8C5C7D604106F3F519A6D2234186215B99657D6041</t>
  </si>
  <si>
    <t>1894-2-SE</t>
  </si>
  <si>
    <t>SD-23-X-A-III-2-SE</t>
  </si>
  <si>
    <t>0106000020EF7C000001000000010300000001000000050000008C02447FE9682341BE6F5B0B2E846041283925956769234176C53B36EE8A60411FCEB2EDBCD32341B54C7F1BE68A604145DE313932D323411A7F4DDC258460418C02447FE9682341BE6F5B0B2E846041</t>
  </si>
  <si>
    <t>1894-2-NO</t>
  </si>
  <si>
    <t>SD-23-X-A-III-2-NO</t>
  </si>
  <si>
    <t>0106000020EF7C0000010000000103000000010000000500000045DE313932D323411A7F4DDC258460411FCEB2EDBCD32341B54C7F1BE68A60419F22DE95133E24410C14FA3ADD8A604108F1ED417C3D2441060287E51C84604145DE313932D323411A7F4DDC25846041</t>
  </si>
  <si>
    <t>1894-2-NE</t>
  </si>
  <si>
    <t>SD-23-X-A-III-2-NE</t>
  </si>
  <si>
    <t>0106000020EF7C000001000000010300000001000000050000006EAD3DD77AA42441DE5024CB5062604118E0512927A5244123C2714B116960415ED4E05B400F2541AA0D105D06696041C0C88EC3860E25416618E4C2456260416EAD3DD77AA42441DE5024CB50626041</t>
  </si>
  <si>
    <t>1949-1-SE</t>
  </si>
  <si>
    <t>SD-23-X-B-IV-1-SE</t>
  </si>
  <si>
    <t>0106000020EF7C00000100000001030000000100000005000000C0C88EC3860E25416618E4C2456260415ED4E05B400F2541AA0D105D066960416CD96F345B7925416136139FFA6860410EC7CB5494782541F0861DE939626041C0C88EC3860E25416618E4C245626041</t>
  </si>
  <si>
    <t>1949-2-SO</t>
  </si>
  <si>
    <t>SD-23-X-B-IV-2-SO</t>
  </si>
  <si>
    <t>0106000020EF7C0000010000000103000000010000000500000018E0512927A5244123C2714B11696041DCC06CCFD1A524410DAAF1C7D16F6041FD2E4327F80F254179117CF3C66F60415ED4E05B400F2541AA0D105D0669604118E0512927A5244123C2714B11696041</t>
  </si>
  <si>
    <t>1949-1-NE</t>
  </si>
  <si>
    <t>SD-23-X-B-IV-1-NE</t>
  </si>
  <si>
    <t>0106000020EF7C000001000000010300000001000000050000005ED4E05B400F2541AA0D105D06696041FD2E4327F80F254179117CF3C66F604193812B26207A25411E8F5751BB6F60416CD96F345B7925416136139FFA6860415ED4E05B400F2541AA0D105D06696041</t>
  </si>
  <si>
    <t>1949-2-NO</t>
  </si>
  <si>
    <t>SD-23-X-B-IV-2-NO</t>
  </si>
  <si>
    <t>0106000020EF7C000001000000010300000001000000050000000EC7CB5494782541F0861DE9396260416CD96F345B7925416136139FFA68604168922ED177E3254122C06911EE686041957D10A9A3E2254164FCBE3D2D6260410EC7CB5494782541F0861DE939626041</t>
  </si>
  <si>
    <t>1949-2-SE</t>
  </si>
  <si>
    <t>SD-23-X-B-IV-2-SE</t>
  </si>
  <si>
    <t>0106000020EF7C000001000000010300000001000000050000006CD96F345B7925416136139FFA68604193812B26207A25411E8F5751BB6F604187FE68EA49E4254106CB72E1AE6F604168922ED177E3254122C06911EE6860416CD96F345B7925416136139FFA686041</t>
  </si>
  <si>
    <t>1949-2-NE</t>
  </si>
  <si>
    <t>SD-23-X-B-IV-2-NE</t>
  </si>
  <si>
    <t>0106000020EF7C00000100000001030000000100000005000000DCC06CCFD1A524410DAAF1C7D16F6041D6D75BC97AA62441A010AD4092766041A6727F25AE102541960B318687766041FD2E4327F80F254179117CF3C66F6041DCC06CCFD1A524410DAAF1C7D16F6041</t>
  </si>
  <si>
    <t>1895-3-SE</t>
  </si>
  <si>
    <t>SD-23-X-B-I-3-SE</t>
  </si>
  <si>
    <t>0106000020EF7C00000100000001030000000100000005000000FD2E4327F80F254179117CF3C66F6041A6727F25AE102541960B318687766041BC68C429E37A25414456F3FF7B76604193812B26207A25411E8F5751BB6F6041FD2E4327F80F254179117CF3C66F6041</t>
  </si>
  <si>
    <t>1895-4-SO</t>
  </si>
  <si>
    <t>SD-23-X-B-I-4-SO</t>
  </si>
  <si>
    <t>0106000020EF7C0000010000000103000000010000000500000093812B26207A25411E8F5751BB6F6041BC68C429E37A25414456F3FF7B766041747781F419E525411DBDE2AD6F76604187FE68EA49E4254106CB72E1AE6F604193812B26207A25411E8F5751BB6F6041</t>
  </si>
  <si>
    <t>1895-4-SE</t>
  </si>
  <si>
    <t>SD-23-X-B-I-4-SE</t>
  </si>
  <si>
    <t>0106000020EF7C00000100000001030000000100000005000000C2077BDEB44C26412FA0B5C01F626041BFEC4E50964D2641CAF800B4E0686041494705D0B6B72641F6F7C486D26860410BEE2B13C8B62641FF60ED7111626041C2077BDEB44C26412FA0B5C01F626041</t>
  </si>
  <si>
    <t>1950-1-SE</t>
  </si>
  <si>
    <t>SD-23-X-B-V-1-SE</t>
  </si>
  <si>
    <t>0106000020EF7C00000100000001030000000100000005000000BFEC4E50964D2641CAF800B4E06860411E3A4192754E2641BC39BBA3A16F60415C3EFC3BA3B82641101C1D98936F6041494705D0B6B72641F6F7C486D2686041BFEC4E50964D2641CAF800B4E0686041</t>
  </si>
  <si>
    <t>1950-1-NE</t>
  </si>
  <si>
    <t>SD-23-X-B-V-1-NE</t>
  </si>
  <si>
    <t>0106000020EF7C000001000000010300000001000000050000000BEE2B13C8B62641FF60ED7111626041494705D0B6B72641F6F7C486D2686041A099886ED9212741BD9EA089C3686041064D4665DD20274183F45051026260410BEE2B13C8B62641FF60ED7111626041</t>
  </si>
  <si>
    <t>1950-2-SO</t>
  </si>
  <si>
    <t>SD-23-X-B-V-2-SO</t>
  </si>
  <si>
    <t>0106000020EF7C00000100000001030000000100000005000000494705D0B6B72641F6F7C486D26860415C3EFC3BA3B82641101C1D98936F6041AAB2E405D3222741CA7E83BE846F6041A099886ED9212741BD9EA089C3686041494705D0B6B72641F6F7C486D2686041</t>
  </si>
  <si>
    <t>1950-2-NO</t>
  </si>
  <si>
    <t>SD-23-X-B-V-2-NO</t>
  </si>
  <si>
    <t>0106000020EF7C000001000000010300000001000000050000001E3A4192754E2641BC39BBA3A16F604188AE0FA4524F26419DDBEC8F62766041C797CA568DB92641081CFEA5547660415C3EFC3BA3B82641101C1D98936F60411E3A4192754E2641BC39BBA3A16F6041</t>
  </si>
  <si>
    <t>1896-3-SE</t>
  </si>
  <si>
    <t>SD-23-X-B-II-3-SE</t>
  </si>
  <si>
    <t>0106000020EF7C000001000000010300000001000000050000005C3EFC3BA3B82641101C1D98936F6041C797CA568DB92641081CFEA554766041F75E102BCA23274122B701F045766041AAB2E405D3222741CA7E83BE846F60415C3EFC3BA3B82641101C1D98936F6041</t>
  </si>
  <si>
    <t>1896-4-SO</t>
  </si>
  <si>
    <t>SD-23-X-B-II-4-SO</t>
  </si>
  <si>
    <t>0106000020EF7C00000100000001030000000100000005000000AF2CED1622A724417A02ADB5527D60419C46EFB7C7A72441C390FA261384604180CCAEB9141225415C9899A008846041D4C25F56621125414BE83715487D6041AF2CED1622A724417A02ADB5527D6041</t>
  </si>
  <si>
    <t>1895-1-SE</t>
  </si>
  <si>
    <t>SD-23-X-B-I-1-SE</t>
  </si>
  <si>
    <t>0106000020EF7C00000100000001030000000100000005000000D4C25F56621125414BE83715487D604180CCAEB9141225415C9899A008846041017AA765637C2541705A5452FD83604188CB003FA47B25416155EFAA3C7D6041D4C25F56621125414BE83715487D6041</t>
  </si>
  <si>
    <t>1895-2-SO</t>
  </si>
  <si>
    <t>SD-23-X-B-I-2-SO</t>
  </si>
  <si>
    <t>0106000020EF7C0000010000000103000000010000000500000088CB003FA47B25416155EFAA3C7D6041017AA765637C2541705A5452FD836041897856DAB3E62541F5EC193CF18360410A503AEFE7E52541D63AC276307D604188CB003FA47B25416155EFAA3C7D6041</t>
  </si>
  <si>
    <t>1895-2-SE</t>
  </si>
  <si>
    <t>SD-23-X-B-I-2-SE</t>
  </si>
  <si>
    <t>0106000020EF7C000001000000010300000001000000050000009C46EFB7C7A72441C390FA26138460416C2C31AC6BA8244124D19E94D38A604125C6374FC512254101115F28C98A604180CCAEB9141225415C9899A0088460419C46EFB7C7A72441C390FA2613846041</t>
  </si>
  <si>
    <t>1895-1-NE</t>
  </si>
  <si>
    <t>SD-23-X-B-I-1-NE</t>
  </si>
  <si>
    <t>0106000020EF7C0000010000000103000000010000000500000080CCAEB9141225415C9899A00884604125C6374FC512254101115F28C98A6041A7D77F9D207D2541C9372BF6BD8A6041017AA765637C2541705A5452FD83604180CCAEB9141225415C9899A008846041</t>
  </si>
  <si>
    <t>1895-2-NO</t>
  </si>
  <si>
    <t>SD-23-X-B-I-2-NO</t>
  </si>
  <si>
    <t>0106000020EF7C00000100000001030000000100000005000000017AA765637C2541705A5452FD836041A7D77F9D207D2541C9372BF6BD8A60419C7E99B57DE725418E80F2FDB18A6041897856DAB3E62541F5EC193CF1836041017AA765637C2541705A5452FD836041</t>
  </si>
  <si>
    <t>1895-2-NE</t>
  </si>
  <si>
    <t>SD-23-X-B-I-2-NE</t>
  </si>
  <si>
    <t>0106000020EF7C0000010000000103000000010000000500000000B078852D502641525B9E78237D6041E64B3B3606512641043AD85DE48360417CFAD7975ABB264190FF7BB7D683604166C92A2075BA2641D34A70B0157D604100B078852D502641525B9E78237D6041</t>
  </si>
  <si>
    <t>1896-1-SE</t>
  </si>
  <si>
    <t>SD-23-X-B-II-1-SE</t>
  </si>
  <si>
    <t>0106000020EF7C0000010000000103000000010000000500000066C92A2075BA2641D34A70B0157D60417CFAD7975ABB264190FF7BB7D6836041C535B11DB12527412ACFF048C8836041C520C2DDBE2427415E6E231E077D604166C92A2075BA2641D34A70B0157D6041</t>
  </si>
  <si>
    <t>1896-2-SO</t>
  </si>
  <si>
    <t>SD-23-X-B-II-2-SO</t>
  </si>
  <si>
    <t>0106000020EF7C00000100000001030000000100000005000000E64B3B3606512641043AD85DE4836041083717B6DC51264111FDA23FA58A6041C0038EBD3DBC2641849529BB978A60417CFAD7975ABB264190FF7BB7D6836041E64B3B3606512641043AD85DE4836041</t>
  </si>
  <si>
    <t>1896-1-NE</t>
  </si>
  <si>
    <t>SD-23-X-B-II-1-NE</t>
  </si>
  <si>
    <t>0106000020EF7C000001000000010300000001000000050000007CFAD7975ABB264190FF7BB7D6836041C0038EBD3DBC2641849529BB978A6041269795EAA026274144087270898A6041C535B11DB12527412ACFF048C88360417CFAD7975ABB264190FF7BB7D6836041</t>
  </si>
  <si>
    <t>1896-2-NO</t>
  </si>
  <si>
    <t>SD-23-X-B-II-2-NO</t>
  </si>
  <si>
    <t>0106000020EF7C000001000000010300000001000000050000002493830B7B220541B9820B4FF8906041788E6D37D71D0541DA442041BA976041908396F1F9C70641EC1C0E11CC976041E2B642136CCC0641D71CB14C0A9160412493830B7B220541B9820B4FF8906041</t>
  </si>
  <si>
    <t>1830-3-NO</t>
  </si>
  <si>
    <t>SC-23-Y-C-IV-3-NO</t>
  </si>
  <si>
    <t>0106000020EF7C00000100000001030000000100000005000000DE1D6F19527608418D9B94851B9160417C4D7EA311720841DFA02D1EDD976041BEB859C81E1C0A4198739868ED976041028BF2982D200A4122DCCFF92B916041DE1D6F19527608418D9B94851B916041</t>
  </si>
  <si>
    <t>1830-4-NO</t>
  </si>
  <si>
    <t>SC-23-Y-C-IV-4-NO</t>
  </si>
  <si>
    <t>0106000020EF7C00000100000001030000000100000005000000788E6D37D71D0541DA442041BA976041F44F0FCA3F190541F5FE66307C9E6041387EDDB193C30641B6E086D28D9E6041908396F1F9C70641EC1C0E11CC976041788E6D37D71D0541DA442041BA976041</t>
  </si>
  <si>
    <t>1830-1-SO</t>
  </si>
  <si>
    <t>SC-23-Y-C-IV-1-SO</t>
  </si>
  <si>
    <t>0106000020EF7C00000100000001030000000100000005000000F44F0FCA3F190541F5FE66307C9E6041626AC8C4B41405418AEAE61C3EA56041560F685539BF0641D2DA22914FA56041387EDDB193C30641B6E086D28D9E6041F44F0FCA3F190541F5FE66307C9E6041</t>
  </si>
  <si>
    <t>1830-1-NO</t>
  </si>
  <si>
    <t>SC-23-Y-C-IV-1-NO</t>
  </si>
  <si>
    <t>0106000020EF7C000001000000010300000001000000050000007C4D7EA311720841DFA02D1EDD976041000CCC8ADC6D0841252ACDB39E9E6041481C5AD01A180A416C4353D4AE9E6041BEB859C81E1C0A4198739868ED9760417C4D7EA311720841DFA02D1EDD976041</t>
  </si>
  <si>
    <t>1830-2-SO</t>
  </si>
  <si>
    <t>SC-23-Y-C-IV-2-SO</t>
  </si>
  <si>
    <t>0106000020EF7C00000100000001030000000100000005000000000CCC8ADC6D0841252ACDB39E9E60418CA899D0B2690841A4E07A4660A56041A4FB25B221140A411829083D70A56041481C5AD01A180A416C4353D4AE9E6041000CCC8ADC6D0841252ACDB39E9E6041</t>
  </si>
  <si>
    <t>1830-2-NO</t>
  </si>
  <si>
    <t>SC-23-Y-C-IV-2-NO</t>
  </si>
  <si>
    <t>0106000020EF7C00000100000001030000000100000005000000028BF2982D200A4122DCCFF92B916041BEB859C81E1C0A4198739868ED976041FE774FDB21C60B41CC1167F0FC97604158BEA80CFFC90B4115937BA93B916041028BF2982D200A4122DCCFF92B916041</t>
  </si>
  <si>
    <t>1830-4-NE</t>
  </si>
  <si>
    <t>SC-23-Y-C-IV-4-NE</t>
  </si>
  <si>
    <t>0106000020EF7C00000100000001030000000100000005000000591960EFC6730D416C4CAF944A9160416EC978571B700D4159D2B0B50B986041511BE2B70B1A0F4195E68BB8199860416842DABB851D0F410C6C81BB58916041591960EFC6730D416C4CAF944A916041</t>
  </si>
  <si>
    <t>1831-3-NE</t>
  </si>
  <si>
    <t>SC-23-Y-C-V-3-NE</t>
  </si>
  <si>
    <t>0106000020EF7C00000100000001030000000100000005000000BEB859C81E1C0A4198739868ED976041481C5AD01A180A416C4353D4AE9E604174A1F8FD4EC20B4125713134BE9E6041FE774FDB21C60B41CC1167F0FC976041BEB859C81E1C0A4198739868ED976041</t>
  </si>
  <si>
    <t>1830-2-SE</t>
  </si>
  <si>
    <t>SC-23-Y-C-IV-2-SE</t>
  </si>
  <si>
    <t>0106000020EF7C00000100000001030000000100000005000000481C5AD01A180A416C4353D4AE9E6041A4FB25B221140A411829083D70A560410687C77586BE0B415BC0E2747FA5604174A1F8FD4EC20B4125713134BE9E6041481C5AD01A180A416C4353D4AE9E6041</t>
  </si>
  <si>
    <t>1830-2-NE</t>
  </si>
  <si>
    <t>SC-23-Y-C-IV-2-NE</t>
  </si>
  <si>
    <t>0106000020EF7C000001000000010300000001000000050000006EC978571B700D4159D2B0B50B986041A6030B8F796C0D41B2D47ED3CC9E604168C6E7FE9A160F41906C51B2DA9E6041511BE2B70B1A0F4195E68BB8199860416EC978571B700D4159D2B0B50B986041</t>
  </si>
  <si>
    <t>1831-1-SE</t>
  </si>
  <si>
    <t>SC-23-Y-C-V-1-SE</t>
  </si>
  <si>
    <t>0106000020EF7C00000100000001030000000100000005000000A6030B8F796C0D41B2D47ED3CC9E604144292B97E1680D41049221EE8DA56041DCC7F09133130F416869DAA89BA5604168C6E7FE9A160F41906C51B2DA9E6041A6030B8F796C0D41B2D47ED3CC9E6041</t>
  </si>
  <si>
    <t>1831-1-NE</t>
  </si>
  <si>
    <t>SC-23-Y-C-V-1-NE</t>
  </si>
  <si>
    <t>0106000020EF7C00000100000001030000000100000005000000FAB5F428361005417A44A70600AC60414250ECF7C30B0541F94CAFEDC1B2604116BF774BA8B60641C74DE205D3B26041DE0D83DDEABA06415581E94C11AC6041FAB5F428361005417A44A70600AC6041</t>
  </si>
  <si>
    <t>1773-3-NO</t>
  </si>
  <si>
    <t>SC-23-Y-C-I-3-NO</t>
  </si>
  <si>
    <t>0106000020EF7C000001000000010300000001000000050000004250ECF7C30B0541F94CAFEDC1B26041AE9B03335E0705418A4706D283B9604136D68BA071B2064117BD14BC94B9604116BF774BA8B60641C74DE205D3B260414250ECF7C30B0541F94CAFEDC1B26041</t>
  </si>
  <si>
    <t>1773-1-SO</t>
  </si>
  <si>
    <t>SC-23-Y-C-I-1-SO</t>
  </si>
  <si>
    <t>0106000020EF7C000001000000010300000001000000050000009A0925769465084134713ED621AC6041C6ACA87C81610841378C1F63E3B26041B405D907500C0A4136BE7F05F3B26041D45CEC6E33100A41C305BFA231AC60419A0925769465084134713ED621AC6041</t>
  </si>
  <si>
    <t>1773-4-NO</t>
  </si>
  <si>
    <t>SC-23-Y-C-I-4-NO</t>
  </si>
  <si>
    <t>0106000020EF7C00000100000001030000000100000005000000C6ACA87C81610841378C1F63E3B2604194A65BE5795D084191E525EDA4B96041C27B147E77080A41D13A5265B4B96041B405D907500C0A4136BE7F05F3B26041C6ACA87C81610841378C1F63E3B26041</t>
  </si>
  <si>
    <t>1773-2-SO</t>
  </si>
  <si>
    <t>SC-23-Y-C-I-2-SO</t>
  </si>
  <si>
    <t>0106000020EF7C00000100000001030000000100000005000000D45CEC6E33100A41C305BFA231AC6041B405D907500C0A4136BE7F05F3B260414A42546914B70B411B7E1AED01B360418C5DDC43C8BA0B416F1283B240AC6041D45CEC6E33100A41C305BFA231AC6041</t>
  </si>
  <si>
    <t>1773-4-NE</t>
  </si>
  <si>
    <t>SC-23-Y-C-I-4-NE</t>
  </si>
  <si>
    <t>0106000020EF7C00000100000001030000000100000005000000B405D907500C0A4136BE7F05F3B26041C27B147E77080A41D13A5265B4B96041C03A49E76AB30B41C91DB124C3B960414A42546914B70B411B7E1AED01B36041B405D907500C0A4136BE7F05F3B26041</t>
  </si>
  <si>
    <t>1773-2-SE</t>
  </si>
  <si>
    <t>SC-23-Y-C-I-2-SE</t>
  </si>
  <si>
    <t>0106000020EF7C000001000000010300000001000000050000008BACEA7053650D41B54CA1054FAC60419010581DCF610D41FE4A061A10B36041D5FC14A0800C0F410989588C1DB3604121DDFF71D50F0F417B4C2F9C5CAC60418BACEA7053650D41B54CA1054FAC6041</t>
  </si>
  <si>
    <t>1774-3-NE</t>
  </si>
  <si>
    <t>SC-23-Y-C-II-3-NE</t>
  </si>
  <si>
    <t>0106000020EF7C000001000000010300000001000000050000009010581DCF610D41FE4A061A10B3604110E97E9D545E0D41DDD6582BD1B9604184562D1D35090F4130965E79DEB96041D5FC14A0800C0F410989588C1DB360419010581DCF610D41FE4A061A10B36041</t>
  </si>
  <si>
    <t>1774-1-SE</t>
  </si>
  <si>
    <t>SC-23-Y-C-II-1-SE</t>
  </si>
  <si>
    <t>0106000020EF7C00000100000001030000000100000005000000AE9B03335E0705418A4706D283B96041723F8BDB04030541F07AB3B345C060414A7401DE46AE0641904F886F56C0604136D68BA071B2064117BD14BC94B96041AE9B03335E0705418A4706D283B96041</t>
  </si>
  <si>
    <t>1773-1-NO</t>
  </si>
  <si>
    <t>SC-23-Y-C-I-1-NO</t>
  </si>
  <si>
    <t>0106000020EF7C0000010000000103000000010000000500000094A65BE5795D084191E525EDA4B960412CA271B17D5908419E34597466C06041E203C4D2A9040A4187673EC275C06041C27B147E77080A41D13A5265B4B9604194A65BE5795D084191E525EDA4B96041</t>
  </si>
  <si>
    <t>1773-2-NO</t>
  </si>
  <si>
    <t>SC-23-Y-C-I-2-NO</t>
  </si>
  <si>
    <t>0106000020EF7C000001000000010300000001000000050000003227D0F2B7FE04412D31BE9207C76041CC821B7A77FA044173B72D6FC9CD6041DEEC071715A60641D1EF50CED9CD6041E427170528AA0641D488442018C760413227D0F2B7FE04412D31BE9207C76041</t>
  </si>
  <si>
    <t>1711-3-NO</t>
  </si>
  <si>
    <t>SC-23-Y-A-IV-3-NO</t>
  </si>
  <si>
    <t>0106000020EF7C000001000000010300000001000000050000002EE11AE28C5508412534C1F827C76041723B8478A751084155A2657AE9CD6041C219041C2FFD0941A1928373F8CD604130A20907E7000A41D1334C1C37C760412EE11AE28C5508412534C1F827C76041</t>
  </si>
  <si>
    <t>1711-4-NO</t>
  </si>
  <si>
    <t>SC-23-Y-A-IV-4-NO</t>
  </si>
  <si>
    <t>0106000020EF7C00000100000001030000000100000005000000C27B147E77080A41D13A5265B4B96041E203C4D2A9040A4187673EC275C060416234D2BECBAF0B418C0F4F5984C06041C03A49E76AB30B41C91DB124C3B96041C27B147E77080A41D13A5265B4B96041</t>
  </si>
  <si>
    <t>1773-2-NE</t>
  </si>
  <si>
    <t>SC-23-Y-C-I-2-NE</t>
  </si>
  <si>
    <t>0106000020EF7C0000010000000103000000010000000500000010E97E9D545E0D41DDD6582BD1B9604143DA67F2E35A0D410D3EA13992C060418B5243EAF2050F41DFEE49639FC0604184562D1D35090F4130965E79DEB9604110E97E9D545E0D41DDD6582BD1B96041</t>
  </si>
  <si>
    <t>1774-1-NE</t>
  </si>
  <si>
    <t>SC-23-Y-C-II-1-NE</t>
  </si>
  <si>
    <t>0106000020EF7C0000010000000103000000010000000500000030A20907E7000A41D1334C1C37C76041C219041C2FFD0941A1928373F8CD6041FE67EC7EACA80B419A73C1B906CE60417E0403F136AC0B411175FC8A45C7604130A20907E7000A41D1334C1C37C76041</t>
  </si>
  <si>
    <t>1711-4-NE</t>
  </si>
  <si>
    <t>SC-23-Y-A-IV-4-NE</t>
  </si>
  <si>
    <t>0106000020EF7C00000100000001030000000100000005000000A198181D7D570D41FAD1E74453C76041C6E8931E20540D41BCE7344D14CE6041F2ED43788AFF0E416681F22D21CE6041E1914E08BA020F41CB11234A60C76041A198181D7D570D41FAD1E74453C76041</t>
  </si>
  <si>
    <t>1712-3-NE</t>
  </si>
  <si>
    <t>SC-23-Y-A-V-3-NE</t>
  </si>
  <si>
    <t>0106000020EF7C00000100000001030000000100000005000000CC821B7A77FA044173B72D6FC9CD604110C6B27243F604411D5E09498BD46041242C0B150EA20641B70EB5799BD46041DEEC071715A60641D1EF50CED9CD6041CC821B7A77FA044173B72D6FC9CD6041</t>
  </si>
  <si>
    <t>1711-1-SO</t>
  </si>
  <si>
    <t>SC-23-Y-A-IV-1-SO</t>
  </si>
  <si>
    <t>0106000020EF7C00000100000001030000000100000005000000723B8478A751084155A2657AE9CD6041CE1ED775CD4D0841B8404EF9AAD460417AECCE1282F909415F7AECC7B9D46041C219041C2FFD0941A1928373F8CD6041723B8478A751084155A2657AE9CD6041</t>
  </si>
  <si>
    <t>1711-2-SO</t>
  </si>
  <si>
    <t>SC-23-Y-A-IV-2-SO</t>
  </si>
  <si>
    <t>0106000020EF7C0000010000000103000000010000000500000092A8D7DD1BF20441A67858204DDB60414C25C8BC00EE0441A05D22F50EE2604142DD14DA239A064113ADA2C81EE260417CBB5400139E0641EE7278225DDB604192A8D7DD1BF20441A67858204DDB6041</t>
  </si>
  <si>
    <t>1645-3-SO</t>
  </si>
  <si>
    <t>SC-23-Y-A-I-3-SO</t>
  </si>
  <si>
    <t>0106000020EF7C00000100000001030000000100000005000000E88E39DBFE49084127D482756CDB6041F624CEA93B460841C6240BEF2DE26041A86333AA48F2094144CF72683CE26041D45A82ECDFF50941DBE48E197BDB6041E88E39DBFE49084127D482756CDB6041</t>
  </si>
  <si>
    <t>1645-4-SO</t>
  </si>
  <si>
    <t>SC-23-Y-A-I-4-SO</t>
  </si>
  <si>
    <t>0106000020EF7C00000100000001030000000100000005000000C219041C2FFD0941A1928373F8CD60417AECCE1282F909415F7AECC7B9D4604134039C692CA50B41F133A6E5C7D46041FE67EC7EACA80B419A73C1B906CE6041C219041C2FFD0941A1928373F8CD6041</t>
  </si>
  <si>
    <t>1711-2-SE</t>
  </si>
  <si>
    <t>SC-23-Y-A-IV-2-SE</t>
  </si>
  <si>
    <t>0106000020EF7C00000100000001030000000100000005000000C6E8931E20540D41BCE7344D14CE60412F9FD9F7CC500D4105D89052D5D460417178153B64FC0E41D4C3C00EE2D46041F2ED43788AFF0E416681F22D21CE6041C6E8931E20540D41BCE7344D14CE6041</t>
  </si>
  <si>
    <t>1712-1-SE</t>
  </si>
  <si>
    <t>SC-23-Y-A-V-1-SE</t>
  </si>
  <si>
    <t>0106000020EF7C00000100000001030000000100000005000000D45A82ECDFF50941DBE48E197BDB6041A86333AA48F2094144CF72683CE2604130F674594B9E0B41A2AEEF344AE26041BA611CB2B6A10B415FE2B20E89DB6041D45A82ECDFF50941DBE48E197BDB6041</t>
  </si>
  <si>
    <t>1645-4-SE</t>
  </si>
  <si>
    <t>SC-23-Y-A-I-4-SE</t>
  </si>
  <si>
    <t>0106000020EF7C0000010000000103000000010000000500000021A0E6A9834D0D411CFF035596DB604174DFB435444A0D41D4BC965457E26041077807BD33F60E41F8EB7BC763E26041367BB25147F90E41E26296ECA2DB604121A0E6A9834D0D411CFF035596DB6041</t>
  </si>
  <si>
    <t>1646-3-SE</t>
  </si>
  <si>
    <t>SC-23-Y-A-II-3-SE</t>
  </si>
  <si>
    <t>0106000020EF7C000001000000010300000001000000050000006842DABB851D0F410C6C81BB58916041511BE2B70B1A0F4195E68BB819986041BED8C5BBF9611041A15A0DF926986041A16466F69D6310410A2E071E669160416842DABB851D0F410C6C81BB58916041</t>
  </si>
  <si>
    <t>1831-4-NO</t>
  </si>
  <si>
    <t>SC-23-Y-C-V-4-NO</t>
  </si>
  <si>
    <t>0106000020EF7C00000100000001030000000100000005000000A16466F69D6310410A2E071E66916041BED8C5BBF9611041A15A0DF926986041CC24B588E9361141B41549773398604122E570FE74381141F4A654BC72916041A16466F69D6310410A2E071E66916041</t>
  </si>
  <si>
    <t>1831-4-NE</t>
  </si>
  <si>
    <t>SC-23-Y-C-V-4-NE</t>
  </si>
  <si>
    <t>0106000020EF7C00000100000001030000000100000005000000511BE2B70B1A0F4195E68BB81998604168C6E7FE9A160F41906C51B2DA9E604197976CE459601041A314BED0E79E6041BED8C5BBF9611041A15A0DF926986041511BE2B70B1A0F4195E68BB819986041</t>
  </si>
  <si>
    <t>1831-2-SO</t>
  </si>
  <si>
    <t>SC-23-Y-C-V-2-SO</t>
  </si>
  <si>
    <t>0106000020EF7C00000100000001030000000100000005000000BED8C5BBF9611041A15A0DF92698604197976CE459601041A314BED0E79E604154F50E34623511418486D82EF49E6041CC24B588E9361141B415497733986041BED8C5BBF9611041A15A0DF926986041</t>
  </si>
  <si>
    <t>1831-2-SE</t>
  </si>
  <si>
    <t>SC-23-Y-C-V-2-SE</t>
  </si>
  <si>
    <t>0106000020EF7C0000010000000103000000010000000500000068C6E7FE9A160F41906C51B2DA9E6041DCC7F09133130F416869DAA89BA5604154FBD570BE5E1041EAF121A5A8A5604197976CE459601041A314BED0E79E604168C6E7FE9A160F41906C51B2DA9E6041</t>
  </si>
  <si>
    <t>1831-2-NO</t>
  </si>
  <si>
    <t>SC-23-Y-C-V-2-NO</t>
  </si>
  <si>
    <t>0106000020EF7C0000010000000103000000010000000500000097976CE459601041A314BED0E79E604154FBD570BE5E1041EAF121A5A8A56041304FF200DF33114141B70BE3B4A5604154F50E34623511418486D82EF49E604197976CE459601041A314BED0E79E6041</t>
  </si>
  <si>
    <t>1831-2-NE</t>
  </si>
  <si>
    <t>SC-23-Y-C-V-2-NE</t>
  </si>
  <si>
    <t>0106000020EF7C000001000000010300000001000000050000000C495C33480D12411BC47C967E916041FEDF3380D50B12415DDA51333F986041DCD9B1DFBDE01241D046392D4A986041682073D217E21241D54B91AC899160410C495C33480D12411BC47C967E916041</t>
  </si>
  <si>
    <t>1832-3-NE</t>
  </si>
  <si>
    <t>SC-23-Y-C-VI-3-NE</t>
  </si>
  <si>
    <t>0106000020EF7C00000100000001030000000100000005000000682073D217E21241D54B91AC89916041DCD9B1DFBDE01241D046392D4A986041C4159AE4A2B513411AD50F6554986041E036FB18E4B61341BEDDA2FE93916041682073D217E21241D54B91AC89916041</t>
  </si>
  <si>
    <t>1832-4-NO</t>
  </si>
  <si>
    <t>SC-23-Y-C-VI-4-NO</t>
  </si>
  <si>
    <t>0106000020EF7C00000100000001030000000100000005000000FEDF3380D50B12415DDA51333F98604154D9F4AB660A1241C659B3CCFF9E60419BF9B28967DF1241380460AA0A9F6041DCD9B1DFBDE01241D046392D4A986041FEDF3380D50B12415DDA51333F986041</t>
  </si>
  <si>
    <t>1832-1-SE</t>
  </si>
  <si>
    <t>SC-23-Y-C-VI-1-SE</t>
  </si>
  <si>
    <t>0106000020EF7C00000100000001030000000100000005000000DCD9B1DFBDE01241D046392D4A9860419BF9B28967DF1241380460AA0A9F60414238D90A65B4134124DAEEC7149F6041C4159AE4A2B513411AD50F6554986041DCD9B1DFBDE01241D046392D4A986041</t>
  </si>
  <si>
    <t>1832-2-SO</t>
  </si>
  <si>
    <t>SC-23-Y-C-VI-2-SO</t>
  </si>
  <si>
    <t>0106000020EF7C0000010000000103000000010000000500000054D9F4AB660A1241C659B3CCFF9E6041ACD10BB7FB081241C025AA62C0A56041E4C5DBD014DE1241998A0E24CBA560419BF9B28967DF1241380460AA0A9F604154D9F4AB660A1241C659B3CCFF9E6041</t>
  </si>
  <si>
    <t>1832-1-NE</t>
  </si>
  <si>
    <t>SC-23-Y-C-VI-1-NE</t>
  </si>
  <si>
    <t>0106000020EF7C000001000000010300000001000000050000009BF9B28967DF1241380460AA0A9F6041E4C5DBD014DE1241998A0E24CBA560415E93168C2AB313411B144927D5A560414238D90A65B4134124DAEEC7149F60419BF9B28967DF1241380460AA0A9F6041</t>
  </si>
  <si>
    <t>1832-2-NO</t>
  </si>
  <si>
    <t>SC-23-Y-C-VI-2-NO</t>
  </si>
  <si>
    <t>0106000020EF7C0000010000000103000000010000000500000021DDFF71D50F0F417B4C2F9C5CAC6041D5FC14A0800C0F410989588C1DB36041AA8DD7B6945B1041C08125442AB36041D80E7C61275D1041568C417669AC604121DDFF71D50F0F417B4C2F9C5CAC6041</t>
  </si>
  <si>
    <t>1774-4-NO</t>
  </si>
  <si>
    <t>SC-23-Y-C-II-4-NO</t>
  </si>
  <si>
    <t>0106000020EF7C00000100000001030000000100000005000000D80E7C61275D1041568C417669AC6041AA8DD7B6945B1041C08125442AB3604150581F01E53011415164804136B360418EEFD1EF5F321141DB69EB9375AC6041D80E7C61275D1041568C417669AC6041</t>
  </si>
  <si>
    <t>1774-4-NE</t>
  </si>
  <si>
    <t>SC-23-Y-C-II-4-NE</t>
  </si>
  <si>
    <t>0106000020EF7C00000100000001030000000100000005000000D5FC14A0800C0F410989588C1DB3604184562D1D35090F4130965E79DEB96041E4E35F71065A1041F073D60EEBB96041AA8DD7B6945B1041C08125442AB36041D5FC14A0800C0F410989588C1DB36041</t>
  </si>
  <si>
    <t>1774-2-SO</t>
  </si>
  <si>
    <t>SC-23-Y-C-II-2-SO</t>
  </si>
  <si>
    <t>0106000020EF7C00000100000001030000000100000005000000AA8DD7B6945B1041C08125442AB36041E4E35F71065A1041F073D60EEBB96041F3CF4A356E2F1141A370D3EBF6B9604150581F01E53011415164804136B36041AA8DD7B6945B1041C08125442AB36041</t>
  </si>
  <si>
    <t>1774-2-SE</t>
  </si>
  <si>
    <t>SC-23-Y-C-II-2-SE</t>
  </si>
  <si>
    <t>0106000020EF7C00000100000001030000000100000005000000533EE4A194071241DE253FF580AC6041446DE86C31061241D3457B8441B360412E1C34387ADB12418C21270D4CB36041987190B5C5DC1241B9E44D9A8BAC6041533EE4A194071241DE253FF580AC6041</t>
  </si>
  <si>
    <t>1775-3-NE</t>
  </si>
  <si>
    <t>SC-23-Y-C-III-3-NE</t>
  </si>
  <si>
    <t>0106000020EF7C00000100000001030000000100000005000000987190B5C5DC1241B9E44D9A8BAC60412E1C34387ADB12418C21270D4CB36041F2C9FEA0BFB013412AD993DB55B360419C1CAF68F3B1134185AE278395AC6041987190B5C5DC1241B9E44D9A8BAC6041</t>
  </si>
  <si>
    <t>1775-4-NO</t>
  </si>
  <si>
    <t>SC-23-Y-C-III-4-NO</t>
  </si>
  <si>
    <t>0106000020EF7C00000100000001030000000100000005000000446DE86C31061241D3457B8441B3604110858118D20412416475671002BA60419ED1285932DA12412A54A37C0CBA60412E1C34387ADB12418C21270D4CB36041446DE86C31061241D3457B8441B36041</t>
  </si>
  <si>
    <t>1775-1-SE</t>
  </si>
  <si>
    <t>SC-23-Y-C-III-1-SE</t>
  </si>
  <si>
    <t>0106000020EF7C000001000000010300000001000000050000002E1C34387ADB12418C21270D4CB360419ED1285932DA12412A54A37C0CBA6041BC9160358FAF134103C8963016BA6041F2C9FEA0BFB013412AD993DB55B360412E1C34387ADB12418C21270D4CB36041</t>
  </si>
  <si>
    <t>1775-2-SO</t>
  </si>
  <si>
    <t>SC-23-Y-C-III-2-SO</t>
  </si>
  <si>
    <t>0106000020EF7C0000010000000103000000010000000500000027E53544AD8B1441F0F2C08C9D916041D61C53CC848A144165DBE4DA5D9860411B503FD4635F1541298CC68E66986041986260917360154140DEF956A691604127E53544AD8B1441F0F2C08C9D916041</t>
  </si>
  <si>
    <t>1833-3-NO</t>
  </si>
  <si>
    <t>SC-23-Y-D-IV-3-NO</t>
  </si>
  <si>
    <t>0106000020EF7C00000100000001030000000100000005000000986260917360154140DEF956A69160411B503FD4635F1541298CC68E66986041903ABD394034164161F6C1806E986041BD16B43D373516416BCC5A5DAE916041986260917360154140DEF956A6916041</t>
  </si>
  <si>
    <t>1833-3-NE</t>
  </si>
  <si>
    <t>SC-23-Y-D-IV-3-NE</t>
  </si>
  <si>
    <t>0106000020EF7C00000100000001030000000100000005000000BD16B43D373516416BCC5A5DAE916041903ABD394034164161F6C1806E986041FCE2273A1A091741BB05E3B0759860419EEA6686F80917414CC4EF9FB5916041BD16B43D373516416BCC5A5DAE916041</t>
  </si>
  <si>
    <t>1833-4-NO</t>
  </si>
  <si>
    <t>SC-23-Y-D-IV-4-NO</t>
  </si>
  <si>
    <t>0106000020EF7C00000100000001030000000100000005000000D61C53CC848A144165DBE4DA5D986041F1F5F26C5F8914418C0E6F251E9F6041836487ED565E15415CB3EEC2269F60411B503FD4635F1541298CC68E66986041D61C53CC848A144165DBE4DA5D986041</t>
  </si>
  <si>
    <t>1833-1-SO</t>
  </si>
  <si>
    <t>SC-23-Y-D-IV-1-SO</t>
  </si>
  <si>
    <t>0106000020EF7C000001000000010300000001000000050000001B503FD4635F1541298CC68E66986041836487ED565E15415CB3EEC2269F60419CD919CA4B331641A1B97AA02E9F6041903ABD394034164161F6C1806E9860411B503FD4635F1541298CC68E66986041</t>
  </si>
  <si>
    <t>1833-1-SE</t>
  </si>
  <si>
    <t>SC-23-Y-D-IV-1-SE</t>
  </si>
  <si>
    <t>0106000020EF7C00000100000001030000000100000005000000F1F5F26C5F8914418C0E6F251E9F604100196C263D881441E9D1686CDEA56041400088DD4C5D154136B57BF3E6A56041836487ED565E15415CB3EEC2269F6041F1F5F26C5F8914418C0E6F251E9F6041</t>
  </si>
  <si>
    <t>1833-1-NO</t>
  </si>
  <si>
    <t>SC-23-Y-D-IV-1-NO</t>
  </si>
  <si>
    <t>0106000020EF7C00000100000001030000000100000005000000836487ED565E15415CB3EEC2269F6041400088DD4C5D154136B57BF3E6A56041381012EF59321641F1908EBCEEA560419CD919CA4B331641A1B97AA02E9F6041836487ED565E15415CB3EEC2269F6041</t>
  </si>
  <si>
    <t>1833-1-NE</t>
  </si>
  <si>
    <t>SC-23-Y-D-IV-1-NE</t>
  </si>
  <si>
    <t>0106000020EF7C00000100000001030000000100000005000000903ABD394034164161F6C1806E9860419CD919CA4B331641A1B97AA02E9F6041F8202A403E081741B2F11EBE359F6041FCE2273A1A091741BB05E3B075986041903ABD394034164161F6C1806E986041</t>
  </si>
  <si>
    <t>1833-2-SO</t>
  </si>
  <si>
    <t>SC-23-Y-D-IV-2-SO</t>
  </si>
  <si>
    <t>0106000020EF7C000001000000010300000001000000050000009CD919CA4B331641A1B97AA02E9F6041381012EF59321641F1908EBCEEA560418180AE9864071741F619ADC7F5A56041F8202A403E081741B2F11EBE359F60419CD919CA4B331641A1B97AA02E9F6041</t>
  </si>
  <si>
    <t>1833-2-NO</t>
  </si>
  <si>
    <t>SC-23-Y-D-IV-2-NO</t>
  </si>
  <si>
    <t>0106000020EF7C00000100000001030000000100000005000000749AABA8B7DE1741FEA6C31EBC916041211ED712F2DD1741C182341F7C98604180E01F01C8B21841FF12C0CB81986041D906B2E174B318410D30E0D9C1916041749AABA8B7DE1741FEA6C31EBC916041</t>
  </si>
  <si>
    <t>1834-3-NO</t>
  </si>
  <si>
    <t>SC-23-Y-D-V-3-NO</t>
  </si>
  <si>
    <t>0106000020EF7C00000100000001030000000100000005000000D906B2E174B318410D30E0D9C191604180E01F01C8B21841FF12C0CB819860414C9054429C87194128398EB6869860414686A76E308819418FF54DD1C6916041D906B2E174B318410D30E0D9C1916041</t>
  </si>
  <si>
    <t>1834-3-NE</t>
  </si>
  <si>
    <t>SC-23-Y-D-V-3-NE</t>
  </si>
  <si>
    <t>0106000020EF7C00000100000001030000000100000005000000211ED712F2DD1741C182341F7C98604134CF348D2EDD1741630BE61B3C9F6041FF93B3EE1CB218412096D9B9419F604180E01F01C8B21841FF12C0CB81986041211ED712F2DD1741C182341F7C986041</t>
  </si>
  <si>
    <t>1834-1-SO</t>
  </si>
  <si>
    <t>SC-23-Y-D-V-1-SO</t>
  </si>
  <si>
    <t>0106000020EF7C0000010000000103000000010000000500000034CF348D2EDD1741630BE61B3C9F6041724CFE176DDC174139E7E114FCA56041E2859FAA73B11841E97136A401A66041FF93B3EE1CB218412096D9B9419F604134CF348D2EDD1741630BE61B3C9F6041</t>
  </si>
  <si>
    <t>1834-1-NO</t>
  </si>
  <si>
    <t>SC-23-Y-D-V-1-NO</t>
  </si>
  <si>
    <t>0106000020EF7C0000010000000103000000010000000500000080E01F01C8B21841FF12C0CB81986041FF93B3EE1CB218412096D9B9419F6041A28C1DA20987194119010298469F60414C9054429C87194128398EB68698604180E01F01C8B21841FF12C0CB81986041</t>
  </si>
  <si>
    <t>1834-1-SE</t>
  </si>
  <si>
    <t>SC-23-Y-D-V-1-SE</t>
  </si>
  <si>
    <t>0106000020EF7C00000100000001030000000100000005000000FF93B3EE1CB218412096D9B9419F6041E2859FAA73B11841E97136A401A6604129A82D8E788619419715B37506A66041A28C1DA20987194119010298469F6041FF93B3EE1CB218412096D9B9419F6041</t>
  </si>
  <si>
    <t>1834-1-NE</t>
  </si>
  <si>
    <t>SC-23-Y-D-V-1-NE</t>
  </si>
  <si>
    <t>0106000020EF7C00000100000001030000000100000005000000DE4214F91D871441586FDBAF9EAC6041B04440E5018614410035D0EF5EB36041F117EC42415B154137E4E94967B36041DBAB8FA4455C154176F77620A7AC6041DE4214F91D871441586FDBAF9EAC6041</t>
  </si>
  <si>
    <t>1776-3-NO</t>
  </si>
  <si>
    <t>SC-23-Y-D-I-3-NO</t>
  </si>
  <si>
    <t>0106000020EF7C00000100000001030000000100000005000000DBAB8FA4455C154176F77620A7AC6041F117EC42415B154137E4E94967B36041CCE0F1F77D301641037DEDE96EB360419B36EDA86A31164188FB06D5AEAC6041DBAB8FA4455C154176F77620A7AC6041</t>
  </si>
  <si>
    <t>1776-3-NE</t>
  </si>
  <si>
    <t>SC-23-Y-D-I-3-NE</t>
  </si>
  <si>
    <t>0106000020EF7C00000100000001030000000100000005000000B04440E5018614410035D0EF5EB36041D00344EBE88414414A75502C1FBA6041241DEAB83F5A1541DFE9DD6F27BA6041F117EC42415B154137E4E94967B36041B04440E5018614410035D0EF5EB36041</t>
  </si>
  <si>
    <t>1776-1-SO</t>
  </si>
  <si>
    <t>SC-23-Y-D-I-1-SO</t>
  </si>
  <si>
    <t>0106000020EF7C00000100000001030000000100000005000000F117EC42415B154137E4E94967B36041241DEAB83F5A1541DFE9DD6F27BA604198DE65DC932F1641589D4BFB2EBA6041CCE0F1F77D301641037DEDE96EB36041F117EC42415B154137E4E94967B36041</t>
  </si>
  <si>
    <t>1776-1-SE</t>
  </si>
  <si>
    <t>SC-23-Y-D-I-1-SE</t>
  </si>
  <si>
    <t>0106000020EF7C000001000000010300000001000000050000009B36EDA86A31164188FB06D5AEAC6041CCE0F1F77D301641037DEDE96EB36041B3A13D42B8051741D07CE6CF75B36041122DF5438D061741C51497CDB5AC60419B36EDA86A31164188FB06D5AEAC6041</t>
  </si>
  <si>
    <t>1776-4-NO</t>
  </si>
  <si>
    <t>SC-23-Y-D-I-4-NO</t>
  </si>
  <si>
    <t>0106000020EF7C00000100000001030000000100000005000000CCE0F1F77D301641037DEDE96EB3604198DE65DC932F1641589D4BFB2EBA6041E9A8C693E50417412BF1A4CE35BA6041B3A13D42B8051741D07CE6CF75B36041CCE0F1F77D301641037DEDE96EB36041</t>
  </si>
  <si>
    <t>1776-2-SO</t>
  </si>
  <si>
    <t>SC-23-Y-D-I-2-SO</t>
  </si>
  <si>
    <t>0106000020EF7C00000100000001030000000100000005000000E2976CB3ADDB17411EC1310ABCAC6041C416B85FF0DA17416948DFFB7BB360418509478E26B018411F2CE16D81B360419D911535CCB018416563E08AC1AC6041E2976CB3ADDB17411EC1310ABCAC6041</t>
  </si>
  <si>
    <t>1777-3-NO</t>
  </si>
  <si>
    <t>SC-23-Y-D-II-3-NO</t>
  </si>
  <si>
    <t>0106000020EF7C00000100000001030000000100000005000000C416B85FF0DA17416948DFFB7BB360418591181D35DA1741DA30F4E93BBA6041C6B664B682AF18411792424D41BA60418509478E26B018411F2CE16D81B36041C416B85FF0DA17416948DFFB7BB36041</t>
  </si>
  <si>
    <t>1777-1-SO</t>
  </si>
  <si>
    <t>SC-23-Y-D-II-1-SO</t>
  </si>
  <si>
    <t>0106000020EF7C000001000000010300000001000000050000009D911535CCB018416563E08AC1AC60418509478E26B018411F2CE16D81B36041EDA4CD0B5B851941EB5BF42586B36041499AAF06E98519416C43AB4FC6AC60419D911535CCB018416563E08AC1AC6041</t>
  </si>
  <si>
    <t>1777-3-NE</t>
  </si>
  <si>
    <t>SC-23-Y-D-II-3-NE</t>
  </si>
  <si>
    <t>0106000020EF7C000001000000010300000001000000050000008509478E26B018411F2CE16D81B36041C6B664B682AF18411792424D41BA60417D94B19DCE841941E63498F845BA6041EDA4CD0B5B851941EB5BF42586B360418509478E26B018411F2CE16D81B36041</t>
  </si>
  <si>
    <t>1777-1-SE</t>
  </si>
  <si>
    <t>SC-23-Y-D-II-1-SE</t>
  </si>
  <si>
    <t>0106000020EF7C0000010000000103000000010000000500000084562D1D35090F4130965E79DEB960418B5243EAF2050F41DFEE49639FC06041242E8B917C58104195085DD6ABC06041E4E35F71065A1041F073D60EEBB9604184562D1D35090F4130965E79DEB96041</t>
  </si>
  <si>
    <t>1774-2-NO</t>
  </si>
  <si>
    <t>SC-23-Y-C-II-2-NO</t>
  </si>
  <si>
    <t>0106000020EF7C00000100000001030000000100000005000000E4E35F71065A1041F073D60EEBB96041242E8B917C58104195085DD6ABC060417E61C38CFB2D1141C95CED92B7C06041F3CF4A356E2F1141A370D3EBF6B96041E4E35F71065A1041F073D60EEBB96041</t>
  </si>
  <si>
    <t>1774-2-NE</t>
  </si>
  <si>
    <t>SC-23-Y-C-II-2-NE</t>
  </si>
  <si>
    <t>0106000020EF7C00000100000001030000000100000005000000E1914E08BA020F41CB11234A60C76041F2ED43788AFF0E416681F22D21CE604112839C047655104126C30D5C2DCE60416A39CE17F756104134E9C19A6CC76041E1914E08BA020F41CB11234A60C76041</t>
  </si>
  <si>
    <t>1712-4-NO</t>
  </si>
  <si>
    <t>SC-23-Y-A-V-4-NO</t>
  </si>
  <si>
    <t>0106000020EF7C000001000000010300000001000000050000006A39CE17F756104134E9C19A6CC7604112839C047655104126C30D5C2DCE60419DD451A7222B1141002099D738CE60416DDCF6078D2C1141A6FAD63678C760416A39CE17F756104134E9C19A6CC76041</t>
  </si>
  <si>
    <t>1712-4-NE</t>
  </si>
  <si>
    <t>SC-23-Y-A-V-4-NE</t>
  </si>
  <si>
    <t>0106000020EF7C0000010000000103000000010000000500000010858118D20412416475671002BA6041CD8417A5760312415FA80C99C2C06041548ACF18EED81241C593CBE8CCC060419ED1285932DA12412A54A37C0CBA604110858118D20412416475671002BA6041</t>
  </si>
  <si>
    <t>1775-1-NE</t>
  </si>
  <si>
    <t>SC-23-Y-C-III-1-NE</t>
  </si>
  <si>
    <t>0106000020EF7C000001000000010300000001000000050000009ED1285932DA12412A54A37C0CBA6041548ACF18EED81241C593CBE8CCC06041AF6A2E2662AE134130B33982D6C06041BC9160358FAF134103C8963016BA60419ED1285932DA12412A54A37C0CBA6041</t>
  </si>
  <si>
    <t>1775-2-NO</t>
  </si>
  <si>
    <t>SC-23-Y-C-III-2-NO</t>
  </si>
  <si>
    <t>0106000020EF7C00000100000001030000000100000005000000004411131F0212418ED6731E83C760419872D462CB001241B0FBA5A043CE60412D85B17570D61241E7AA44B74DCE6041222B8877ADD7124199FBA8518DC76041004411131F0212418ED6731E83C76041</t>
  </si>
  <si>
    <t>1713-3-NE</t>
  </si>
  <si>
    <t>SC-23-Y-A-VI-3-NE</t>
  </si>
  <si>
    <t>0106000020EF7C00000100000001030000000100000005000000222B8877ADD7124199FBA8518DC760412D85B17570D61241E7AA44B74DCE60412D2C711E12AC13418B73841B57CE6041C44BC17338AD1341EED685D096C76041222B8877ADD7124199FBA8518DC76041</t>
  </si>
  <si>
    <t>1713-4-NO</t>
  </si>
  <si>
    <t>SC-23-Y-A-VI-4-NO</t>
  </si>
  <si>
    <t>0106000020EF7C00000100000001030000000100000005000000F2ED43788AFF0E416681F22D21CE60417178153B64FC0E41D4C3C00EE2D46041BA386858F95310418647491AEED4604112839C047655104126C30D5C2DCE6041F2ED43788AFF0E416681F22D21CE6041</t>
  </si>
  <si>
    <t>1712-2-SO</t>
  </si>
  <si>
    <t>SC-23-Y-A-V-2-SO</t>
  </si>
  <si>
    <t>0106000020EF7C0000010000000103000000010000000500000012839C047655104126C30D5C2DCE6041BA386858F95310418647491AEED4604141A23F6BBC29114174A63C75F9D460419DD451A7222B1141002099D738CE604112839C047655104126C30D5C2DCE6041</t>
  </si>
  <si>
    <t>1712-2-SE</t>
  </si>
  <si>
    <t>SC-23-Y-A-V-2-SE</t>
  </si>
  <si>
    <t>0106000020EF7C00000100000001030000000100000005000000367BB25147F90E41E26296ECA2DB6041077807BD33F60E41F8EB7BC763E26041570FBA360D5110419D26B28D6FE260412D38A213815210412C2B7DD5AEDB6041367BB25147F90E41E26296ECA2DB6041</t>
  </si>
  <si>
    <t>1646-4-SO</t>
  </si>
  <si>
    <t>SC-23-Y-A-II-4-SO</t>
  </si>
  <si>
    <t>0106000020EF7C000001000000010300000001000000050000002D38A213815210412C2B7DD5AEDB6041570FBA360D5110419D26B28D6FE26041DAF37A62FC2611410A504BA77AE26041CC612A545A281141696BCA0FBADB60412D38A213815210412C2B7DD5AEDB6041</t>
  </si>
  <si>
    <t>1646-4-SE</t>
  </si>
  <si>
    <t>SC-23-Y-A-II-4-SE</t>
  </si>
  <si>
    <t>0106000020EF7C000001000000010300000001000000050000009872D462CB001241B0FBA5A043CE6041D298C5947BFF11416A17AC1F04D56041E055A91337D51241E8C4A7190ED560412D85B17570D61241E7AA44B74DCE60419872D462CB001241B0FBA5A043CE6041</t>
  </si>
  <si>
    <t>1713-1-SE</t>
  </si>
  <si>
    <t>SC-23-Y-A-VI-1-SE</t>
  </si>
  <si>
    <t>0106000020EF7C000001000000010300000001000000050000002D85B17570D61241E7AA44B74DCE6041E055A91337D51241E8C4A7190ED560414C039526EFAA13415BCD3E6317D560412D2C711E12AC13418B73841B57CE60412D85B17570D61241E7AA44B74DCE6041</t>
  </si>
  <si>
    <t>1713-2-SO</t>
  </si>
  <si>
    <t>SC-23-Y-A-VI-2-SO</t>
  </si>
  <si>
    <t>0106000020EF7C00000100000001030000000100000005000000301748A92FFE11413D2D8F9BC4DB60416026BEA0E7FC11417E44581485E26041EEED7530CFD212416DD9E8D48EE26041DE46CC5101D41241BD70DB78CEDB6041301748A92FFE11413D2D8F9BC4DB6041</t>
  </si>
  <si>
    <t>1647-3-SE</t>
  </si>
  <si>
    <t>SC-23-Y-A-III-3-SE</t>
  </si>
  <si>
    <t>0106000020EF7C00000100000001030000000100000005000000DE46CC5101D41241BD70DB78CEDB6041EEED7530CFD212416DD9E8D48EE26041B3738F50B3A81341BADD0BE997E26041A0C8828CCFA91341AC2CBEA7D7DB6041DE46CC5101D41241BD70DB78CEDB6041</t>
  </si>
  <si>
    <t>1647-4-SO</t>
  </si>
  <si>
    <t>SC-23-Y-A-III-4-SO</t>
  </si>
  <si>
    <t>0106000020EF7C00000100000001030000000100000005000000D00344EBE88414414A75502C1FBA6041CA79720BD3831441D5866565DFC0604111BCD506415915411A7B5C92E7C06041241DEAB83F5A1541DFE9DD6F27BA6041D00344EBE88414414A75502C1FBA6041</t>
  </si>
  <si>
    <t>1776-1-NO</t>
  </si>
  <si>
    <t>SC-23-Y-D-I-1-NO</t>
  </si>
  <si>
    <t>0106000020EF7C00000100000001030000000100000005000000241DEAB83F5A1541DFE9DD6F27BA604111BCD506415915411A7B5C92E7C06041883B8E56AC2E1641CAE82A09EFC0604198DE65DC932F1641589D4BFB2EBA6041241DEAB83F5A1541DFE9DD6F27BA6041</t>
  </si>
  <si>
    <t>1776-1-NE</t>
  </si>
  <si>
    <t>SC-23-Y-D-I-1-NE</t>
  </si>
  <si>
    <t>0106000020EF7C0000010000000103000000010000000500000098DE65DC932F1641589D4BFB2EBA6041883B8E56AC2E1641CAE82A09EFC06041B05CCE38150417414215DCC9F5C06041E9A8C693E50417412BF1A4CE35BA604198DE65DC932F1641589D4BFB2EBA6041</t>
  </si>
  <si>
    <t>1776-2-NO</t>
  </si>
  <si>
    <t>SC-23-Y-D-I-2-NO</t>
  </si>
  <si>
    <t>0106000020EF7C000001000000010300000001000000050000004CB41D46C082144168C4189B9FC7604110D5969BB0811441EA8C73CD5FCE60411791A12B4C571541F01F1FCD67CE60413E1DFA2C45581541C60E6FB1A7C760414CB41D46C082144168C4189B9FC76041</t>
  </si>
  <si>
    <t>1714-3-NO</t>
  </si>
  <si>
    <t>SC-23-Y-B-IV-3-NO</t>
  </si>
  <si>
    <t>0106000020EF7C000001000000010300000001000000050000003E1DFA2C45581541C60E6FB1A7C760411791A12B4C571541F01F1FCD67CE60416A6B0C0DE52C16415547931A6FCE6041D83EAF66C72D1641E0EF9413AFC760413E1DFA2C45581541C60E6FB1A7C76041</t>
  </si>
  <si>
    <t>1714-3-NE</t>
  </si>
  <si>
    <t>SC-23-Y-B-IV-3-NE</t>
  </si>
  <si>
    <t>0106000020EF7C00000100000001030000000100000005000000D83EAF66C72D1641E0EF9413AFC760416A6B0C0DE52C16415547931A6FCE6041EBBE4E7E7B021741CA0FDBB575CE60416C26923147031741CF9095C1B5C76041D83EAF66C72D1641E0EF9413AFC76041</t>
  </si>
  <si>
    <t>1714-4-NO</t>
  </si>
  <si>
    <t>SC-23-Y-B-IV-4-NO</t>
  </si>
  <si>
    <t>0106000020EF7C000001000000010300000001000000050000008591181D35DA1741DA30F4E93BBA6041BC33C5EB7BD9174196327AD4FBC0604162D99EADE0AE1841B95F0E2901C16041C6B664B682AF18411792424D41BA60418591181D35DA1741DA30F4E93BBA6041</t>
  </si>
  <si>
    <t>1777-1-NO</t>
  </si>
  <si>
    <t>SC-23-Y-D-II-1-NO</t>
  </si>
  <si>
    <t>0106000020EF7C00000100000001030000000100000005000000C6B664B682AF18411792424D41BA604162D99EADE0AE1841B95F0E2901C16041D6BF84BC438419419EA8A0C705C160417D94B19DCE841941E63498F845BA6041C6B664B682AF18411792424D41BA6041</t>
  </si>
  <si>
    <t>1777-1-NE</t>
  </si>
  <si>
    <t>SC-23-Y-D-II-1-NE</t>
  </si>
  <si>
    <t>0106000020EF7C000001000000010300000001000000050000001C8CF4CBC4D81741180A7BBBBBC76041728CDCBD0FD817412278009F7BCE604190D0260AA2AD184173710CD680CE60412028257440AE1841CF634E01C1C760411C8CF4CBC4D81741180A7BBBBBC76041</t>
  </si>
  <si>
    <t>1715-3-NO</t>
  </si>
  <si>
    <t>SC-23-Y-B-V-3-NO</t>
  </si>
  <si>
    <t>0106000020EF7C000001000000010300000001000000050000002028257440AE1841CF634E01C1C7604190D0260AA2AD184173710CD680CE604188D99BA1328319413BDF065B85CE604147087068BA831941BA951793C5C760412028257440AE1841CF634E01C1C76041</t>
  </si>
  <si>
    <t>1715-3-NE</t>
  </si>
  <si>
    <t>SC-23-Y-B-V-3-NE</t>
  </si>
  <si>
    <t>0106000020EF7C0000010000000103000000010000000500000010D5969BB0811441EA8C73CD5FCE6041DC112E0CA480144156437FFC1FD56041DD8F150356561541C32D76E527D560411791A12B4C571541F01F1FCD67CE604110D5969BB0811441EA8C73CD5FCE6041</t>
  </si>
  <si>
    <t>1714-1-SO</t>
  </si>
  <si>
    <t>SC-23-Y-B-IV-1-SO</t>
  </si>
  <si>
    <t>0106000020EF7C000001000000010300000001000000050000001791A12B4C571541F01F1FCD67CE6041DD8F150356561541C32D76E527D56041BB7FE849052C164111882F1E2FD560416A6B0C0DE52C16415547931A6FCE60411791A12B4C571541F01F1FCD67CE6041</t>
  </si>
  <si>
    <t>1714-1-SE</t>
  </si>
  <si>
    <t>SC-23-Y-B-IV-1-SE</t>
  </si>
  <si>
    <t>0106000020EF7C000001000000010300000001000000050000006A6B0C0DE52C16415547931A6FCE6041BB7FE849052C164111882F1E2FD560414E2E401FB20117416442B6A635D56041EBBE4E7E7B021741CA0FDBB575CE60416A6B0C0DE52C16415547931A6FCE6041</t>
  </si>
  <si>
    <t>1714-2-SO</t>
  </si>
  <si>
    <t>SC-23-Y-B-IV-2-SO</t>
  </si>
  <si>
    <t>0106000020EF7C0000010000000103000000010000000500000070B432989A7F1441AE4E4528E0DB6041761AF33F947E1441EE19CF50A0E2604124D6843D7254154167503F0CA8E260419EB99EB3625515417DBB7DFAE7DB604170B432989A7F1441AE4E4528E0DB6041</t>
  </si>
  <si>
    <t>1648-3-SO</t>
  </si>
  <si>
    <t>SC-23-Y-B-I-3-SO</t>
  </si>
  <si>
    <t>0106000020EF7C000001000000010300000001000000050000009EB99EB3625515417DBB7DFAE7DB604124D6843D7254154167503F0CA8E26041668324884D2A16418A3D681BAFE26041DC75851D282B16411A4F731EEFDB60419EB99EB3625515417DBB7DFAE7DB6041</t>
  </si>
  <si>
    <t>1648-3-SE</t>
  </si>
  <si>
    <t>SC-23-Y-B-I-3-SE</t>
  </si>
  <si>
    <t>0106000020EF7C00000100000001030000000100000005000000DC75851D282B16411A4F731EEFDB6041668324884D2A16418A3D681BAFE26041DD3EAE5E26001741ED97547EB5E260410BCCA114EB001741F3DC3094F5DB6041DC75851D282B16411A4F731EEFDB6041</t>
  </si>
  <si>
    <t>1648-4-SO</t>
  </si>
  <si>
    <t>SC-23-Y-B-I-4-SO</t>
  </si>
  <si>
    <t>0106000020EF7C00000100000001030000000100000005000000728CDCBD0FD817412278009F7BCE60419889B2C15CD71741B841147F3BD56041FB76D26F05AD1841086052A740D5604190D0260AA2AD184173710CD680CE6041728CDCBD0FD817412278009F7BCE6041</t>
  </si>
  <si>
    <t>1715-1-SO</t>
  </si>
  <si>
    <t>SC-23-Y-B-V-1-SO</t>
  </si>
  <si>
    <t>0106000020EF7C0000010000000103000000010000000500000090D0260AA2AD184173710CD680CE6041FB76D26F05AD1841086052A740D56041B4293068AC8219416F6C781F45D5604188D99BA1328319413BDF065B85CE604190D0260AA2AD184173710CD680CE6041</t>
  </si>
  <si>
    <t>1715-1-SE</t>
  </si>
  <si>
    <t>SC-23-Y-B-V-1-SE</t>
  </si>
  <si>
    <t>0106000020EF7C000001000000010300000001000000050000006E3BABD7ABD617410D30C05BFBDB6041D4BCFAFFFCD517417D100E35BBE260416FA0DFAAD1AB1841A1529D3FC0E26041613656A56AAC18412A0B2A7500DC60416E3BABD7ABD617410D30C05BFBDB6041</t>
  </si>
  <si>
    <t>1649-3-SO</t>
  </si>
  <si>
    <t>SC-23-Y-B-II-3-SO</t>
  </si>
  <si>
    <t>0106000020EF7C00000100000001030000000100000005000000613656A56AAC18412A0B2A7500DC60416FA0DFAAD1AB1841A1529D3FC0E2604112D32F9EA48119415B040A9EC4E26041467954BC27821941E32876E004DC6041613656A56AAC18412A0B2A7500DC6041</t>
  </si>
  <si>
    <t>1649-3-SE</t>
  </si>
  <si>
    <t>SC-23-Y-B-II-3-SE</t>
  </si>
  <si>
    <t>0106000020EF7C000001000000010300000001000000050000004C25C8BC00EE0441A05D22F50EE26041807ABE10F2E90441AE666EC7D0E86041364078A340960641E4503B6CE0E8604142DD14DA239A064113ADA2C81EE260414C25C8BC00EE0441A05D22F50EE26041</t>
  </si>
  <si>
    <t>1645-3-NO</t>
  </si>
  <si>
    <t>SC-23-Y-A-I-3-NO</t>
  </si>
  <si>
    <t>0106000020EF7C00000100000001030000000100000005000000807ABE10F2E90441AE666EC7D0E860416A29F1DAEFE5044174F0439792EF604142FFA75D6992064142F5490DA2EF6041364078A340960641E4503B6CE0E86041807ABE10F2E90441AE666EC7D0E86041</t>
  </si>
  <si>
    <t>1645-1-SO</t>
  </si>
  <si>
    <t>SC-23-Y-A-I-1-SO</t>
  </si>
  <si>
    <t>0106000020EF7C00000100000001030000000100000005000000F624CEA93B460841C6240BEF2DE260418C0FB4E283420841F7FDEE65EFE860410AC4F34CBCEE09411D3AA0B4FDE86041A86333AA48F2094144CF72683CE26041F624CEA93B460841C6240BEF2DE26041</t>
  </si>
  <si>
    <t>1645-4-NO</t>
  </si>
  <si>
    <t>SC-23-Y-A-I-4-NO</t>
  </si>
  <si>
    <t>0106000020EF7C000001000000010300000001000000050000008C0FB4E283420841F7FDEE65EFE8604166120787D73E0841522E36DAB0EF604106F7D1D53AEB094137291FFEBEEF60410AC4F34CBCEE09411D3AA0B4FDE860418C0FB4E283420841F7FDEE65EFE86041</t>
  </si>
  <si>
    <t>1645-2-SO</t>
  </si>
  <si>
    <t>SC-23-Y-A-I-2-SO</t>
  </si>
  <si>
    <t>0106000020EF7C00000100000001030000000100000005000000A86333AA48F2094144CF72683CE260410AC4F34CBCEE09411D3AA0B4FDE86041181AAA60EA9A0B41E2CB64580BE9604130F674594B9E0B41A2AEEF344AE26041A86333AA48F2094144CF72683CE26041</t>
  </si>
  <si>
    <t>1645-4-NE</t>
  </si>
  <si>
    <t>SC-23-Y-A-I-4-NE</t>
  </si>
  <si>
    <t>0106000020EF7C000001000000010300000001000000050000000AC4F34CBCEE09411D3AA0B4FDE8604106F7D1D53AEB094137291FFEBEEF6041A60DBDC893970B41AA701A79CCEF6041181AAA60EA9A0B41E2CB64580BE960410AC4F34CBCEE09411D3AA0B4FDE86041</t>
  </si>
  <si>
    <t>1645-2-SE</t>
  </si>
  <si>
    <t>SC-23-Y-A-I-2-SE</t>
  </si>
  <si>
    <t>0106000020EF7C0000010000000103000000010000000500000074DFB435444A0D41D4BC965457E2604168603B9C0E470D417C74515118E960418728FE7D29F30E4111F0799F24E96041077807BD33F60E41F8EB7BC763E2604174DFB435444A0D41D4BC965457E26041</t>
  </si>
  <si>
    <t>1646-3-NE</t>
  </si>
  <si>
    <t>SC-23-Y-A-II-3-NE</t>
  </si>
  <si>
    <t>0106000020EF7C0000010000000103000000010000000500000068603B9C0E470D417C74515118E9604177356EDEE2430D41DA8C3C4BD9EF6041F37D7D9528F00E41B2039974E5EF60418728FE7D29F30E4111F0799F24E9604168603B9C0E470D417C74515118E96041</t>
  </si>
  <si>
    <t>1646-1-SE</t>
  </si>
  <si>
    <t>SC-23-Y-A-II-1-SE</t>
  </si>
  <si>
    <t>0106000020EF7C0000010000000103000000010000000500000008F6921CFAE10441955AAA6454F66041E6E6D2D610DE0441A807A92F16FD6041B218FFA8DE8A06417CAAE74725FD60413CA1C9099E8E06412034D6AB63F6604108F6921CFAE10441955AAA6454F66041</t>
  </si>
  <si>
    <t>1576-3-SO</t>
  </si>
  <si>
    <t>SC-23-V-C-IV-3-SO</t>
  </si>
  <si>
    <t>0106000020EF7C00000100000001030000000100000005000000E6E6D2D610DE0441A807A92F16FD6041D644DC0A34DA04412D5D47F8D7036141C2C3663C2B87064159F885E1E6036141B218FFA8DE8A06417CAAE74725FD6041E6E6D2D610DE0441A807A92F16FD6041</t>
  </si>
  <si>
    <t>1576-3-NO</t>
  </si>
  <si>
    <t>SC-23-V-C-IV-3-NO</t>
  </si>
  <si>
    <t>0106000020EF7C000001000000010300000001000000050000003886DF97363B08419987E84B72F660416A585216A1370841B2DE0DBB33FD6041E475119E58E40941AEB3318941FD60417C35D945C4E70941A4A3F74480F660413886DF97363B08419987E84B72F66041</t>
  </si>
  <si>
    <t>1576-4-SO</t>
  </si>
  <si>
    <t>SC-23-V-C-IV-4-SO</t>
  </si>
  <si>
    <t>0106000020EF7C000001000000010300000001000000050000006A585216A1370841B2DE0DBB33FD6041080B7103173408419A0BAE27F50361412E6C7FDFF7E00941CD66D5CA02046141E475119E58E40941AEB3318941FD60416A585216A1370841B2DE0DBB33FD6041</t>
  </si>
  <si>
    <t>1576-4-NO</t>
  </si>
  <si>
    <t>SC-23-V-C-IV-4-NO</t>
  </si>
  <si>
    <t>0106000020EF7C000001000000010300000001000000050000007C35D945C4E70941A4A3F74480F66041E475119E58E40941AEB3318941FD6041D2E471BF05910B41A33B68B24EFD60418AF7AB9247940B41DBD618978DF660417C35D945C4E70941A4A3F74480F66041</t>
  </si>
  <si>
    <t>1576-4-SE</t>
  </si>
  <si>
    <t>SC-23-V-C-IV-4-SE</t>
  </si>
  <si>
    <t>0106000020EF7C00000100000001030000000100000005000000E475119E58E40941AEB3318941FD60412E6C7FDFF7E00941CD66D5CA02046141B4C80650CE8D0B4171DF10CB0F046141D2E471BF05910B41A33B68B24EFD6041E475119E58E40941AEB3318941FD6041</t>
  </si>
  <si>
    <t>1576-4-NE</t>
  </si>
  <si>
    <t>SC-23-V-C-IV-4-NE</t>
  </si>
  <si>
    <t>0106000020EF7C0000010000000103000000010000000500000032803EFDC0400D411F7060429AF6604108719AF9A83D0D41DC8BC5365BFD6041E1F1A3CB42EA0E4109BD5C1667FD60410BA1690431ED0E41DEBEE146A6F6604132803EFDC0400D411F7060429AF66041</t>
  </si>
  <si>
    <t>1577-3-SE</t>
  </si>
  <si>
    <t>SC-23-V-C-V-3-SE</t>
  </si>
  <si>
    <t>0106000020EF7C0000010000000103000000010000000500000008719AF9A83D0D41DC8BC5365BFD604138476DD49A3A0D41FA5074281C046141C5070BEC5DE70E41129D12E327046141E1F1A3CB42EA0E4109BD5C1667FD604108719AF9A83D0D41DC8BC5365BFD6041</t>
  </si>
  <si>
    <t>1577-3-NE</t>
  </si>
  <si>
    <t>SC-23-V-C-V-3-NE</t>
  </si>
  <si>
    <t>0106000020EF7C00000100000001030000000100000005000000BE9AD6B963D6044185C38CBE990A614162B5E5E49FD20441ECA580825B11614132453444E87F064168A9870D6A116141C46B1BC583830641AFC0B878A80A6141BE9AD6B963D6044185C38CBE990A6141</t>
  </si>
  <si>
    <t>1576-1-NO</t>
  </si>
  <si>
    <t>SC-23-V-C-IV-1-NO</t>
  </si>
  <si>
    <t>0106000020EF7C0000010000000103000000010000000500000062B5E5E49FD20441ECA580825B11614126A3298DE8CE04416A722A441D1861416AEFC4BA587C0641555BFA9F2B18614132453444E87F064168A9870D6A11614162B5E5E49FD20441ECA580825B116141</t>
  </si>
  <si>
    <t>1501-3-SO</t>
  </si>
  <si>
    <t>SC-23-V-C-I-3-SO</t>
  </si>
  <si>
    <t>0106000020EF7C000001000000010300000001000000050000005EB449609830084160E9D091B60A6141F0FEE62D252D084116567EF97711614114FCFE2157DA0941D9FB7946851161418089240BA2DD09419ECDEA09C40A61415EB449609830084160E9D091B60A6141</t>
  </si>
  <si>
    <t>1576-2-NO</t>
  </si>
  <si>
    <t>SC-23-V-C-IV-2-NO</t>
  </si>
  <si>
    <t>0106000020EF7C00000100000001030000000100000005000000F0FEE62D252D084116567EF9771161413829506DBD290841CA32BE5E391861410AAF092517D7094146088B804618614114FCFE2157DA0941D9FB794685116141F0FEE62D252D084116567EF977116141</t>
  </si>
  <si>
    <t>1501-4-SO</t>
  </si>
  <si>
    <t>SC-23-V-C-I-4-SO</t>
  </si>
  <si>
    <t>0106000020EF7C0000010000000103000000010000000500000026A3298DE8CE04416A722A441D186141D4B3BEB33DCB0441CF999103DF1E61416C74DD29D578064120821830ED1E61416AEFC4BA587C0641555BFA9F2B18614126A3298DE8CE04416A722A441D186141</t>
  </si>
  <si>
    <t>1501-3-NO</t>
  </si>
  <si>
    <t>SC-23-V-C-I-3-NO</t>
  </si>
  <si>
    <t>0106000020EF7C000001000000010300000001000000050000003829506DBD290841CA32BE5E391861417405891F612608417F6398C1FA1E6141364A3C15E2D30941B40C26B8071F61410AAF092517D7094146088B80461861413829506DBD290841CA32BE5E39186141</t>
  </si>
  <si>
    <t>1501-4-NO</t>
  </si>
  <si>
    <t>SC-23-V-C-I-4-NO</t>
  </si>
  <si>
    <t>0106000020EF7C000001000000010300000001000000050000008089240BA2DD09419ECDEA09C40A614114FCFE2157DA0941D9FB794685116141DABE6DA07E870B41F8F58EF491116141607C5F45A18A0B41F0051BE1D00A61418089240BA2DD09419ECDEA09C40A6141</t>
  </si>
  <si>
    <t>1576-2-NE</t>
  </si>
  <si>
    <t>SC-23-V-C-IV-2-NE</t>
  </si>
  <si>
    <t>0106000020EF7C0000010000000103000000010000000500000014FCFE2157DA0941D9FB7946851161410AAF092517D7094146088B8046186141C834206266840B4186F9740553186141DABE6DA07E870B41F8F58EF49111614114FCFE2157DA0941D9FB794685116141</t>
  </si>
  <si>
    <t>1501-4-SE</t>
  </si>
  <si>
    <t>SC-23-V-C-I-4-SE</t>
  </si>
  <si>
    <t>0106000020EF7C0000010000000103000000010000000500000086509F8E96370D41AB337517DD0A61412DE915299C340D4165ABD0039E116141DFF2CB3BB0E10E41038F5174A911614105B17A6682E40E4135010CADE80A614186509F8E96370D41AB337517DD0A6141</t>
  </si>
  <si>
    <t>1577-1-NE</t>
  </si>
  <si>
    <t>SC-23-V-C-V-1-NE</t>
  </si>
  <si>
    <t>0106000020EF7C000001000000010300000001000000050000002DE915299C340D4165ABD0039E116141AC7BB3A4AB310D41D7328FED5E1861414509D56CE7DE0E4156EFEB386A186141DFF2CB3BB0E10E41038F5174A91161412DE915299C340D4165ABD0039E116141</t>
  </si>
  <si>
    <t>1502-3-SE</t>
  </si>
  <si>
    <t>SC-23-V-C-II-3-SE</t>
  </si>
  <si>
    <t>0106000020EF7C000001000000010300000001000000050000000AAF092517D7094146088B8046186141364A3C15E2D30941B40C26B8071F61415668628B58810B41B15DD513141F6141C834206266840B4186F97405531861410AAF092517D7094146088B8046186141</t>
  </si>
  <si>
    <t>1501-4-NE</t>
  </si>
  <si>
    <t>SC-23-V-C-I-4-NE</t>
  </si>
  <si>
    <t>0106000020EF7C00000100000001030000000100000005000000AC7BB3A4AB310D41D7328FED5E1861419F805702C52E0D41D847B9D41F1F6141CF6669FA27DC0E4145CEE3FA2A1F61414509D56CE7DE0E4156EFEB386A186141AC7BB3A4AB310D41D7328FED5E186141</t>
  </si>
  <si>
    <t>1502-3-NE</t>
  </si>
  <si>
    <t>SC-23-V-C-II-3-NE</t>
  </si>
  <si>
    <t>0106000020EF7C000001000000010300000001000000050000007878BD599FC70441A98FBDC0A02561410CC33A800DC4044139CAB57B622C6141344BD4F5F17106411FEB7549702C6141C0488A925D7506414BCCE9BDAE2561417878BD599FC70441A98FBDC0A0256141</t>
  </si>
  <si>
    <t>1501-1-NO</t>
  </si>
  <si>
    <t>SC-23-V-C-I-1-NO</t>
  </si>
  <si>
    <t>0106000020EF7C0000010000000103000000010000000500000076F99145102308411ECF1422BC25614180FE67E0CA1F0841725F3B807D2C6141EE86E7C098CD0941BB731A208A2C6141EC318BF3B7D00941F12553EDC825614176F99145102308411ECF1422BC256141</t>
  </si>
  <si>
    <t>1501-2-NO</t>
  </si>
  <si>
    <t>SC-23-V-C-I-2-NO</t>
  </si>
  <si>
    <t>0106000020EF7C000001000000010300000001000000050000000CC33A800DC4044139CAB57B622C61415EA6472888C004416CC2813424336141AAC4C054926E0641A792C4D231336141344BD4F5F17106411FEB7549702C61410CC33A800DC4044139CAB57B622C6141</t>
  </si>
  <si>
    <t>1424-3-SO</t>
  </si>
  <si>
    <t>SC-23-V-A-IV-3-SO</t>
  </si>
  <si>
    <t>0106000020EF7C0000010000000103000000010000000500000080FE67E0CA1F0841725F3B807D2C614102A104F1901C0841170114DC3E33614120263F7E84CA0941BC1884504B336141EE86E7C098CD0941BB731A208A2C614180FE67E0CA1F0841725F3B807D2C6141</t>
  </si>
  <si>
    <t>1424-4-SO</t>
  </si>
  <si>
    <t>SC-23-V-A-IV-4-SO</t>
  </si>
  <si>
    <t>0106000020EF7C00000100000001030000000100000005000000EC318BF3B7D00941F12553EDC8256141EE86E7C098CD0941BB731A208A2C61415CAB34185C7B0B41848B2629962C6141FCC81C1D557E0B41A172B81FD5256141EC318BF3B7D00941F12553EDC8256141</t>
  </si>
  <si>
    <t>1501-2-NE</t>
  </si>
  <si>
    <t>SC-23-V-C-I-2-NE</t>
  </si>
  <si>
    <t>0106000020EF7C00000100000001030000000100000005000000967EDE42E82B0D41686B57B9E0256141FA09226715290D419B21729BA12C6141E3D1732EC5D60E4158C80E77AC2C61418FB459E571D90E411FDB41BAEB256141967EDE42E82B0D41686B57B9E0256141</t>
  </si>
  <si>
    <t>1502-1-NE</t>
  </si>
  <si>
    <t>SC-23-V-C-II-1-NE</t>
  </si>
  <si>
    <t>0106000020EF7C00000100000001030000000100000005000000EE86E7C098CD0941BB731A208A2C614120263F7E84CA0941BC1884504B3361411E498C7D6D780B4184FE2730573361415CAB34185C7B0B41848B2629962C6141EE86E7C098CD0941BB731A208A2C6141</t>
  </si>
  <si>
    <t>1424-4-SE</t>
  </si>
  <si>
    <t>SC-23-V-A-IV-4-SE</t>
  </si>
  <si>
    <t>0106000020EF7C00000100000001030000000100000005000000FA09226715290D419B21729BA12C6141DAC4F86F4C260D4194F1117B6233614160D482D621D40E41874B53316D336141E3D1732EC5D60E4158C80E77AC2C6141FA09226715290D419B21729BA12C6141</t>
  </si>
  <si>
    <t>1425-3-SE</t>
  </si>
  <si>
    <t>SC-23-V-A-V-3-SE</t>
  </si>
  <si>
    <t>0106000020EF7C00000100000001030000000100000005000000077807BD33F60E41F8EB7BC763E260418728FE7D29F30E4111F0799F24E960412CFC1DC29D4F104104F6F04230E96041570FBA360D5110419D26B28D6FE26041077807BD33F60E41F8EB7BC763E26041</t>
  </si>
  <si>
    <t>1646-4-NO</t>
  </si>
  <si>
    <t>SC-23-Y-A-II-4-NO</t>
  </si>
  <si>
    <t>0106000020EF7C00000100000001030000000100000005000000570FBA360D5110419D26B28D6FE260412CFC1DC29D4F104104F6F04230E960412EFD9896A22511413639C83B3BE96041DAF37A62FC2611410A504BA77AE26041570FBA360D5110419D26B28D6FE26041</t>
  </si>
  <si>
    <t>1646-4-NE</t>
  </si>
  <si>
    <t>SC-23-Y-A-II-4-NE</t>
  </si>
  <si>
    <t>0106000020EF7C000001000000010300000001000000050000008728FE7D29F30E4111F0799F24E96041F37D7D9528F00E41B2039974E5EF604196EC3AB6324E1041285942F5F0EF60412CFC1DC29D4F104104F6F04230E960418728FE7D29F30E4111F0799F24E96041</t>
  </si>
  <si>
    <t>1646-2-SO</t>
  </si>
  <si>
    <t>SC-23-Y-A-II-2-SO</t>
  </si>
  <si>
    <t>0106000020EF7C000001000000010300000001000000050000002CFC1DC29D4F104104F6F04230E9604196EC3AB6324E1041285942F5F0EF60418DE6EAF04C241141780F4ACDFBEF60412EFD9896A22511413639C83B3BE960412CFC1DC29D4F104104F6F04230E96041</t>
  </si>
  <si>
    <t>1646-2-SE</t>
  </si>
  <si>
    <t>SC-23-Y-A-II-2-SE</t>
  </si>
  <si>
    <t>0106000020EF7C000001000000010300000001000000050000006026BEA0E7FC11417E44581485E2604139D7887BA3FB11414668108A45E96041F2CC00B0A0D11241D12DD92D4FE96041EEED7530CFD212416DD9E8D48EE260416026BEA0E7FC11417E44581485E26041</t>
  </si>
  <si>
    <t>1647-3-NE</t>
  </si>
  <si>
    <t>SC-23-Y-A-III-3-NE</t>
  </si>
  <si>
    <t>0106000020EF7C00000100000001030000000100000005000000EEED7530CFD212416DD9E8D48EE26041F2CC00B0A0D11241D12DD92D4FE960411CFC0E739AA71341A830312758E96041B3738F50B3A81341BADD0BE997E26041EEED7530CFD212416DD9E8D48EE26041</t>
  </si>
  <si>
    <t>1647-4-NO</t>
  </si>
  <si>
    <t>SC-23-Y-A-III-4-NO</t>
  </si>
  <si>
    <t>0106000020EF7C0000010000000103000000010000000500000039D7887BA3FB11414668108A45E96041A012083A63FA11416BA7C0FC05F06041D651C6D075D012418EA0B5830FF06041F2CC00B0A0D11241D12DD92D4FE9604139D7887BA3FB11414668108A45E96041</t>
  </si>
  <si>
    <t>1647-1-SE</t>
  </si>
  <si>
    <t>SC-23-Y-A-III-1-SE</t>
  </si>
  <si>
    <t>0106000020EF7C00000100000001030000000100000005000000F2CC00B0A0D11241D12DD92D4FE96041D651C6D075D012418EA0B5830FF060415E5954F484A613416D79376218F060411CFC0E739AA71341A830312758E96041F2CC00B0A0D11241D12DD92D4FE96041</t>
  </si>
  <si>
    <t>1647-2-SO</t>
  </si>
  <si>
    <t>SC-23-Y-A-III-2-SO</t>
  </si>
  <si>
    <t>0106000020EF7C000001000000010300000001000000050000000BA1690431ED0E41DEBEE146A6F66041E1F1A3CB42EA0E4109BD5C1667FD60413EFF4CDA694B104181EB3F5172FD6041667E7C13CC4C10415E13AFA4B1F660410BA1690431ED0E41DEBEE146A6F66041</t>
  </si>
  <si>
    <t>1577-4-SO</t>
  </si>
  <si>
    <t>SC-23-V-C-V-4-SO</t>
  </si>
  <si>
    <t>0106000020EF7C00000100000001030000000100000005000000667E7C13CC4C10415E13AFA4B1F660413EFF4CDA694B104181EB3F5172FD60416AD0BD19AE211141873780E77CFD6041BDDCD571FB221141FEBED95BBCF66041667E7C13CC4C10415E13AFA4B1F66041</t>
  </si>
  <si>
    <t>1577-4-SE</t>
  </si>
  <si>
    <t>SC-23-V-C-V-4-SE</t>
  </si>
  <si>
    <t>0106000020EF7C00000100000001030000000100000005000000E1F1A3CB42EA0E4109BD5C1667FD6041C5070BEC5DE70E41129D12E327046141836C150B0C4A1041E6ABFDFA320461413EFF4CDA694B104181EB3F5172FD6041E1F1A3CB42EA0E4109BD5C1667FD6041</t>
  </si>
  <si>
    <t>1577-4-NO</t>
  </si>
  <si>
    <t>SC-23-V-C-V-4-NO</t>
  </si>
  <si>
    <t>0106000020EF7C000001000000010300000001000000050000003EFF4CDA694B104181EB3F5172FD6041836C150B0C4A1041E6ABFDFA32046141217605E964201141616C46703D0461416AD0BD19AE211141873780E77CFD60413EFF4CDA694B104181EB3F5172FD6041</t>
  </si>
  <si>
    <t>1577-4-NE</t>
  </si>
  <si>
    <t>SC-23-V-C-V-4-NE</t>
  </si>
  <si>
    <t>0106000020EF7C000001000000010300000001000000050000007D999ADC26F911417214726CC6F66041A9049E63EEF7114187C52DD986FD6041CAA061F72ACE124153BE572690FD604182D61E934ECF1241066887D6CFF660417D999ADC26F911417214726CC6F66041</t>
  </si>
  <si>
    <t>1578-3-SE</t>
  </si>
  <si>
    <t>SC-23-V-C-VI-3-SE</t>
  </si>
  <si>
    <t>0106000020EF7C0000010000000103000000010000000500000082D61E934ECF1241066887D6CFF66041CAA061F72ACE124153BE572690FD60410A70771464A41341584F0CCF98FD6041EA82B1D472A51341D00F289AD8F6604182D61E934ECF1241066887D6CFF66041</t>
  </si>
  <si>
    <t>1578-4-SO</t>
  </si>
  <si>
    <t>SC-23-V-C-VI-4-SO</t>
  </si>
  <si>
    <t>0106000020EF7C00000100000001030000000100000005000000A9049E63EEF7114187C52DD986FD6041E6C46ECFB9F611416ED4FC424704614166E2E4FD0ACD124133E12F7350046141CAA061F72ACE124153BE572690FD6041A9049E63EEF7114187C52DD986FD6041</t>
  </si>
  <si>
    <t>1578-3-NE</t>
  </si>
  <si>
    <t>SC-23-V-C-VI-3-NE</t>
  </si>
  <si>
    <t>0106000020EF7C00000100000001030000000100000005000000CAA061F72ACE124153BE572690FD604166E2E4FD0ACD124133E12F7350046141DC17F6B358A313414297ED00590461410A70771464A41341584F0CCF98FD6041CAA061F72ACE124153BE572690FD6041</t>
  </si>
  <si>
    <t>1578-4-NO</t>
  </si>
  <si>
    <t>SC-23-V-C-VI-4-NO</t>
  </si>
  <si>
    <t>0106000020EF7C00000100000001030000000100000005000000761AF33F947E1441EE19CF50A0E260417EB5BC03917D14410614267660E96041F3D40EA184531541C377C41A68E9604124D6843D7254154167503F0CA8E26041761AF33F947E1441EE19CF50A0E26041</t>
  </si>
  <si>
    <t>1648-3-NO</t>
  </si>
  <si>
    <t>SC-23-Y-B-I-3-NO</t>
  </si>
  <si>
    <t>0106000020EF7C0000010000000103000000010000000500000024D6843D7254154167503F0CA8E26041F3D40EA184531541C377C41A68E960417119068A7529164182F817156FE96041668324884D2A16418A3D681BAFE2604124D6843D7254154167503F0CA8E26041</t>
  </si>
  <si>
    <t>1648-3-NE</t>
  </si>
  <si>
    <t>SC-23-Y-B-I-3-NE</t>
  </si>
  <si>
    <t>0106000020EF7C000001000000010300000001000000050000007EB5BC03917D14410614267660E96041E80ADCE3907C1441C9AF539820F0604136CD82DE99521541C6C0162628F06041F3D40EA184531541C377C41A68E960417EB5BC03917D14410614267660E96041</t>
  </si>
  <si>
    <t>1648-1-SO</t>
  </si>
  <si>
    <t>SC-23-Y-B-I-1-SO</t>
  </si>
  <si>
    <t>0106000020EF7C00000100000001030000000100000005000000F3D40EA184531541C377C41A68E9604136CD82DE99521541C6C0162628F0604189E46923A02816411E298C0B2FF060417119068A7529164182F817156FE96041F3D40EA184531541C377C41A68E96041</t>
  </si>
  <si>
    <t>1648-1-SE</t>
  </si>
  <si>
    <t>SC-23-Y-B-I-1-SE</t>
  </si>
  <si>
    <t>0106000020EF7C00000100000001030000000100000005000000668324884D2A16418A3D681BAFE260417119068A7529164182F817156FE96041C07C9FFD63FF1641D92F2B6575E96041DD3EAE5E26001741ED97547EB5E26041668324884D2A16418A3D681BAFE26041</t>
  </si>
  <si>
    <t>1648-4-NO</t>
  </si>
  <si>
    <t>SC-23-Y-B-I-4-NO</t>
  </si>
  <si>
    <t>0106000020EF7C000001000000010300000001000000050000007119068A7529164182F817156FE9604189E46923A02816411E298C0B2FF06041E5CAAEF1A3FE16414265BE4835F06041C07C9FFD63FF1641D92F2B6575E960417119068A7529164182F817156FE96041</t>
  </si>
  <si>
    <t>1648-2-SO</t>
  </si>
  <si>
    <t>SC-23-Y-B-I-2-SO</t>
  </si>
  <si>
    <t>0106000020EF7C00000100000001030000000100000005000000D4BCFAFFFCD517417D100E35BBE26041A38BD43A50D517417CB4070B7BE960417FBD9B803AAB18415A1AB60680E960416FA0DFAAD1AB1841A1529D3FC0E26041D4BCFAFFFCD517417D100E35BBE26041</t>
  </si>
  <si>
    <t>1649-3-NO</t>
  </si>
  <si>
    <t>SC-23-Y-B-II-3-NO</t>
  </si>
  <si>
    <t>0106000020EF7C00000100000001030000000100000005000000A38BD43A50D517417CB4070B7BE96041A0886B88A5D417418CF1B6DD3AF06041870CB726A5AA1841574A7ECA3FF060417FBD9B803AAB18415A1AB60680E96041A38BD43A50D517417CB4070B7BE96041</t>
  </si>
  <si>
    <t>1649-1-SO</t>
  </si>
  <si>
    <t>SC-23-Y-B-II-1-SO</t>
  </si>
  <si>
    <t>0106000020EF7C000001000000010300000001000000050000006FA0DFAAD1AB1841A1529D3FC0E260417FBD9B803AAB18415A1AB60680E960413CCCE80D23811941C4F23D5884E9604112D32F9EA48119415B040A9EC4E260416FA0DFAAD1AB1841A1529D3FC0E26041</t>
  </si>
  <si>
    <t>1649-3-NE</t>
  </si>
  <si>
    <t>SC-23-Y-B-II-3-NE</t>
  </si>
  <si>
    <t>0106000020EF7C000001000000010300000001000000050000007FBD9B803AAB18415A1AB60680E96041870CB726A5AA1841574A7ECA3FF060413784A50BA380194124EC1B0F44F060413CCCE80D23811941C4F23D5884E960417FBD9B803AAB18415A1AB60680E96041</t>
  </si>
  <si>
    <t>1649-1-SE</t>
  </si>
  <si>
    <t>SC-23-Y-B-II-1-SE</t>
  </si>
  <si>
    <t>0106000020EF7C00000100000001030000000100000005000000E4B39CE0937B1441E46361B7E0F660415A5D49FA997A1441D4AA58D3A0FD6041D2CC3CE8CC50154106084933A8FD6041B6FD25F6B15115418CBE3F2EE8F66041E4B39CE0937B1441E46361B7E0F66041</t>
  </si>
  <si>
    <t>1579-3-SO</t>
  </si>
  <si>
    <t>SC-23-V-D-IV-3-SO</t>
  </si>
  <si>
    <t>0106000020EF7C00000100000001030000000100000005000000B6FD25F6B15115418CBE3F2EE8F66041D2CC3CE8CC50154106084933A8FD60411EF5B21DFD2616415AA3E8EEAEFD6041A6CC8E54CD2716416B7CCEFEEEF66041B6FD25F6B15115418CBE3F2EE8F66041</t>
  </si>
  <si>
    <t>1579-3-SE</t>
  </si>
  <si>
    <t>SC-23-V-D-IV-3-SE</t>
  </si>
  <si>
    <t>0106000020EF7C000001000000010300000001000000050000005A5D49FA997A1441D4AA58D3A0FD6041E8C72B31A3791441D50243EC6004614178C80AB5EA4F1541F7373C3568046141D2CC3CE8CC50154106084933A8FD60415A5D49FA997A1441D4AA58D3A0FD6041</t>
  </si>
  <si>
    <t>1579-3-NO</t>
  </si>
  <si>
    <t>SC-23-V-D-IV-3-NO</t>
  </si>
  <si>
    <t>0106000020EF7C00000100000001030000000100000005000000D2CC3CE8CC50154106084933A8FD604178C80AB5EA4F1541F7373C3568046141A6BC137F2F261641B452E4DB6E0461411EF5B21DFD2616415AA3E8EEAEFD6041D2CC3CE8CC50154106084933A8FD6041</t>
  </si>
  <si>
    <t>1579-3-NE</t>
  </si>
  <si>
    <t>SC-23-V-D-IV-3-NE</t>
  </si>
  <si>
    <t>0106000020EF7C00000100000001030000000100000005000000A6CC8E54CD2716416B7CCEFEEEF660411EF5B21DFD2616415AA3E8EEAEFD6041933809DA2AFD164192BE4106B5FD6041AABD143BE6FD1641AFFC1729F5F66041A6CC8E54CD2716416B7CCEFEEEF66041</t>
  </si>
  <si>
    <t>1579-4-SO</t>
  </si>
  <si>
    <t>SC-23-V-D-IV-4-SO</t>
  </si>
  <si>
    <t>0106000020EF7C000001000000010300000001000000050000001EF5B21DFD2616415AA3E8EEAEFD6041A6BC137F2F261641B452E4DB6E046141426EC3CE71FC16413F7745E074046141933809DA2AFD164192BE4106B5FD60411EF5B21DFD2616415AA3E8EEAEFD6041</t>
  </si>
  <si>
    <t>1579-4-NO</t>
  </si>
  <si>
    <t>SC-23-V-D-IV-4-NO</t>
  </si>
  <si>
    <t>0106000020EF7C0000010000000103000000010000000500000078F7F1E8FCD3174133A125ADFAF66041BC7E995C56D31741ECA05D79BAFD6041618DBAE47FA9184145974448BFFD60411A835D9D11AA1841A2CEFF8AFFF6604178F7F1E8FCD3174133A125ADFAF66041</t>
  </si>
  <si>
    <t>1580-3-SO</t>
  </si>
  <si>
    <t>SC-23-V-D-V-3-SO</t>
  </si>
  <si>
    <t>0106000020EF7C00000100000001030000000100000005000000BC7E995C56D31741ECA05D79BAFD6041D22793E3B1D217411BD268427A046141110EF9FCEFA81841399856027F046141618DBAE47FA9184145974448BFFD6041BC7E995C56D31741ECA05D79BAFD6041</t>
  </si>
  <si>
    <t>1580-3-NO</t>
  </si>
  <si>
    <t>SC-23-V-D-V-3-NO</t>
  </si>
  <si>
    <t>0106000020EF7C000001000000010300000001000000050000001A835D9D11AA1841A2CEFF8AFFF66041618DBAE47FA9184145974448BFFD6041CE61C0B1A77F194136F4FD72C3FD6041BEA48B972480194196ECADC203F760411A835D9D11AA1841A2CEFF8AFFF66041</t>
  </si>
  <si>
    <t>1580-3-SE</t>
  </si>
  <si>
    <t>SC-23-V-D-V-3-SE</t>
  </si>
  <si>
    <t>0106000020EF7C00000100000001030000000100000005000000618DBAE47FA9184145974448BFFD6041110EF9FCEFA81841399856027F0461419F79685A2C7F19411807162083046141CE61C0B1A77F194136F4FD72C3FD6041618DBAE47FA9184145974448BFFD6041</t>
  </si>
  <si>
    <t>1580-3-NE</t>
  </si>
  <si>
    <t>SC-23-V-D-V-3-NE</t>
  </si>
  <si>
    <t>0106000020EF7C0000010000000103000000010000000500000005B17A6682E40E4135010CADE80A6141DFF2CB3BB0E10E41038F5174A911614140702BAC5D471041EB1F2346B411614148733DA6B24810415022F1A1F30A614105B17A6682E40E4135010CADE80A6141</t>
  </si>
  <si>
    <t>1577-2-NO</t>
  </si>
  <si>
    <t>SC-23-V-C-V-2-NO</t>
  </si>
  <si>
    <t>0106000020EF7C0000010000000103000000010000000500000048733DA6B24810415022F1A1F30A614140702BAC5D471041EB1F2346B4116141A37C38FFDE1D1141ADE95579BE1161412E460EE01F1F1141585435F6FD0A614148733DA6B24810415022F1A1F30A6141</t>
  </si>
  <si>
    <t>1577-2-NE</t>
  </si>
  <si>
    <t>SC-23-V-C-V-2-NE</t>
  </si>
  <si>
    <t>0106000020EF7C00000100000001030000000100000005000000DFF2CB3BB0E10E41038F5174A91161414509D56CE7DE0E4156EFEB386A186141A66F441D0D46104139799CE77418614140702BAC5D471041EB1F2346B4116141DFF2CB3BB0E10E41038F5174A9116141</t>
  </si>
  <si>
    <t>1502-4-SO</t>
  </si>
  <si>
    <t>SC-23-V-C-II-4-SO</t>
  </si>
  <si>
    <t>0106000020EF7C0000010000000103000000010000000500000040702BAC5D471041EB1F2346B4116141A66F441D0D46104139799CE7741861413019E346A21C11410C2AB1F97E186141A37C38FFDE1D1141ADE95579BE11614140702BAC5D471041EB1F2346B4116141</t>
  </si>
  <si>
    <t>1502-4-SE</t>
  </si>
  <si>
    <t>SC-23-V-C-II-4-SE</t>
  </si>
  <si>
    <t>0106000020EF7C000001000000010300000001000000050000004509D56CE7DE0E4156EFEB386A186141CF6669FA27DC0E4145CEE3FA2A1F6141382DECF9C04410410D066686351F6141A66F441D0D46104139799CE7741861414509D56CE7DE0E4156EFEB386A186141</t>
  </si>
  <si>
    <t>1502-4-NO</t>
  </si>
  <si>
    <t>SC-23-V-C-II-4-NO</t>
  </si>
  <si>
    <t>0106000020EF7C00000100000001030000000100000005000000A66F441D0D46104139799CE774186141382DECF9C04410410D066686351F614126DF6BB7691B11417E1650773F1F61413019E346A21C11410C2AB1F97E186141A66F441D0D46104139799CE774186141</t>
  </si>
  <si>
    <t>1502-4-NE</t>
  </si>
  <si>
    <t>SC-23-V-C-II-4-NE</t>
  </si>
  <si>
    <t>0106000020EF7C00000100000001030000000100000005000000C622682089F511417D5EE8A9070B6141A43EE4565CF411418C84F90DC8116141792D00F3D5CA1241B7951C04D1116141DCB8FDA6EECB1241041219BD100B6141C622682089F511417D5EE8A9070B6141</t>
  </si>
  <si>
    <t>1578-1-NE</t>
  </si>
  <si>
    <t>SC-23-V-C-VI-1-NE</t>
  </si>
  <si>
    <t>0106000020EF7C00000100000001030000000100000005000000DCB8FDA6EECB1241041219BD100B6141792D00F3D5CA1241B7951C04D1116141B87258134CA113417FCFCC5BD91161413A717CB350A21341784AD52F190B6141DCB8FDA6EECB1241041219BD100B6141</t>
  </si>
  <si>
    <t>1578-2-NO</t>
  </si>
  <si>
    <t>SC-23-V-C-VI-2-NO</t>
  </si>
  <si>
    <t>0106000020EF7C00000100000001030000000100000005000000A43EE4565CF411418C84F90DC81161418D103C7333F31141EC6A396F881861413E353FE2C0C91241C0B4434891186141792D00F3D5CA1241B7951C04D1116141A43EE4565CF411418C84F90DC8116141</t>
  </si>
  <si>
    <t>1503-3-SE</t>
  </si>
  <si>
    <t>SC-23-V-C-III-3-SE</t>
  </si>
  <si>
    <t>0106000020EF7C00000100000001030000000100000005000000792D00F3D5CA1241B7951C04D11161413E353FE2C0C91241C0B44348911861419212D7D34AA013417390DD8499186141B87258134CA113417FCFCC5BD9116141792D00F3D5CA1241B7951C04D1116141</t>
  </si>
  <si>
    <t>1503-4-SO</t>
  </si>
  <si>
    <t>SC-23-V-C-III-4-SO</t>
  </si>
  <si>
    <t>0106000020EF7C000001000000010300000001000000050000008D103C7333F31141EC6A396F881861413E68C7750EF211415B39B1CD481F6141DAB00C75AFC8124113BB9789511F61413E353FE2C0C91241C0B44348911861418D103C7333F31141EC6A396F88186141</t>
  </si>
  <si>
    <t>1503-3-NE</t>
  </si>
  <si>
    <t>SC-23-V-C-III-3-NE</t>
  </si>
  <si>
    <t>0106000020EF7C000001000000010300000001000000050000003E353FE2C0C91241C0B4434891186141DAB00C75AFC8124113BB9789511F6141A24644F54C9F1341F7FA10AB591F61419212D7D34AA013417390DD84991861413E353FE2C0C91241C0B4434891186141</t>
  </si>
  <si>
    <t>1503-4-NO</t>
  </si>
  <si>
    <t>SC-23-V-C-III-4-NO</t>
  </si>
  <si>
    <t>0106000020EF7C000001000000010300000001000000050000008FB459E571D90E411FDB41BAEB256141E3D1732EC5D60E4158C80E77AC2C6141CE3E70F735421041E1290DBCB62C61411A1485427943104180A18822F62561418FB459E571D90E411FDB41BAEB256141</t>
  </si>
  <si>
    <t>1502-2-NO</t>
  </si>
  <si>
    <t>SC-23-V-C-II-2-NO</t>
  </si>
  <si>
    <t>0106000020EF7C000001000000010300000001000000050000001A1485427943104180A18822F6256141CE3E70F735421041E1290DBCB62C61412CC688140519114161087D6AC02C61415D552F51351A114163B33BF2FF2561411A1485427943104180A18822F6256141</t>
  </si>
  <si>
    <t>1502-2-NE</t>
  </si>
  <si>
    <t>SC-23-V-C-II-2-NE</t>
  </si>
  <si>
    <t>0106000020EF7C00000100000001030000000100000005000000E3D1732EC5D60E4158C80E77AC2C614160D482D621D40E41874B53316D33614120770D19F7401041B180FC5277336141CE3E70F735421041E1290DBCB62C6141E3D1732EC5D60E4158C80E77AC2C6141</t>
  </si>
  <si>
    <t>1425-4-SO</t>
  </si>
  <si>
    <t>SC-23-V-A-V-4-SO</t>
  </si>
  <si>
    <t>0106000020EF7C00000100000001030000000100000005000000CE3E70F735421041E1290DBCB62C614120770D19F7401041B180FC5277336141543FD201D91711415D201DE0803361412CC688140519114161087D6AC02C6141CE3E70F735421041E1290DBCB62C6141</t>
  </si>
  <si>
    <t>1425-4-SE</t>
  </si>
  <si>
    <t>SC-23-V-A-V-4-SE</t>
  </si>
  <si>
    <t>0106000020EF7C000001000000010300000001000000050000000CEDDC5EEDF01141FC1A6A2909266141D61DD22ED0EF1141483E6D82C92C61414C20958697C6124180BEEB03D22C6141966CB9ABA1C7124111F821C8112661410CEDDC5EEDF01141FC1A6A2909266141</t>
  </si>
  <si>
    <t>1503-1-NE</t>
  </si>
  <si>
    <t>SC-23-V-C-III-1-NE</t>
  </si>
  <si>
    <t>0106000020EF7C00000100000001030000000100000005000000966CB9ABA1C7124111F821C8112661414C20958697C6124180BEEB03D22C6141A040155C5B9D13419F9405EFD92C61415604EB77529E13412B8070CE19266141966CB9ABA1C7124111F821C811266141</t>
  </si>
  <si>
    <t>1503-2-NO</t>
  </si>
  <si>
    <t>SC-23-V-C-III-2-NO</t>
  </si>
  <si>
    <t>0106000020EF7C00000100000001030000000100000005000000D61DD22ED0EF1141483E6D82C92C61410051FBE5B6EE114102D5C3D8893361415A6FEE0591C512417F64FE3C923361414C20958697C6124180BEEB03D22C6141D61DD22ED0EF1141483E6D82C92C6141</t>
  </si>
  <si>
    <t>1426-3-SE</t>
  </si>
  <si>
    <t>SC-23-V-A-VI-3-SE</t>
  </si>
  <si>
    <t>0106000020EF7C000001000000010300000001000000050000004C20958697C6124180BEEB03D22C61415A6FEE0591C512417F64FE3C92336141ECEF0BA2679C13414AB0D90C9A336141A040155C5B9D13419F9405EFD92C61414C20958697C6124180BEEB03D22C6141</t>
  </si>
  <si>
    <t>1426-4-SO</t>
  </si>
  <si>
    <t>SC-23-V-A-VI-4-SO</t>
  </si>
  <si>
    <t>0106000020EF7C00000100000001030000000100000005000000CFC78C85AF781441DDED2902210B6141EE44B4F7BE7714418AF11615E11161417342D6DF2E4E154102C90630E81161410DA6D25C0B4F1541E2EC2234280B6141CFC78C85AF781441DDED2902210B6141</t>
  </si>
  <si>
    <t>1579-1-NO</t>
  </si>
  <si>
    <t>SC-23-V-D-IV-1-NO</t>
  </si>
  <si>
    <t>0106000020EF7C000001000000010300000001000000050000000DA6D25C0B4F1541E2EC2234280B61417342D6DF2E4E154102C90630E811614120CC7C0B9C241641BF30A7ACEE1161413ABDED78642516410E43CBC52E0B61410DA6D25C0B4F1541E2EC2234280B6141</t>
  </si>
  <si>
    <t>1579-1-NE</t>
  </si>
  <si>
    <t>SC-23-V-D-IV-1-NE</t>
  </si>
  <si>
    <t>0106000020EF7C00000100000001030000000100000005000000EE44B4F7BE7714418AF11615E1116141B63AE987D17614411D971325A1186141F2A1563E554D15413B72F128A81861417342D6DF2E4E154102C90630E8116141EE44B4F7BE7714418AF11615E1116141</t>
  </si>
  <si>
    <t>1504-3-SO</t>
  </si>
  <si>
    <t>SC-23-V-D-I-3-SO</t>
  </si>
  <si>
    <t>0106000020EF7C000001000000010300000001000000050000007342D6DF2E4E154102C90630E8116141F2A1563E554D15413B72F128A8186141DAF9FB36D6231641D0DB8190AE18614120CC7C0B9C241641BF30A7ACEE1161417342D6DF2E4E154102C90630E8116141</t>
  </si>
  <si>
    <t>1504-3-SE</t>
  </si>
  <si>
    <t>SC-23-V-D-I-3-SE</t>
  </si>
  <si>
    <t>0106000020EF7C000001000000010300000001000000050000003ABDED78642516410E43CBC52E0B614120CC7C0B9C241641BF30A7ACEE116141CE5F62BA06FB16416F11028BF41161416AE07919BBFB1641E2F62CB7340B61413ABDED78642516410E43CBC52E0B6141</t>
  </si>
  <si>
    <t>1579-2-NO</t>
  </si>
  <si>
    <t>SC-23-V-D-IV-2-NO</t>
  </si>
  <si>
    <t>0106000020EF7C0000010000000103000000010000000500000020CC7C0B9C241641BF30A7ACEE116141DAF9FB36D6231641D0DB8190AE186141320CB2B154FA1641989ECE5BB4186141CE5F62BA06FB16416F11028BF411614120CC7C0B9C241641BF30A7ACEE116141</t>
  </si>
  <si>
    <t>1504-4-SO</t>
  </si>
  <si>
    <t>SC-23-V-D-I-4-SO</t>
  </si>
  <si>
    <t>0106000020EF7C00000100000001030000000100000005000000B63AE987D17614411D971325A118614118B87136E77514416A6B2932611F614138F093787E4C15410F92EC1E681F6141F2A1563E554D15413B72F128A8186141B63AE987D17614411D971325A1186141</t>
  </si>
  <si>
    <t>1504-3-NO</t>
  </si>
  <si>
    <t>SC-23-V-D-I-3-NO</t>
  </si>
  <si>
    <t>0106000020EF7C00000100000001030000000100000005000000F2A1563E554D15413B72F128A818614138F093787E4C15410F92EC1E681F61411F92A5FB12231641F60765716E1F6141DAF9FB36D6231641D0DB8190AE186141F2A1563E554D15413B72F128A8186141</t>
  </si>
  <si>
    <t>1504-3-NE</t>
  </si>
  <si>
    <t>SC-23-V-D-I-3-NE</t>
  </si>
  <si>
    <t>0106000020EF7C00000100000001030000000100000005000000DAF9FB36D6231641D0DB8190AE1861411F92A5FB12231641F60765716E1F614159549DFFA4F91641BF799C29741F6141320CB2B154FA1641989ECE5BB4186141DAF9FB36D6231641D0DB8190AE186141</t>
  </si>
  <si>
    <t>1504-4-NO</t>
  </si>
  <si>
    <t>SC-23-V-D-I-4-NO</t>
  </si>
  <si>
    <t>0106000020EF7C00000100000001030000000100000005000000F65E0F7E0FD21741051A51083A0B61412BF33D2C6FD11741BE6120CBF9116141244EC3A0D5A7184170260A6DFE116141685E43E661A818415FC93FB93E0B6141F65E0F7E0FD21741051A51083A0B6141</t>
  </si>
  <si>
    <t>1580-1-NO</t>
  </si>
  <si>
    <t>SC-23-V-D-V-1-NO</t>
  </si>
  <si>
    <t>0106000020EF7C000001000000010300000001000000050000002BF33D2C6FD11741BE6120CBF911614139164EEED0D017412096E08AB91861418123A22C4BA71841F1AEBF1DBE186141244EC3A0D5A7184170260A6DFE1161412BF33D2C6FD11741BE6120CBF9116141</t>
  </si>
  <si>
    <t>1505-3-SO</t>
  </si>
  <si>
    <t>SC-23-V-D-II-3-SO</t>
  </si>
  <si>
    <t>0106000020EF7C00000100000001030000000100000005000000685E43E661A818415FC93FB93E0B6141244EC3A0D5A7184170260A6DFE1161417865A3573A7E19418872C67002126141A134A891B27E19413E2D00CA420B6141685E43E661A818415FC93FB93E0B6141</t>
  </si>
  <si>
    <t>1580-1-NE</t>
  </si>
  <si>
    <t>SC-23-V-D-V-1-NE</t>
  </si>
  <si>
    <t>0106000020EF7C00000100000001030000000100000005000000244EC3A0D5A7184170260A6DFE1161418123A22C4BA71841F1AEBF1DBE186141F1687DACC37D1941A7E67214C21861417865A3573A7E19418872C67002126141244EC3A0D5A7184170260A6DFE116141</t>
  </si>
  <si>
    <t>1505-3-SE</t>
  </si>
  <si>
    <t>SC-23-V-D-II-3-SE</t>
  </si>
  <si>
    <t>0106000020EF7C0000010000000103000000010000000500000039164EEED0D017412096E08AB9186141A65C6EC434D01741C2A79B47791F61412E9B088AC2A6184129666ACB7D1F61418123A22C4BA71841F1AEBF1DBE18614139164EEED0D017412096E08AB9186141</t>
  </si>
  <si>
    <t>1505-3-NO</t>
  </si>
  <si>
    <t>SC-23-V-D-II-3-NO</t>
  </si>
  <si>
    <t>0106000020EF7C000001000000010300000001000000050000008123A22C4BA71841F1AEBF1DBE1861412E9B088AC2A6184129666ACB7D1F6141042659904E7D1941169D0FB5811F6141F1687DACC37D1941A7E67214C21861418123A22C4BA71841F1AEBF1DBE186141</t>
  </si>
  <si>
    <t>1505-3-NE</t>
  </si>
  <si>
    <t>SC-23-V-D-II-3-NE</t>
  </si>
  <si>
    <t>0106000020EF7C0000010000000103000000010000000500000084DF920300751441CBFE613C21266141D9E690EF1B74144119E5C643E12C614177CC4181D94A15416EED3A02E82C61414980CD8EAA4B154197D501122826614184DF920300751441CBFE613C21266141</t>
  </si>
  <si>
    <t>1504-1-NO</t>
  </si>
  <si>
    <t>SC-23-V-D-I-1-NO</t>
  </si>
  <si>
    <t>0106000020EF7C000001000000010300000001000000050000004980CD8EAA4B154197D501122826614177CC4181D94A15416EED3A02E82C6141E8585D519421164150046C2AEE2C6141CD1BB35952221641807C5A4F2E2661414980CD8EAA4B154197D5011228266141</t>
  </si>
  <si>
    <t>1504-1-NE</t>
  </si>
  <si>
    <t>SC-23-V-D-I-1-NE</t>
  </si>
  <si>
    <t>0106000020EF7C00000100000001030000000100000005000000CD1BB35952221641807C5A4F2E266141E8585D519421164150046C2AEE2C6141BAFD14A04CF81641CB9963BCF32C6141FBF557A4F7F81641F08175F433266141CD1BB35952221641807C5A4F2E266141</t>
  </si>
  <si>
    <t>1504-2-NO</t>
  </si>
  <si>
    <t>SC-23-V-D-I-2-NO</t>
  </si>
  <si>
    <t>0106000020EF7C00000100000001030000000100000005000000D9E690EF1B74144119E5C643E12C61415A17AFFA3A7314419EB56148A13361415A762E500B4A1541AF8DA1EFA733614177CC4181D94A15416EED3A02E82C6141D9E690EF1B74144119E5C643E12C6141</t>
  </si>
  <si>
    <t>1427-3-SO</t>
  </si>
  <si>
    <t>SC-23-V-B-IV-3-SO</t>
  </si>
  <si>
    <t>0106000020EF7C0000010000000103000000010000000500000077CC4181D94A15416EED3A02E82C61415A762E500B4A1541AF8DA1EFA73361418C46DCE2D8201641CA6DA302AE336141E8585D519421164150046C2AEE2C614177CC4181D94A15416EED3A02E82C6141</t>
  </si>
  <si>
    <t>1427-3-SE</t>
  </si>
  <si>
    <t>SC-23-V-B-IV-3-SE</t>
  </si>
  <si>
    <t>0106000020EF7C00000100000001030000000100000005000000E8585D519421164150046C2AEE2C61418C46DCE2D8201641CA6DA302AE33614120C706F3A3F7164181A77081B3336141BAFD14A04CF81641CB9963BCF32C6141E8585D519421164150046C2AEE2C6141</t>
  </si>
  <si>
    <t>1427-4-SO</t>
  </si>
  <si>
    <t>SC-23-V-B-IV-4-SO</t>
  </si>
  <si>
    <t>0106000020EF7C00000100000001030000000100000005000000ABBDCCAE9ACF1741E38A5B0139266141329396AD02CF174169372AB8F82C614162B40CBAB6A518415280C71DFD2C61414CE81EB93BA61841135314763D266141ABBDCCAE9ACF1741E38A5B0139266141</t>
  </si>
  <si>
    <t>1505-1-NO</t>
  </si>
  <si>
    <t>SC-23-V-D-II-1-NO</t>
  </si>
  <si>
    <t>0106000020EF7C000001000000010300000001000000050000004CE81EB93BA61841135314763D26614162B40CBAB6A518415280C71DFD2C61417B1B9F05697C1941633142ED002D6141CA0D5903DB7C194109ADA652412661414CE81EB93BA61841135314763D266141</t>
  </si>
  <si>
    <t>1505-1-NE</t>
  </si>
  <si>
    <t>SC-23-V-D-II-1-NE</t>
  </si>
  <si>
    <t>0106000020EF7C00000100000001030000000100000005000000329396AD02CF174169372AB8F82C6141CE99F8C06CCE1741CCA8116CB83361415F1FF98C33A5184125FC8DC2BC33614162B40CBAB6A518415280C71DFD2C6141329396AD02CF174169372AB8F82C6141</t>
  </si>
  <si>
    <t>1428-3-SO</t>
  </si>
  <si>
    <t>SC-23-V-B-V-3-SO</t>
  </si>
  <si>
    <t>0106000020EF7C0000010000000103000000010000000500000062B40CBAB6A518415280C71DFD2C61415F1FF98C33A5184125FC8DC2BC33614166D44C97F87B1941A948EC84C03361417B1B9F05697C1941633142ED002D614162B40CBAB6A518415280C71DFD2C6141</t>
  </si>
  <si>
    <t>1428-3-SE</t>
  </si>
  <si>
    <t>SC-23-V-B-V-3-SE</t>
  </si>
  <si>
    <t>0106000020EF7C000001000000010300000001000000050000003336B78CEA5C1A414D681405CB9160411957C5136F5C1A413255A6DF8A986041F473C0B240311B4173A40E478E986041AD4C0A79A3311B41D2D33975CE9160413336B78CEA5C1A414D681405CB916041</t>
  </si>
  <si>
    <t>1834-4-NE</t>
  </si>
  <si>
    <t>SC-23-Y-D-V-4-NE</t>
  </si>
  <si>
    <t>0106000020EF7C00000100000001030000000100000005000000AD4C0A79A3311B41D2D33975CE916041F473C0B240311B4173A40E478E986041078D925C11061C41B441CCEC909860417669C8705B061C418E5EC321D1916041AD4C0A79A3311B41D2D33975CE916041</t>
  </si>
  <si>
    <t>1835-3-NO</t>
  </si>
  <si>
    <t>SC-23-Y-D-VI-3-NO</t>
  </si>
  <si>
    <t>0106000020EF7C000001000000010300000001000000050000007669C8705B061C418E5EC321D1916041078D925C11061C41B441CCEC909860416D01874EE1DA1C414725E3D09298604153E717B112DB1C41DD09B50AD39160417669C8705B061C418E5EC321D1916041</t>
  </si>
  <si>
    <t>1835-3-NE</t>
  </si>
  <si>
    <t>SC-23-Y-D-VI-3-NE</t>
  </si>
  <si>
    <t>0106000020EF7C000001000000010300000001000000050000001957C5136F5C1A413255A6DF8A9860412E96E7E4F45B1A415C9B66B64A9F604113A084F4DE301B41F0930D154E9F6041F473C0B240311B4173A40E478E9860411957C5136F5C1A413255A6DF8A986041</t>
  </si>
  <si>
    <t>1834-2-SE</t>
  </si>
  <si>
    <t>SC-23-Y-D-V-2-SE</t>
  </si>
  <si>
    <t>0106000020EF7C000001000000010300000001000000050000002E96E7E4F45B1A415C9B66B64A9F6041D4EA41007C5B1A414D105F890AA66041C594733E7E301B41B08240DF0DA6604113A084F4DE301B41F0930D154E9F60412E96E7E4F45B1A415C9B66B64A9F6041</t>
  </si>
  <si>
    <t>1834-2-NE</t>
  </si>
  <si>
    <t>SC-23-Y-D-V-2-NE</t>
  </si>
  <si>
    <t>0106000020EF7C00000100000001030000000100000005000000F473C0B240311B4173A40E478E98604113A084F4DE301B41F0930D154E9F604151FE650EC8051C41EBF9FBB3509F6041078D925C11061C41B441CCEC90986041F473C0B240311B4173A40E478E986041</t>
  </si>
  <si>
    <t>1835-1-SO</t>
  </si>
  <si>
    <t>SC-23-Y-D-VI-1-SO</t>
  </si>
  <si>
    <t>0106000020EF7C00000100000001030000000100000005000000078D925C11061C41B441CCEC9098604151FE650EC8051C41EBF9FBB3509F6041C4BBFB6FB0DA1C4183BC3593529F60416D01874EE1DA1C414725E3D092986041078D925C11061C41B441CCEC90986041</t>
  </si>
  <si>
    <t>1835-1-SE</t>
  </si>
  <si>
    <t>SC-23-Y-D-VI-1-SE</t>
  </si>
  <si>
    <t>0106000020EF7C0000010000000103000000010000000500000013A084F4DE301B41F0930D154E9F6041C594733E7E301B41B08240DF0DA66041D74E58867F051C410E705C7710A6604151FE650EC8051C41EBF9FBB3509F604113A084F4DE301B41F0930D154E9F6041</t>
  </si>
  <si>
    <t>1835-1-NO</t>
  </si>
  <si>
    <t>SC-23-Y-D-VI-1-NO</t>
  </si>
  <si>
    <t>0106000020EF7C0000010000000103000000010000000500000051FE650EC8051C41EBF9FBB3509F6041D74E58867F051C410E705C7710A66041C076841580DA1C4177BEB65112A66041C4BBFB6FB0DA1C4183BC3593529F604151FE650EC8051C41EBF9FBB3509F6041</t>
  </si>
  <si>
    <t>1835-1-NE</t>
  </si>
  <si>
    <t>SC-23-Y-D-VI-1-NE</t>
  </si>
  <si>
    <t>0106000020EF7C00000100000001030000000100000005000000592D1E77C9AF1D411DB21130D4916041033BE8C5B0AF1D41132556F3939860410000000080841E419DF42654949860410000000080841E41B50EDB91D4916041592D1E77C9AF1D411DB21130D4916041</t>
  </si>
  <si>
    <t>1835-4-NE</t>
  </si>
  <si>
    <t>SC-23-Y-D-VI-4-NE</t>
  </si>
  <si>
    <t>0106000020EF7C000001000000010300000001000000050000000000000080841E41B50EDB91D49160410000000080841E419DF4265494986041FDC4173A4F591F41132556F393986041A7D2E18836591F411DB21130D49160410000000080841E41B50EDB91D4916041</t>
  </si>
  <si>
    <t>1836-3-NO</t>
  </si>
  <si>
    <t>SC-23-Z-C-IV-3-NO</t>
  </si>
  <si>
    <t>0106000020EF7C00000100000001030000000100000005000000033BE8C5B0AF1D41132556F39398604186ECB45698AF1D411EABBDB2539F60410000000080841E415D759512549F60410000000080841E419DF4265494986041033BE8C5B0AF1D41132556F393986041</t>
  </si>
  <si>
    <t>1835-2-SE</t>
  </si>
  <si>
    <t>SC-23-Y-D-VI-2-SE</t>
  </si>
  <si>
    <t>0106000020EF7C000001000000010300000001000000050000000000000080841E419DF42654949860410000000080841E415D759512549F60417A134BA967591F411EABBDB2539F6041FDC4173A4F591F41132556F3939860410000000080841E419DF4265494986041</t>
  </si>
  <si>
    <t>1836-1-SO</t>
  </si>
  <si>
    <t>SC-23-Z-C-IV-1-SO</t>
  </si>
  <si>
    <t>0106000020EF7C0000010000000103000000010000000500000086ECB45698AF1D411EABBDB2539F6041E8718B2980AF1D41C736526E13A660410000000080841E41B18430CD13A660410000000080841E415D759512549F604186ECB45698AF1D411EABBDB2539F6041</t>
  </si>
  <si>
    <t>1835-2-NE</t>
  </si>
  <si>
    <t>SC-23-Y-D-VI-2-NE</t>
  </si>
  <si>
    <t>0106000020EF7C000001000000010300000001000000050000000000000080841E415D759512549F60410000000080841E41B18430CD13A66041188E74D67F591F41C736526E13A660417A134BA967591F411EABBDB2539F60410000000080841E415D759512549F6041</t>
  </si>
  <si>
    <t>1836-1-NO</t>
  </si>
  <si>
    <t>SC-23-Z-C-IV-1-NO</t>
  </si>
  <si>
    <t>0106000020EF7C0000010000000103000000010000000500000096EAF765045B1A41238E9958CAAC604119C92C168E5A1A418CF31F248AB360416B5F43EBBF2F1B419EF669688DB360417EC7A9901E301B41B655B1A5CDAC604196EAF765045B1A41238E9958CAAC6041</t>
  </si>
  <si>
    <t>1777-4-NE</t>
  </si>
  <si>
    <t>SC-23-Y-D-II-4-NE</t>
  </si>
  <si>
    <t>0106000020EF7C0000010000000103000000010000000500000019C92C168E5A1A418CF31F248AB360411F580311195A1A41B923FCEB49BA60416F355C4E622F1B418B5374274DBA60416B5F43EBBF2F1B419EF669688DB3604119C92C168E5A1A418CF31F248AB36041</t>
  </si>
  <si>
    <t>1777-2-SE</t>
  </si>
  <si>
    <t>SC-23-Y-D-II-2-SE</t>
  </si>
  <si>
    <t>0106000020EF7C000001000000010300000001000000050000007EC7A9901E301B41B655B1A5CDAC60416B5F43EBBF2F1B419EF669688DB360413AAEEEC8F0041C41B250D7F28FB360416FD57EC437051C419D91F736D0AC60417EC7A9901E301B41B655B1A5CDAC6041</t>
  </si>
  <si>
    <t>1778-3-NO</t>
  </si>
  <si>
    <t>SC-23-Y-D-III-3-NO</t>
  </si>
  <si>
    <t>0106000020EF7C000001000000010300000001000000050000006FD57EC437051C419D91F736D0AC60413AAEEEC8F0041C41B250D7F28FB36041ABAC0AED20DA1C4161D56BC391B36041AA6B2F3F50DA1C41B21E700CD2AC60416FD57EC437051C419D91F736D0AC6041</t>
  </si>
  <si>
    <t>1778-3-NE</t>
  </si>
  <si>
    <t>SC-23-Y-D-III-3-NE</t>
  </si>
  <si>
    <t>0106000020EF7C000001000000010300000001000000050000006B5F43EBBF2F1B419EF669688DB360416F355C4E622F1B418B5374274DBA6041A5BABC93AA041C41F4A305AB4FBA60413AAEEEC8F0041C41B250D7F28FB360416B5F43EBBF2F1B419EF669688DB36041</t>
  </si>
  <si>
    <t>1778-1-SO</t>
  </si>
  <si>
    <t>SC-23-Y-D-III-1-SO</t>
  </si>
  <si>
    <t>0106000020EF7C000001000000010300000001000000050000003AAEEEC8F0041C41B250D7F28FB36041A5BABC93AA041C41F4A305AB4FBA6041C824241FF2D91C413CDFB37651BA6041ABAC0AED20DA1C4161D56BC391B360413AAEEEC8F0041C41B250D7F28FB36041</t>
  </si>
  <si>
    <t>1778-1-SE</t>
  </si>
  <si>
    <t>SC-23-Y-D-III-1-SE</t>
  </si>
  <si>
    <t>0106000020EF7C000001000000010300000001000000050000009EE7723E68AF1D413EBF1D26D3AC60418F56729550AF1D4154402ADA92B360410000000080841E415635143793B360410000000080841E41031B0284D3AC60419EE7723E68AF1D413EBF1D26D3AC6041</t>
  </si>
  <si>
    <t>1778-4-NE</t>
  </si>
  <si>
    <t>SC-23-Y-D-III-4-NE</t>
  </si>
  <si>
    <t>0106000020EF7C000001000000010300000001000000050000000000000080841E41031B0284D3AC60410000000080841E415635143793B3604171A98D6AAF591F4154402ADA92B3604162188DC197591F413EBF1D26D3AC60410000000080841E41031B0284D3AC6041</t>
  </si>
  <si>
    <t>1779-3-NO</t>
  </si>
  <si>
    <t>SC-23-Z-C-I-3-NO</t>
  </si>
  <si>
    <t>0106000020EF7C000001000000010300000001000000050000008F56729550AF1D4154402ADA92B3604112B4902E39AF1D4168BA818A52BA60410000000080841E4143D570E652BA60410000000080841E415635143793B360418F56729550AF1D4154402ADA92B36041</t>
  </si>
  <si>
    <t>1778-2-SE</t>
  </si>
  <si>
    <t>SC-23-Y-D-III-2-SE</t>
  </si>
  <si>
    <t>0106000020EF7C000001000000010300000001000000050000000000000080841E415635143793B360410000000080841E4143D570E652BA6041EE4B6FD1C6591F4168BA818A52BA604171A98D6AAF591F4154402ADA92B360410000000080841E415635143793B36041</t>
  </si>
  <si>
    <t>1779-1-SO</t>
  </si>
  <si>
    <t>SC-23-Z-C-I-1-SO</t>
  </si>
  <si>
    <t>0106000020EF7C00000100000001030000000100000005000000A7D2E18836591F411DB21130D4916041FDC4173A4F591F41132556F393986041447FBC580F1720414725E3D092986041510C74A7F6162041DD09B50AD3916041A7D2E18836591F411DB21130D4916041</t>
  </si>
  <si>
    <t>1836-3-NE</t>
  </si>
  <si>
    <t>SC-23-Z-C-IV-3-NE</t>
  </si>
  <si>
    <t>0106000020EF7C0000010000000103000000010000000500000045CB9B47528120418E5EC321D19160417CB9B65177812041B441CCEC9098604106C69FA6DFEB204173A40E478E986041A9D97A43AEEB2041D2D33975CE91604145CB9B47528120418E5EC321D1916041</t>
  </si>
  <si>
    <t>1836-4-NE</t>
  </si>
  <si>
    <t>SC-23-Z-C-IV-4-NE</t>
  </si>
  <si>
    <t>0106000020EF7C00000100000001030000000100000005000000FDC4173A4F591F41132556F3939860417A134BA967591F411EABBDB2539F6041182202C82717204183BC3593529F6041447FBC580F1720414725E3D092986041FDC4173A4F591F41132556F393986041</t>
  </si>
  <si>
    <t>1836-1-SE</t>
  </si>
  <si>
    <t>SC-23-Z-C-IV-1-SE</t>
  </si>
  <si>
    <t>0106000020EF7C000001000000010300000001000000050000007A134BA967591F411EABBDB2539F6041188E74D67F591F41C736526E13A660419AC43DF53F17204177BEB65112A66041182202C82717204183BC3593529F60417A134BA967591F411EABBDB2539F6041</t>
  </si>
  <si>
    <t>1836-1-NE</t>
  </si>
  <si>
    <t>SC-23-Z-C-IV-1-NE</t>
  </si>
  <si>
    <t>0106000020EF7C000001000000010300000001000000050000007CB9B65177812041B441CCEC90986041D800CDF89B812041EBF9FBB3509F6041F6AFBD8510EC2041F0930D154E9F604106C69FA6DFEB204173A40E478E9860417CB9B65177812041B441CCEC90986041</t>
  </si>
  <si>
    <t>1836-2-SE</t>
  </si>
  <si>
    <t>SC-23-Z-C-IV-2-SE</t>
  </si>
  <si>
    <t>0106000020EF7C00000100000001030000000100000005000000D800CDF89B812041EBF9FBB3509F604195D8D33CC08120410E705C7710A660419E35C6E040EC2041B08240DF0DA66041F6AFBD8510EC2041F0930D154E9F6041D800CDF89B812041EBF9FBB3509F6041</t>
  </si>
  <si>
    <t>1836-2-NE</t>
  </si>
  <si>
    <t>SC-23-Z-C-IV-2-NE</t>
  </si>
  <si>
    <t>0106000020EF7C00000100000001030000000100000005000000A9D97A43AEEB2041D2D33975CE91604106C69FA6DFEB204173A40E478E98604174541D76485621413255A6DF8A986041E764A4B90A5621414D681405CB916041A9D97A43AEEB2041D2D33975CE916041</t>
  </si>
  <si>
    <t>1837-3-NO</t>
  </si>
  <si>
    <t>SC-23-Z-C-V-3-NO</t>
  </si>
  <si>
    <t>0106000020EF7C00000100000001030000000100000005000000DD3CACC867C021418FF54DD1C6916041DAB7D5DEB1C0214128398EB686986041BA0F70FF1B2B2241FF12C0CB819860418DFC268FC52A22410D30E0D9C1916041DD3CACC867C021418FF54DD1C6916041</t>
  </si>
  <si>
    <t>1837-4-NO</t>
  </si>
  <si>
    <t>SC-23-Z-C-V-4-NO</t>
  </si>
  <si>
    <t>0106000020EF7C0000010000000103000000010000000500000006C69FA6DFEB204173A40E478E986041F6AFBD8510EC2041F0930D154E9F6041E9348C8D855621415C9B66B64A9F604174541D76485621413255A6DF8A98604106C69FA6DFEB204173A40E478E986041</t>
  </si>
  <si>
    <t>1837-1-SO</t>
  </si>
  <si>
    <t>SC-23-Z-C-V-1-SO</t>
  </si>
  <si>
    <t>0106000020EF7C00000100000001030000000100000005000000F6AFBD8510EC2041F0930D154E9F60419E35C6E040EC2041B08240DF0DA66041960ADFFFC15621414D105F890AA66041E9348C8D855621415C9B66B64A9F6041F6AFBD8510EC2041F0930D154E9F6041</t>
  </si>
  <si>
    <t>1837-1-NO</t>
  </si>
  <si>
    <t>SC-23-Z-C-V-1-NO</t>
  </si>
  <si>
    <t>0106000020EF7C00000100000001030000000100000005000000DAB7D5DEB1C0214128398EB686986041AF39F12EFBC0214119010298469F6041FB35A688712B22412096D9B9419F6041BA0F70FF1B2B2241FF12C0CB81986041DAB7D5DEB1C0214128398EB686986041</t>
  </si>
  <si>
    <t>1837-2-SO</t>
  </si>
  <si>
    <t>SC-23-Z-C-V-2-SO</t>
  </si>
  <si>
    <t>0106000020EF7C00000100000001030000000100000005000000AF39F12EFBC0214119010298469F6041EB2BE9B843C121419715B37506A66041093DB02AC62B2241E97136A401A66041FB35A688712B22412096D9B9419F6041AF39F12EFBC0214119010298469F6041</t>
  </si>
  <si>
    <t>1837-2-NO</t>
  </si>
  <si>
    <t>SC-23-Z-C-V-2-NO</t>
  </si>
  <si>
    <t>0106000020EF7C0000010000000103000000010000000500000062188DC197591F413EBF1D26D3AC604171A98D6AAF591F4154402ADA92B36041A5A97A896F17204161D56BC391B36041254A68E057172041B21E700CD2AC604162188DC197591F413EBF1D26D3AC6041</t>
  </si>
  <si>
    <t>1779-3-NE</t>
  </si>
  <si>
    <t>SC-23-Z-C-I-3-NE</t>
  </si>
  <si>
    <t>0106000020EF7C0000010000000103000000010000000500000071A98D6AAF591F4154402ADA92B36041EE4B6FD1C6591F4168BA818A52BA604196ED6DF0861720413CDFB37651BA6041A5A97A896F17204161D56BC391B3604171A98D6AAF591F4154402ADA92B36041</t>
  </si>
  <si>
    <t>1779-1-SE</t>
  </si>
  <si>
    <t>SC-23-Z-C-I-1-SE</t>
  </si>
  <si>
    <t>0106000020EF7C000001000000010300000001000000050000004995C01DE48120419D91F736D0AC6041E3A8889B07822041B250D7F28FB360414A505E0AA0EC20419EF669688DB36041411CABB770EC2041B655B1A5CDAC60414995C01DE48120419D91F736D0AC6041</t>
  </si>
  <si>
    <t>1779-4-NE</t>
  </si>
  <si>
    <t>SC-23-Z-C-I-4-NE</t>
  </si>
  <si>
    <t>0106000020EF7C00000100000001030000000100000005000000E3A8889B07822041B250D7F28FB36041AEA221B62A822041F4A305AB4FBA604148E5D1D8CEEC20418B5374274DBA60414A505E0AA0EC20419EF669688DB36041E3A8889B07822041B250D7F28FB36041</t>
  </si>
  <si>
    <t>1779-2-SE</t>
  </si>
  <si>
    <t>SC-23-Z-C-I-2-SE</t>
  </si>
  <si>
    <t>0106000020EF7C00000100000001030000000100000005000000411CABB770EC2041B655B1A5CDAC60414A505E0AA0EC20419EF669688DB36041749BE9F4385721418CF31F248AB36041B50A04CDFD562141238E9958CAAC6041411CABB770EC2041B655B1A5CDAC6041</t>
  </si>
  <si>
    <t>1780-3-NO</t>
  </si>
  <si>
    <t>SC-23-Z-C-II-3-NO</t>
  </si>
  <si>
    <t>0106000020EF7C000001000000010300000001000000050000004A505E0AA0EC20419EF669688DB3604148E5D1D8CEEC20418B5374274DBA6041F1537E7773572141B923FCEB49BA6041749BE9F4385721418CF31F248AB360414A505E0AA0EC20419EF669688DB36041</t>
  </si>
  <si>
    <t>1780-1-SO</t>
  </si>
  <si>
    <t>SC-23-Z-C-II-1-SO</t>
  </si>
  <si>
    <t>0106000020EF7C00000100000001030000000100000005000000DB32A87C8BC121416C43AB4FC6AC60418A2D197AD2C12141EB5BF42586B36041387BDCB86C2C22411F2CE16D81B360412C3775E5192C22416563E08AC1AC6041DB32A87C8BC121416C43AB4FC6AC6041</t>
  </si>
  <si>
    <t>1780-4-NO</t>
  </si>
  <si>
    <t>SC-23-Z-C-II-4-NO</t>
  </si>
  <si>
    <t>0106000020EF7C000001000000010300000001000000050000008A2D197AD2C12141EB5BF42586B36041C23527B118C22141E63498F845BA604197A4CDA4BE2C22411792424D41BA6041387BDCB86C2C22411F2CE16D81B360418A2D197AD2C12141EB5BF42586B36041</t>
  </si>
  <si>
    <t>1780-2-SO</t>
  </si>
  <si>
    <t>SC-23-Z-C-II-2-SO</t>
  </si>
  <si>
    <t>0106000020EF7C000001000000010300000001000000050000001F580311195A1A41B923FCEB49BA604180079E56A5591A41520638B009C160411BD40FBA052F1B411B5FDAE20CC160416F355C4E622F1B418B5374274DBA60411F580311195A1A41B923FCEB49BA6041</t>
  </si>
  <si>
    <t>1777-2-NE</t>
  </si>
  <si>
    <t>SC-23-Y-D-II-2-NE</t>
  </si>
  <si>
    <t>0106000020EF7C000001000000010300000001000000050000006F355C4E622F1B418B5374274DBA60411BD40FBA052F1B411B5FDAE20CC1604162A1FD2465041C4186868C5F0FC16041A5BABC93AA041C41F4A305AB4FBA60416F355C4E622F1B418B5374274DBA6041</t>
  </si>
  <si>
    <t>1778-1-NO</t>
  </si>
  <si>
    <t>SC-23-Y-D-III-1-NO</t>
  </si>
  <si>
    <t>0106000020EF7C00000100000001030000000100000005000000A5BABC93AA041C41F4A305AB4FBA604162A1FD2465041C4186868C5F0FC16041E59789D5C3D91C41803D522611C16041C824241FF2D91C413CDFB37651BA6041A5BABC93AA041C41F4A305AB4FBA6041</t>
  </si>
  <si>
    <t>1778-1-NE</t>
  </si>
  <si>
    <t>SC-23-Y-D-III-1-NE</t>
  </si>
  <si>
    <t>0106000020EF7C0000010000000103000000010000000500000023E51EE732591A416C87DD70C9C76041FB9CA7C2C1581A417997F62D89CE60410A0EB4AB4F2E1B41C762E14E8CCE6041AD77792EAA2E1B415E10A69ACCC7604123E51EE732591A416C87DD70C9C76041</t>
  </si>
  <si>
    <t>1715-4-NE</t>
  </si>
  <si>
    <t>SC-23-Y-B-V-4-NE</t>
  </si>
  <si>
    <t>0106000020EF7C00000100000001030000000100000005000000AD77792EAA2E1B415E10A69ACCC760410A0EB4AB4F2E1B41C762E14E8CCE6041F072299BDC031C416EFCCBBD8ECE604168CEC57C20041C4104F87510CFC76041AD77792EAA2E1B415E10A69ACCC76041</t>
  </si>
  <si>
    <t>1716-3-NO</t>
  </si>
  <si>
    <t>SC-23-Y-B-VI-3-NO</t>
  </si>
  <si>
    <t>0106000020EF7C0000010000000103000000010000000500000068CEC57C20041C4104F87510CFC76041F072299BDC031C416EFCCBBD8ECE6041DEBA6ECF68D91C417C12BA7A90CE6041BBA2481096D91C41E0F550D2D0C7604168CEC57C20041C4104F87510CFC76041</t>
  </si>
  <si>
    <t>1716-3-NE</t>
  </si>
  <si>
    <t>SC-23-Y-B-VI-3-NE</t>
  </si>
  <si>
    <t>0106000020EF7C0000010000000103000000010000000500000012B4902E39AF1D4168BA818A52BA6041E9E1D40922AF1D415C322E3712C160410000000080841E41E500229212C160410000000080841E4143D570E652BA604112B4902E39AF1D4168BA818A52BA6041</t>
  </si>
  <si>
    <t>1778-2-NE</t>
  </si>
  <si>
    <t>SC-23-Y-D-III-2-NE</t>
  </si>
  <si>
    <t>0106000020EF7C000001000000010300000001000000050000000000000080841E4143D570E652BA60410000000080841E41E500229212C16041171E2BF6DD591F415C322E3712C16041EE4B6FD1C6591F4168BA818A52BA60410000000080841E4143D570E652BA6041</t>
  </si>
  <si>
    <t>1779-1-NO</t>
  </si>
  <si>
    <t>SC-23-Z-C-I-1-NO</t>
  </si>
  <si>
    <t>0106000020EF7C0000010000000103000000010000000500000047AE45270BAF1D418FB139E0D1C76041C8D3E986F4AE1D41C945AE8591CE60410000000080841E41082AAADE91CE60410000000080841E41D1C2313AD2C7604147AE45270BAF1D418FB139E0D1C76041</t>
  </si>
  <si>
    <t>1716-4-NE</t>
  </si>
  <si>
    <t>SC-23-Y-B-VI-4-NE</t>
  </si>
  <si>
    <t>0106000020EF7C000001000000010300000001000000050000000000000080841E41D1C2313AD2C760410000000080841E41082AAADE91CE6041382C16790B5A1F41C945AE8591CE6041B951BAD8F4591F418FB139E0D1C760410000000080841E41D1C2313AD2C76041</t>
  </si>
  <si>
    <t>1717-3-NO</t>
  </si>
  <si>
    <t>SC-23-Z-A-IV-3-NO</t>
  </si>
  <si>
    <t>0106000020EF7C00000100000001030000000100000005000000FB9CA7C2C1581A417997F62D89CE6041017959E951581A413F2B8DE748D56041BB36DA31F62D1B41215696FF4BD560410A0EB4AB4F2E1B41C762E14E8CCE6041FB9CA7C2C1581A417997F62D89CE6041</t>
  </si>
  <si>
    <t>1715-2-SE</t>
  </si>
  <si>
    <t>SC-23-Y-B-V-2-SE</t>
  </si>
  <si>
    <t>0106000020EF7C000001000000010300000001000000050000000A0EB4AB4F2E1B41C762E14E8CCE6041BB36DA31F62D1B41215696FF4BD5604170853C8099031C41239C98674ED56041F072299BDC031C416EFCCBBD8ECE60410A0EB4AB4F2E1B41C762E14E8CCE6041</t>
  </si>
  <si>
    <t>1716-1-SO</t>
  </si>
  <si>
    <t>SC-23-Y-B-VI-1-SO</t>
  </si>
  <si>
    <t>0106000020EF7C00000100000001030000000100000005000000F072299BDC031C416EFCCBBD8ECE604170853C8099031C41239C98674ED56041B52E09133CD91C41CEA1971F50D56041DEBA6ECF68D91C417C12BA7A90CE6041F072299BDC031C416EFCCBBD8ECE6041</t>
  </si>
  <si>
    <t>1716-1-SE</t>
  </si>
  <si>
    <t>SC-23-Y-B-VI-1-SE</t>
  </si>
  <si>
    <t>0106000020EF7C000001000000010300000001000000050000002F61555BE3571A41CB3BAB9D08DC60417CDBBB1876571A4164C65A50C8E260415C355259462D1B4142349556CBE26041EA4206C19D2D1B4182EECEAC0BDC60412F61555BE3571A41CB3BAB9D08DC6041</t>
  </si>
  <si>
    <t>1649-4-SE</t>
  </si>
  <si>
    <t>SC-23-Y-B-II-4-SE</t>
  </si>
  <si>
    <t>0106000020EF7C00000100000001030000000100000005000000EA4206C19D2D1B4182EECEAC0BDC60415C355259462D1B4142349556CBE2604155A8BF9E15031C415EE4BDB0CDE2604199C1122C57031C41CEE3E50D0EDC6041EA4206C19D2D1B4182EECEAC0BDC6041</t>
  </si>
  <si>
    <t>1650-3-SO</t>
  </si>
  <si>
    <t>SC-23-Y-B-III-3-SO</t>
  </si>
  <si>
    <t>0106000020EF7C0000010000000103000000010000000500000099C1122C57031C41CEE3E50D0EDC604155A8BF9E15031C415EE4BDB0CDE26041469FCF27E4D81C411668D85ECFE260417E2525DB0FD91C41A6B6F3C00FDC604199C1122C57031C41CEE3E50D0EDC6041</t>
  </si>
  <si>
    <t>1650-3-SE</t>
  </si>
  <si>
    <t>SC-23-Y-B-III-3-SE</t>
  </si>
  <si>
    <t>0106000020EF7C00000100000001030000000100000005000000C8D3E986F4AE1D41C945AE8591CE604176F9C728DEAE1D413201962751D560410000000080841E41EC49957F51D560410000000080841E41082AAADE91CE6041C8D3E986F4AE1D41C945AE8591CE6041</t>
  </si>
  <si>
    <t>1716-2-SE</t>
  </si>
  <si>
    <t>SC-23-Y-B-VI-2-SE</t>
  </si>
  <si>
    <t>0106000020EF7C000001000000010300000001000000050000000000000080841E41082AAADE91CE60410000000080841E41EC49957F51D560418A0638D7215A1F413201962751D56041382C16790B5A1F41C945AE8591CE60410000000080841E41082AAADE91CE6041</t>
  </si>
  <si>
    <t>1717-1-SO</t>
  </si>
  <si>
    <t>SC-23-Z-A-IV-1-SO</t>
  </si>
  <si>
    <t>0106000020EF7C00000100000001030000000100000005000000C3B2E60CC8AE1D4146FAFAC510DC60418B7F4C33B2AE1D41C84BE760D0E260410000000080841E41DC16ECB6D0E260410000000080841E41343AFD1C11DC6041C3B2E60CC8AE1D4146FAFAC510DC6041</t>
  </si>
  <si>
    <t>1650-4-SE</t>
  </si>
  <si>
    <t>SC-23-Y-B-III-4-SE</t>
  </si>
  <si>
    <t>0106000020EF7C000001000000010300000001000000050000000000000080841E41343AFD1C11DC60410000000080841E41DC16ECB6D0E260417580B3CC4D5A1F41C84BE760D0E260413D4D19F3375A1F4146FAFAC510DC60410000000080841E41343AFD1C11DC6041</t>
  </si>
  <si>
    <t>1651-3-SO</t>
  </si>
  <si>
    <t>SC-23-Z-A-I-3-SO</t>
  </si>
  <si>
    <t>0106000020EF7C00000100000001030000000100000005000000EE4B6FD1C6591F4168BA818A52BA6041171E2BF6DD591F415C322E3712C1604108343B159E172041803D522611C1604196ED6DF0861720413CDFB37651BA6041EE4B6FD1C6591F4168BA818A52BA6041</t>
  </si>
  <si>
    <t>1779-1-NE</t>
  </si>
  <si>
    <t>SC-23-Z-C-I-1-NE</t>
  </si>
  <si>
    <t>0106000020EF7C00000100000001030000000100000005000000AEA221B62A822041F4A305AB4FBA60414F2F816D4D82204186868C5F0FC16041F215F822FDEC20411B5FDAE20CC1604148E5D1D8CEEC20418B5374274DBA6041AEA221B62A822041F4A305AB4FBA6041</t>
  </si>
  <si>
    <t>1779-2-NE</t>
  </si>
  <si>
    <t>SC-23-Z-C-I-2-NE</t>
  </si>
  <si>
    <t>0106000020EF7C00000100000001030000000100000005000000B951BAD8F4591F418FB139E0D1C76041382C16790B5A1F41C945AE8591CE60418BA24898CB1720417C12BA7A90CE60419DAEDBF7B4172041E0F550D2D0C76041B951BAD8F4591F418FB139E0D1C76041</t>
  </si>
  <si>
    <t>1717-3-NE</t>
  </si>
  <si>
    <t>SC-23-Z-A-IV-3-NE</t>
  </si>
  <si>
    <t>0106000020EF7C00000100000001030000000100000005000000CC189DC16F82204104F87510CFC7604188466BB2918220416EFCCBBD8ECE6041FBF8252A58ED2041C762E14E8CCE60412944C3E82AED20415E10A69ACCC76041CC189DC16F82204104F87510CFC76041</t>
  </si>
  <si>
    <t>1717-4-NE</t>
  </si>
  <si>
    <t>SC-23-Z-A-IV-4-NE</t>
  </si>
  <si>
    <t>0106000020EF7C0000010000000103000000010000000500000048E5D1D8CEEC20418B5374274DBA6041F215F822FDEC20411B5FDAE20CC1604140FCB054AD572141520638B009C16041F1537E7773572141B923FCEB49BA604148E5D1D8CEEC20418B5374274DBA6041</t>
  </si>
  <si>
    <t>1780-1-NO</t>
  </si>
  <si>
    <t>SC-23-Z-C-II-1-NO</t>
  </si>
  <si>
    <t>0106000020EF7C00000100000001030000000100000005000000C23527B118C22141E63498F845BA604115A0BD215EC221419EA8A0C705C16041499330A90F2D2241B95F0E2901C1604197A4CDA4BE2C22411792424D41BA6041C23527B118C22141E63498F845BA6041</t>
  </si>
  <si>
    <t>1780-2-NO</t>
  </si>
  <si>
    <t>SC-23-Z-C-II-2-NO</t>
  </si>
  <si>
    <t>0106000020EF7C000001000000010300000001000000050000002944C3E82AED20415E10A69ACCC76041FBF8252A58ED2041C762E14E8CCE60418231AC1E1F5821417997F62D89CE60416E8D708CE65721416C87DD70C9C760412944C3E82AED20415E10A69ACCC76041</t>
  </si>
  <si>
    <t>1718-3-NO</t>
  </si>
  <si>
    <t>SC-23-Z-A-V-3-NO</t>
  </si>
  <si>
    <t>0106000020EF7C00000100000001030000000100000005000000DCFBC7CBA2C22141BA951793C5C760413C1332AFE6C221413BDF065B85CE6041B297ECFAAE2D224173710CD680CE6041EA6BEDC55F2D2241CF634E01C1C76041DCFBC7CBA2C22141BA951793C5C76041</t>
  </si>
  <si>
    <t>1718-4-NO</t>
  </si>
  <si>
    <t>SC-23-Z-A-V-4-NO</t>
  </si>
  <si>
    <t>0106000020EF7C00000100000001030000000100000005000000382C16790B5A1F41C945AE8591CE60418A0638D7215A1F413201962751D560419F687BF6E1172041CEA1971F50D560418BA24898CB1720417C12BA7A90CE6041382C16790B5A1F41C945AE8591CE6041</t>
  </si>
  <si>
    <t>1717-1-SE</t>
  </si>
  <si>
    <t>SC-23-Z-A-IV-1-SE</t>
  </si>
  <si>
    <t>0106000020EF7C0000010000000103000000010000000500000088466BB2918220416EFCCBBD8ECE604148BDE13FB3822041239C98674ED56041A3E412E784ED2041215696FF4BD56041FBF8252A58ED2041C762E14E8CCE604188466BB2918220416EFCCBBD8ECE6041</t>
  </si>
  <si>
    <t>1717-2-SE</t>
  </si>
  <si>
    <t>SC-23-Z-A-IV-2-SE</t>
  </si>
  <si>
    <t>0106000020EF7C000001000000010300000001000000050000003D4D19F3375A1F4146FAFAC510DC60417580B3CC4D5A1F41C84BE760D0E26041573018EC0D1820411668D85ECFE260413B6D6D12F8172041A6B6F3C00FDC60413D4D19F3375A1F4146FAFAC510DC6041</t>
  </si>
  <si>
    <t>1651-3-SE</t>
  </si>
  <si>
    <t>SC-23-Z-A-I-3-SE</t>
  </si>
  <si>
    <t>0106000020EF7C00000100000001030000000100000005000000349FF669D4822041CEE3E50D0EDC6041D52BA030F58220415EE4BDB0CDE2604152E556D3DCED204142349556CBE260418BDE7C1FB1ED204182EECEAC0BDC6041349FF669D4822041CEE3E50D0EDC6041</t>
  </si>
  <si>
    <t>1651-4-SE</t>
  </si>
  <si>
    <t>SC-23-Z-A-I-4-SE</t>
  </si>
  <si>
    <t>0106000020EF7C00000100000001030000000100000005000000FBF8252A58ED2041C762E14E8CCE6041A3E412E784ED2041215696FF4BD560418043530B575821413F2B8DE748D560418231AC1E1F5821417997F62D89CE6041FBF8252A58ED2041C762E14E8CCE6041</t>
  </si>
  <si>
    <t>1718-1-SO</t>
  </si>
  <si>
    <t>SC-23-Z-A-V-1-SO</t>
  </si>
  <si>
    <t>0106000020EF7C000001000000010300000001000000050000003C1332AFE6C221413BDF065B85CE604126EBE7CB29C321416F6C781F45D560417CC41648FD2D2241086052A740D56041B297ECFAAE2D224173710CD680CE60413C1332AFE6C221413BDF065B85CE6041</t>
  </si>
  <si>
    <t>1718-2-SO</t>
  </si>
  <si>
    <t>SC-23-Z-A-V-2-SO</t>
  </si>
  <si>
    <t>0106000020EF7C000001000000010300000001000000050000008BDE7C1FB1ED204182EECEAC0BDC604152E556D3DCED204142349556CBE260414212A2F3C458214164C65A50C8E26041684F55528E582141CB3BAB9D08DC60418BDE7C1FB1ED204182EECEAC0BDC6041</t>
  </si>
  <si>
    <t>1652-3-SO</t>
  </si>
  <si>
    <t>SC-23-Z-A-II-3-SO</t>
  </si>
  <si>
    <t>0106000020EF7C000001000000010300000001000000050000005DC3D5216CC32141E32876E004DC60417716E8B0ADC321415B040A9EC4E26041C22F902A972E2241A1529D3FC0E26041CAE454AD4A2E22412A0B2A7500DC60415DC3D5216CC32141E32876E004DC6041</t>
  </si>
  <si>
    <t>1652-4-SO</t>
  </si>
  <si>
    <t>SC-23-Z-A-II-4-SO</t>
  </si>
  <si>
    <t>0106000020EF7C000001000000010300000001000000050000008DFC268FC52A22410D30E0D9C1916041BA0F70FF1B2B2241FF12C0CB81986041F07094F686952241C182341F7C986041C632AA2B24952241FEA6C31EBC9160418DFC268FC52A22410D30E0D9C1916041</t>
  </si>
  <si>
    <t>1837-4-NE</t>
  </si>
  <si>
    <t>SC-23-Z-C-V-4-NE</t>
  </si>
  <si>
    <t>0106000020EF7C00000100000001030000000100000005000000C632AA2B24952241FEA6C31EBC916041F07094F686952241C182341F7C986041820EECE2F2FF2241BB05E3B075986041B18ACCBC83FF22414CC4EF9FB5916041C632AA2B24952241FEA6C31EBC916041</t>
  </si>
  <si>
    <t>1838-3-NO</t>
  </si>
  <si>
    <t>SC-23-Z-C-VI-3-NO</t>
  </si>
  <si>
    <t>0106000020EF7C00000100000001030000000100000005000000BA0F70FF1B2B2241FF12C0CB81986041FB35A688712B22412096D9B9419F6041669865B9E8952241630BE61B3C9F6041F07094F686952241C182341F7C986041BA0F70FF1B2B2241FF12C0CB81986041</t>
  </si>
  <si>
    <t>1837-2-SE</t>
  </si>
  <si>
    <t>SC-23-Z-C-V-2-SE</t>
  </si>
  <si>
    <t>0106000020EF7C00000100000001030000000100000005000000F07094F686952241C182341F7C986041669865B9E8952241630BE61B3C9F604184EFEADF60002341B2F11EBE359F6041820EECE2F2FF2241BB05E3B075986041F07094F686952241C182341F7C986041</t>
  </si>
  <si>
    <t>1838-1-SO</t>
  </si>
  <si>
    <t>SC-23-Z-C-VI-1-SO</t>
  </si>
  <si>
    <t>0106000020EF7C00000100000001030000000100000005000000FB35A688712B22412096D9B9419F6041093DB02AC62B2241E97136A401A66041C7D900744996224139E7E114FCA56041669865B9E8952241630BE61B3C9F6041FB35A688712B22412096D9B9419F6041</t>
  </si>
  <si>
    <t>1837-2-NE</t>
  </si>
  <si>
    <t>SC-23-Z-C-V-2-NE</t>
  </si>
  <si>
    <t>0106000020EF7C00000100000001030000000100000005000000669865B9E8952241630BE61B3C9F6041C7D900744996224139E7E114FCA56041BFBFA8B3CD002341F619ADC7F5A5604184EFEADF60002341B2F11EBE359F6041669865B9E8952241630BE61B3C9F6041</t>
  </si>
  <si>
    <t>1838-1-NO</t>
  </si>
  <si>
    <t>SC-23-Z-C-VI-1-NO</t>
  </si>
  <si>
    <t>0106000020EF7C00000100000001030000000100000005000000A2F42561E46923416BCC5A5DAE916041B86221E35F6A234161F6C1806E986041EC57E015CED42341298CC68E66986041AECE4F3746D4234140DEF956A6916041A2F42561E46923416BCC5A5DAE916041</t>
  </si>
  <si>
    <t>1838-4-NO</t>
  </si>
  <si>
    <t>SC-23-Z-C-VI-4-NO</t>
  </si>
  <si>
    <t>0106000020EF7C00000100000001030000000100000005000000AECE4F3746D4234140DEF956A6916041EC57E015CED42341298CC68E669860419571D6993D3F244165DBE4DA5D9860416C0DE55DA93E2441F0F2C08C9D916041AECE4F3746D4234140DEF956A6916041</t>
  </si>
  <si>
    <t>1838-4-NE</t>
  </si>
  <si>
    <t>SC-23-Z-C-VI-4-NE</t>
  </si>
  <si>
    <t>0106000020EF7C00000100000001030000000100000005000000B86221E35F6A234161F6C1806E9860413213F31ADA6A2341A1B97AA02E9F6041B84D3C8954D523415CB3EEC2269F6041EC57E015CED42341298CC68E66986041B86221E35F6A234161F6C1806E986041</t>
  </si>
  <si>
    <t>1838-2-SO</t>
  </si>
  <si>
    <t>SC-23-Z-C-VI-2-SO</t>
  </si>
  <si>
    <t>0106000020EF7C00000100000001030000000100000005000000EC57E015CED42341298CC68E66986041B84D3C8954D523415CB3EEC2269F604108858649D03F24418C0E6F251E9F60419571D6993D3F244165DBE4DA5D986041EC57E015CED42341298CC68E66986041</t>
  </si>
  <si>
    <t>1838-2-SE</t>
  </si>
  <si>
    <t>SC-23-Z-C-VI-2-SE</t>
  </si>
  <si>
    <t>0106000020EF7C000001000000010300000001000000050000003213F31ADA6A2341A1B97AA02E9F6041E4F77608536B2341F1908EBCEEA56041DAFF3B91D9D5234136B57BF3E6A56041B84D3C8954D523415CB3EEC2269F60413213F31ADA6A2341A1B97AA02E9F6041</t>
  </si>
  <si>
    <t>1838-2-NO</t>
  </si>
  <si>
    <t>SC-23-Z-C-VI-2-NO</t>
  </si>
  <si>
    <t>0106000020EF7C00000100000001030000000100000005000000B84D3C8954D523415CB3EEC2269F6041DAFF3B91D9D5234136B57BF3E6A5604180F3C96C61402441E9D1686CDEA5604108858649D03F24418C0E6F251E9F6041B84D3C8954D523415CB3EEC2269F6041</t>
  </si>
  <si>
    <t>1838-2-NE</t>
  </si>
  <si>
    <t>SC-23-Z-C-VI-2-NE</t>
  </si>
  <si>
    <t>0106000020EF7C000001000000010300000001000000050000002C3775E5192C22416563E08AC1AC6041387BDCB86C2C22411F2CE16D81B360419EF423D0079722416948DFFB7BB360410FB44926A99622411EC1310ABCAC60412C3775E5192C22416563E08AC1AC6041</t>
  </si>
  <si>
    <t>1780-4-NE</t>
  </si>
  <si>
    <t>SC-23-Z-C-II-4-NE</t>
  </si>
  <si>
    <t>0106000020EF7C000001000000010300000001000000050000000FB44926A99622411EC1310ABCAC60419EF423D0079722416948DFFB7BB36041262FE1DEA3012341D07CE6CF75B360417769055E39012341C51497CDB5AC60410FB44926A99622411EC1310ABCAC6041</t>
  </si>
  <si>
    <t>1781-3-NO</t>
  </si>
  <si>
    <t>SC-23-Z-C-III-3-NO</t>
  </si>
  <si>
    <t>0106000020EF7C00000100000001030000000100000005000000387BDCB86C2C22411F2CE16D81B3604197A4CDA4BE2C22411792424D41BA60413EB7737165972241DA30F4E93BBA60419EF423D0079722416948DFFB7BB36041387BDCB86C2C22411F2CE16D81B36041</t>
  </si>
  <si>
    <t>1780-2-SE</t>
  </si>
  <si>
    <t>SC-23-Z-C-II-2-SE</t>
  </si>
  <si>
    <t>0106000020EF7C000001000000010300000001000000050000009EF423D0079722416948DFFB7BB360413EB7737165972241DA30F4E93BBA60418BAB1C360D0223412BF1A4CE35BA6041262FE1DEA3012341D07CE6CF75B360419EF423D0079722416948DFFB7BB36041</t>
  </si>
  <si>
    <t>1781-1-SO</t>
  </si>
  <si>
    <t>SC-23-Z-C-III-1-SO</t>
  </si>
  <si>
    <t>0106000020EF7C00000100000001030000000100000005000000B26489ABCA6B234188FB06D5AEAC60419A0F0704416C2341037DEDE96EB3604101F4895EDFD6234137E4E94967B360410C2AB82D5DD6234176F77620A7AC6041B26489ABCA6B234188FB06D5AEAC6041</t>
  </si>
  <si>
    <t>1781-4-NO</t>
  </si>
  <si>
    <t>SC-23-Z-C-III-4-NO</t>
  </si>
  <si>
    <t>0106000020EF7C000001000000010300000001000000050000000C2AB82D5DD6234176F77620A7AC604101F4895EDFD6234137E4E94967B36041A8DD5F0D7F4124410035D0EF5EB3604191DE7503F1402441586FDBAF9EAC60410C2AB82D5DD6234176F77620A7AC6041</t>
  </si>
  <si>
    <t>1781-4-NE</t>
  </si>
  <si>
    <t>SC-23-Z-C-III-4-NE</t>
  </si>
  <si>
    <t>0106000020EF7C000001000000010300000001000000050000009A0F0704416C2341037DEDE96EB36041B410CD11B66C2341589D4BFB2EBA604168F18A2360D72341DFE9DD6F27BA604101F4895EDFD6234137E4E94967B360419A0F0704416C2341037DEDE96EB36041</t>
  </si>
  <si>
    <t>1781-2-SO</t>
  </si>
  <si>
    <t>SC-23-Z-C-III-2-SO</t>
  </si>
  <si>
    <t>0106000020EF7C0000010000000103000000010000000500000001F4895EDFD6234137E4E94967B3604168F18A2360D72341DFE9DD6F27BA604118FE5D8A0B4224414A75502C1FBA6041A8DD5F0D7F4124410035D0EF5EB3604101F4895EDFD6234137E4E94967B36041</t>
  </si>
  <si>
    <t>1781-2-SE</t>
  </si>
  <si>
    <t>SC-23-Z-C-III-2-SE</t>
  </si>
  <si>
    <t>0106000020EF7C00000100000001030000000100000005000000906482F30DA92441BEDDA2FE939160411EF5B28DAEA924411AD50F65549860411213271021142541D046392D4A986041CC6FC61674132541D54B91AC89916041906482F30DA92441BEDDA2FE93916041</t>
  </si>
  <si>
    <t>1839-3-NE</t>
  </si>
  <si>
    <t>SC-23-Z-D-IV-3-NE</t>
  </si>
  <si>
    <t>0106000020EF7C00000100000001030000000100000005000000CC6FC61674132541D54B91AC899160411213271021142541D046392D4A9860410110E63F957E25415DDA51333F9860417ADB51E6DB7D25411BC47C967E916041CC6FC61674132541D54B91AC89916041</t>
  </si>
  <si>
    <t>1839-4-NO</t>
  </si>
  <si>
    <t>SC-23-Z-D-IV-4-NO</t>
  </si>
  <si>
    <t>0106000020EF7C000001000000010300000001000000050000007ADB51E6DB7D25411BC47C967E9160410110E63F957E25415DDA51333F986041946DA53B0BE92541B415497733986041698DC78045E82541F4A654BC729160417ADB51E6DB7D25411BC47C967E916041</t>
  </si>
  <si>
    <t>1839-4-NE</t>
  </si>
  <si>
    <t>SC-23-Z-D-IV-4-NE</t>
  </si>
  <si>
    <t>0106000020EF7C000001000000010300000001000000050000001EF5B28DAEA924411AD50F6554986041DF63937A4DAA244124DAEEC7149F60413283263BCC142541380460AA0A9F60411213271021142541D046392D4A9860411EF5B28DAEA924411AD50F6554986041</t>
  </si>
  <si>
    <t>1839-1-SE</t>
  </si>
  <si>
    <t>SC-23-Z-D-IV-1-SE</t>
  </si>
  <si>
    <t>0106000020EF7C000001000000010300000001000000050000001213271021142541D046392D4A9860413283263BCC142541380460AA0A9F6041569305AA4C7F2541C659B3CCFF9E60410110E63F957E25415DDA51333F9860411213271021142541D046392D4A986041</t>
  </si>
  <si>
    <t>1839-2-SO</t>
  </si>
  <si>
    <t>SC-23-Z-D-IV-2-SO</t>
  </si>
  <si>
    <t>0106000020EF7C00000100000001030000000100000005000000DF63937A4DAA244124DAEEC7149F604151B6F4B9EAAA24411B144927D5A560410E1D929775152541998A0E24CBA560413283263BCC142541380460AA0A9F6041DF63937A4DAA244124DAEEC7149F6041</t>
  </si>
  <si>
    <t>1839-1-NE</t>
  </si>
  <si>
    <t>SC-23-Z-D-IV-1-NE</t>
  </si>
  <si>
    <t>0106000020EF7C000001000000010300000001000000050000003283263BCC142541380460AA0A9F60410E1D929775152541998A0E24CBA560412A177A2402802541C025AA62C0A56041569305AA4C7F2541C659B3CCFF9E60413283263BCC142541380460AA0A9F6041</t>
  </si>
  <si>
    <t>1839-2-NO</t>
  </si>
  <si>
    <t>SC-23-Z-D-IV-2-NO</t>
  </si>
  <si>
    <t>0106000020EF7C000001000000010300000001000000050000000110E63F957E25415DDA51333F986041569305AA4C7F2541C659B3CCFF9E60415085F8E5CEE925418486D82EF49E6041946DA53B0BE92541B4154977339860410110E63F957E25415DDA51333F986041</t>
  </si>
  <si>
    <t>1839-2-SE</t>
  </si>
  <si>
    <t>SC-23-Z-D-IV-2-SE</t>
  </si>
  <si>
    <t>0106000020EF7C00000100000001030000000100000005000000569305AA4C7F2541C659B3CCFF9E60412A177A2402802541C025AA62C0A5604162D8867F90EA254141B70BE3B4A560415085F8E5CEE925418486D82EF49E6041569305AA4C7F2541C659B3CCFF9E6041</t>
  </si>
  <si>
    <t>1839-2-NE</t>
  </si>
  <si>
    <t>SC-23-Z-D-IV-2-NE</t>
  </si>
  <si>
    <t>0106000020EF7C00000100000001030000000100000005000000B0CDCC04B15226410A2E071E66916041A1131D2283532641A15A0DF9269860412C790712FDBD264195E68BB819986041666F09911EBD26410C6C81BB58916041B0CDCC04B15226410A2E071E66916041</t>
  </si>
  <si>
    <t>1840-3-NE</t>
  </si>
  <si>
    <t>SC-23-Z-D-V-3-NE</t>
  </si>
  <si>
    <t>0106000020EF7C00000100000001030000000100000005000000666F09911EBD26410C6C81BB589160412C790712FDBD264195E68BB819986041A4CD212A7928274159D2B0B50B986041AAF927448E2727416C4CAF944A916041666F09911EBD26410C6C81BB58916041</t>
  </si>
  <si>
    <t>1840-4-NO</t>
  </si>
  <si>
    <t>SC-23-Z-D-V-4-NO</t>
  </si>
  <si>
    <t>0106000020EF7C00000100000001030000000100000005000000A1131D2283532641A15A0DF92698604134B4C90D53542641A314BED0E79E6041660E4640D9BE2641906C51B2DA9E60412C790712FDBD264195E68BB819986041A1131D2283532641A15A0DF926986041</t>
  </si>
  <si>
    <t>1840-1-SE</t>
  </si>
  <si>
    <t>SC-23-Z-D-V-1-SE</t>
  </si>
  <si>
    <t>0106000020EF7C0000010000000103000000010000000500000034B4C90D53542641A314BED0E79E6041560295C720552641EAF121A5A8A5604109CE831BB3BF26416869DAA89BA56041660E4640D9BE2641906C51B2DA9E604134B4C90D53542641A314BED0E79E6041</t>
  </si>
  <si>
    <t>1840-1-NE</t>
  </si>
  <si>
    <t>SC-23-Z-D-V-1-NE</t>
  </si>
  <si>
    <t>0106000020EF7C000001000000010300000001000000050000002C790712FDBD264195E68BB819986041660E4640D9BE2641906C51B2DA9E6041163F3D9C61292741B2D47ED3CC9E6041A4CD212A7928274159D2B0B50B9860412C790712FDBD264195E68BB819986041</t>
  </si>
  <si>
    <t>1840-2-SO</t>
  </si>
  <si>
    <t>SC-23-Z-D-V-2-SO</t>
  </si>
  <si>
    <t>0106000020EF7C00000100000001030000000100000005000000660E4640D9BE2641906C51B2DA9E604109CE831BB3BF26416869DAA89BA56041AF35359A472A2741049221EE8DA56041163F3D9C61292741B2D47ED3CC9E6041660E4640D9BE2641906C51B2DA9E6041</t>
  </si>
  <si>
    <t>1840-2-NO</t>
  </si>
  <si>
    <t>SC-23-Z-D-V-2-NO</t>
  </si>
  <si>
    <t>0106000020EF7C00000100000001030000000100000005000000B271A84B86AB244185AE278395AC6041079B802F20AC24412AD993DB55B36041E9F1E5E3C21625418C21270D4CB3604134C737251D162541B9E44D9A8BAC6041B271A84B86AB244185AE278395AC6041</t>
  </si>
  <si>
    <t>1782-3-NE</t>
  </si>
  <si>
    <t>SC-23-Z-D-I-3-NE</t>
  </si>
  <si>
    <t>0106000020EF7C0000010000000103000000010000000500000034C737251D162541B9E44D9A8BAC6041E9F1E5E3C21625418C21270D4CB360415EC98B4967812541D3457B8441B36041D6E00DAFB5802541DE253FF580AC604134C737251D162541B9E44D9A8BAC6041</t>
  </si>
  <si>
    <t>1782-4-NO</t>
  </si>
  <si>
    <t>SC-23-Z-D-I-4-NO</t>
  </si>
  <si>
    <t>0106000020EF7C00000100000001030000000100000005000000079B802F20AC24412AD993DB55B3604122B74F65B8AC244103C8963016BA604131976BD3661725412A54A37C0CBA6041E9F1E5E3C21625418C21270D4CB36041079B802F20AC24412AD993DB55B36041</t>
  </si>
  <si>
    <t>1782-1-SE</t>
  </si>
  <si>
    <t>SC-23-Z-D-I-1-SE</t>
  </si>
  <si>
    <t>0106000020EF7C00000100000001030000000100000005000000E9F1E5E3C21625418C21270D4CB3604131976BD3661725412A54A37C0CBA6041783DBFF3168225416475671002BA60415EC98B4967812541D3457B8441B36041E9F1E5E3C21625418C21270D4CB36041</t>
  </si>
  <si>
    <t>1782-2-SO</t>
  </si>
  <si>
    <t>SC-23-Z-D-I-2-SO</t>
  </si>
  <si>
    <t>0106000020EF7C00000100000001030000000100000005000000D6E00DAFB5802541DE253FF580AC60415EC98B4967812541D3457B8441B36041D253707F0DEC25415164804136B360413408170850EB2541DB69EB9375AC6041D6E00DAFB5802541DE253FF580AC6041</t>
  </si>
  <si>
    <t>1782-4-NE</t>
  </si>
  <si>
    <t>SC-23-Z-D-I-4-NE</t>
  </si>
  <si>
    <t>0106000020EF7C000001000000010300000001000000050000005EC98B4967812541D3457B8441B36041783DBFF3168225416475671002BA604100985AE5C8EC2541A370D3EBF6B96041D253707F0DEC25415164804136B360415EC98B4967812541D3457B8441B36041</t>
  </si>
  <si>
    <t>1782-2-SE</t>
  </si>
  <si>
    <t>SC-23-Z-D-I-2-SE</t>
  </si>
  <si>
    <t>0106000020EF7C0000010000000103000000010000000500000094F8414FEC552641568C417669AC60412B3994A4B5562641C08125442AB36041CBC0FAD75FC126410989588C1DB36041B80880A38AC026417B4C2F9C5CAC604194F8414FEC552641568C417669AC6041</t>
  </si>
  <si>
    <t>1783-3-NE</t>
  </si>
  <si>
    <t>SC-23-Z-D-II-3-NE</t>
  </si>
  <si>
    <t>0106000020EF7C000001000000010300000001000000050000002B3994A4B5562641C08125442AB360410E0E50C77C572641F073D60EEBB960415FAAB4B832C2264130965E79DEB96041CBC0FAD75FC126410989588C1DB360412B3994A4B5562641C08125442AB36041</t>
  </si>
  <si>
    <t>1783-1-SE</t>
  </si>
  <si>
    <t>SC-23-Z-D-II-1-SE</t>
  </si>
  <si>
    <t>0106000020EF7C00000100000001030000000100000005000000B80880A38AC026417B4C2F9C5CAC6041CBC0FAD75FC126410989588C1DB36041DCFBA9380C2C2741FE4A061A10B36041DD54C5232B2B2741B54CA1054FAC6041B80880A38AC026417B4C2F9C5CAC6041</t>
  </si>
  <si>
    <t>1783-4-NO</t>
  </si>
  <si>
    <t>SC-23-Z-D-II-4-NO</t>
  </si>
  <si>
    <t>0106000020EF7C00000100000001030000000100000005000000CBC0FAD75FC126410989588C1DB360415FAAB4B832C2264130965E79DEB96041BC45A0D8EA2C2741DDD6582BD1B96041DCFBA9380C2C2741FE4A061A10B36041CBC0FAD75FC126410989588C1DB36041</t>
  </si>
  <si>
    <t>1783-2-SO</t>
  </si>
  <si>
    <t>SC-23-Z-D-II-2-SO</t>
  </si>
  <si>
    <t>0106000020EF7C0000010000000103000000010000000500000097A4CDA4BE2C22411792424D41BA6041499330A90F2D2241B95F0E2901C1604122661D0AC297224196327AD4FBC060413EB7737165972241DA30F4E93BBA604197A4CDA4BE2C22411792424D41BA6041</t>
  </si>
  <si>
    <t>1780-2-NE</t>
  </si>
  <si>
    <t>SC-23-Z-C-II-2-NE</t>
  </si>
  <si>
    <t>0106000020EF7C000001000000010300000001000000050000003EB7737165972241DA30F4E93BBA604122661D0AC297224196327AD4FBC06041A8D19863750223414215DCC9F5C060418BAB1C360D0223412BF1A4CE35BA60413EB7737165972241DA30F4E93BBA6041</t>
  </si>
  <si>
    <t>1781-1-NO</t>
  </si>
  <si>
    <t>SC-23-Z-C-III-1-NO</t>
  </si>
  <si>
    <t>0106000020EF7C00000100000001030000000100000005000000EA6BEDC55F2D2241CF634E01C1C76041B297ECFAAE2D224173710CD680CE6041C7B91121789822412278009F7BCE6041F2B9059A1D982241180A7BBBBBC76041EA6BEDC55F2D2241CF634E01C1C76041</t>
  </si>
  <si>
    <t>1718-4-NE</t>
  </si>
  <si>
    <t>SC-23-Z-A-V-4-NE</t>
  </si>
  <si>
    <t>0106000020EF7C00000100000001030000000100000005000000F2B9059A1D982241180A7BBBBBC76041C7B91121789822412278009F7BCE60418BA0D84042032341CA0FDBB575CE6041CAEC3667DC022341CF9095C1B5C76041F2B9059A1D982241180A7BBBBBC76041</t>
  </si>
  <si>
    <t>1719-3-NO</t>
  </si>
  <si>
    <t>SC-23-Z-A-VI-3-NO</t>
  </si>
  <si>
    <t>0106000020EF7C00000100000001030000000100000005000000B410CD11B66C2341589D4BFB2EBA60413CE2B8D4296D2341CAE82A09EFC06041F221957CDFD723411A7B5C92E7C0604168F18A2360D72341DFE9DD6F27BA6041B410CD11B66C2341589D4BFB2EBA6041</t>
  </si>
  <si>
    <t>1781-2-NO</t>
  </si>
  <si>
    <t>SC-23-Z-C-III-2-NO</t>
  </si>
  <si>
    <t>0106000020EF7C0000010000000103000000010000000500000068F18A2360D72341DFE9DD6F27BA6041F221957CDFD723411A7B5C92E7C060411BC3467A96422441D5866565DFC0604118FE5D8A0B4224414A75502C1FBA604168F18A2360D72341DFE9DD6F27BA6041</t>
  </si>
  <si>
    <t>1781-2-NE</t>
  </si>
  <si>
    <t>SC-23-Z-C-III-2-NE</t>
  </si>
  <si>
    <t>0106000020EF7C000001000000010300000001000000050000009460A84C9C6D2341E0EF9413AFC760414BCA79790D6E23415547931A6FCE60416E372FEAD9D82341F01F1FCD67CE60415BF182695DD82341C60E6FB1A7C760419460A84C9C6D2341E0EF9413AFC76041</t>
  </si>
  <si>
    <t>1719-4-NO</t>
  </si>
  <si>
    <t>SC-23-Z-A-VI-4-NO</t>
  </si>
  <si>
    <t>0106000020EF7C000001000000010300000001000000050000005BF182695DD82341C60E6FB1A7C760416E372FEAD9D82341F01F1FCD67CE6041789534B2A7432441EA8C73CD5FCE6041DA25F1DC1F43244168C4189B9FC760415BF182695DD82341C60E6FB1A7C76041</t>
  </si>
  <si>
    <t>1719-4-NE</t>
  </si>
  <si>
    <t>SC-23-Z-A-VI-4-NE</t>
  </si>
  <si>
    <t>0106000020EF7C00000100000001030000000100000005000000B297ECFAAE2D224173710CD680CE60417CC41648FD2D2241086052A740D5604134BB269FD1982241B841147F3BD56041C7B91121789822412278009F7BCE6041B297ECFAAE2D224173710CD680CE6041</t>
  </si>
  <si>
    <t>1718-2-SE</t>
  </si>
  <si>
    <t>SC-23-Z-A-V-2-SE</t>
  </si>
  <si>
    <t>0106000020EF7C00000100000001030000000100000005000000C7B91121789822412278009F7BCE604134BB269FD1982241B841147F3BD56041D9E85FF0A60323416442B6A635D560418BA0D84042032341CA0FDBB575CE6041C7B91121789822412278009F7BCE6041</t>
  </si>
  <si>
    <t>1719-1-SO</t>
  </si>
  <si>
    <t>SC-23-Z-A-VI-1-SO</t>
  </si>
  <si>
    <t>0106000020EF7C00000100000001030000000100000005000000CAE454AD4A2E22412A0B2A7500DC6041C22F902A972E2241A1529D3FC0E2604196A10280819922417D100E35BBE2604149622A142A9922410D30C05BFBDB6041CAE454AD4A2E22412A0B2A7500DC6041</t>
  </si>
  <si>
    <t>1652-4-SE</t>
  </si>
  <si>
    <t>SC-23-Z-A-II-4-SE</t>
  </si>
  <si>
    <t>0106000020EF7C0000010000000103000000010000000500000049622A142A9922410D30C05BFBDB604196A10280819922417D100E35BBE2604192E0A8D06C042341ED97547EB5E26041FA19AF750A042341F3DC3094F5DB604149622A142A9922410D30C05BFBDB6041</t>
  </si>
  <si>
    <t>1653-3-SO</t>
  </si>
  <si>
    <t>SC-23-Z-A-III-3-SO</t>
  </si>
  <si>
    <t>0106000020EF7C000001000000010300000001000000050000004BCA79790D6E23415547931A6FCE604122C00B5B7D6E234111882F1E2FD560410C3875FE54D92341C32D76E527D560416E372FEAD9D82341F01F1FCD67CE60414BCA79790D6E23415547931A6FCE6041</t>
  </si>
  <si>
    <t>1719-2-SO</t>
  </si>
  <si>
    <t>SC-23-Z-A-VI-2-SO</t>
  </si>
  <si>
    <t>0106000020EF7C000001000000010300000001000000050000006E372FEAD9D82341F01F1FCD67CE60410C3875FE54D92341C32D76E527D5604112F7E8F92D44244156437FFC1FD56041789534B2A7432441EA8C73CD5FCE60416E372FEAD9D82341F01F1FCD67CE6041</t>
  </si>
  <si>
    <t>1719-2-SE</t>
  </si>
  <si>
    <t>SC-23-Z-A-VI-2-SE</t>
  </si>
  <si>
    <t>0106000020EF7C0000010000000103000000010000000500000012453DF1EB6E23411A4F731EEFDB60414DBEED3B596F23418A3D681BAFE26041E8943DE146DA234167503F0CA8E260412BA330A6CED923417DBB7DFAE7DB604112453DF1EB6E23411A4F731EEFDB6041</t>
  </si>
  <si>
    <t>1653-4-SO</t>
  </si>
  <si>
    <t>SC-23-Z-A-III-4-SO</t>
  </si>
  <si>
    <t>0106000020EF7C000001000000010300000001000000050000002BA330A6CED923417DBB7DFAE7DB6041E8943DE146DA234167503F0CA8E26041C57206E035452441EE19CF50A0E26041C8A5E6B3B2442441AE4E4528E0DB60412BA330A6CED923417DBB7DFAE7DB6041</t>
  </si>
  <si>
    <t>1653-4-SE</t>
  </si>
  <si>
    <t>SC-23-Z-A-III-4-SE</t>
  </si>
  <si>
    <t>0106000020EF7C0000010000000103000000010000000500000022B74F65B8AC244103C8963016BA6041A8CAE8EC4EAD244130B33982D6C06041D63A98F308182541C593CBE8CCC0604131976BD3661725412A54A37C0CBA604122B74F65B8AC244103C8963016BA6041</t>
  </si>
  <si>
    <t>1782-1-NE</t>
  </si>
  <si>
    <t>SC-23-Z-D-I-1-NE</t>
  </si>
  <si>
    <t>0106000020EF7C0000010000000103000000010000000500000031976BD3661725412A54A37C0CBA6041D63A98F308182541C593CBE8CCC060419A3D74ADC48225415FA80C99C2C06041783DBFF3168225416475671002BA604131976BD3661725412A54A37C0CBA6041</t>
  </si>
  <si>
    <t>1782-2-NO</t>
  </si>
  <si>
    <t>SC-23-Z-D-I-2-NO</t>
  </si>
  <si>
    <t>0106000020EF7C00000100000001030000000100000005000000783DBFF3168225416475671002BA60419A3D74ADC48225415FA80C99C2C060413B4F9E3982ED2541C95CED92B7C0604100985AE5C8EC2541A370D3EBF6B96041783DBFF3168225416475671002BA6041</t>
  </si>
  <si>
    <t>1782-2-NE</t>
  </si>
  <si>
    <t>SC-23-Z-D-I-2-NE</t>
  </si>
  <si>
    <t>0106000020EF7C000001000000010300000001000000050000001E5A1FC6E3AD2441EED685D096C76041EA69C7F076AE24418B73841B57CE60416A3D27C547192541E7AA44B74DCE60416FEA3B44A918254199FBA8518DC760411E5A1FC6E3AD2441EED685D096C76041</t>
  </si>
  <si>
    <t>1720-3-NE</t>
  </si>
  <si>
    <t>SC-23-Z-B-IV-3-NE</t>
  </si>
  <si>
    <t>0106000020EF7C000001000000010300000001000000050000006FEA3B44A918254199FBA8518DC760416A3D27C547192541E7AA44B74DCE6041B4C6954E1A842541B0FBA5A043CE6041005E7776708325418ED6731E83C760416FEA3B44A918254199FBA8518DC76041</t>
  </si>
  <si>
    <t>1720-4-NO</t>
  </si>
  <si>
    <t>SC-23-Z-B-IV-4-NO</t>
  </si>
  <si>
    <t>0106000020EF7C00000100000001030000000100000005000000005E7776708325418ED6731E83C76041B4C6954E1A842541B0FBA5A043CE6041AC1557ACEEEE2541002099D738CE6041C491047C39EE2541A6FAD63678C76041005E7776708325418ED6731E83C76041</t>
  </si>
  <si>
    <t>1720-4-NE</t>
  </si>
  <si>
    <t>SC-23-Z-B-IV-4-NE</t>
  </si>
  <si>
    <t>0106000020EF7C000001000000010300000001000000050000000E0E50C77C572641F073D60EEBB96041EE683AB74158264195085DD6ABC060415D2B6F4503C32641DFEE49639FC060415FAAB4B832C2264130965E79DEB960410E0E50C77C572641F073D60EEBB96041</t>
  </si>
  <si>
    <t>1783-1-NE</t>
  </si>
  <si>
    <t>SC-23-Z-D-II-1-NE</t>
  </si>
  <si>
    <t>0106000020EF7C000001000000010300000001000000050000005FAAB4B832C2264130965E79DEB960415D2B6F4503C32641DFEE49639FC060416F096603C72D27410D3EA13992C06041BC45A0D8EA2C2741DDD6582BD1B960415FAAB4B832C2264130965E79DEB96041</t>
  </si>
  <si>
    <t>1783-2-NO</t>
  </si>
  <si>
    <t>SC-23-Z-D-II-2-NO</t>
  </si>
  <si>
    <t>0106000020EF7C000001000000010300000001000000050000004BE318740459264134E9C19A6CC7604177BEB1FDC459264126C30D5C2DCE60418404EF619DC426416681F22D21CE6041885BEC7DD1C32641CB11234A60C760414BE318740459264134E9C19A6CC76041</t>
  </si>
  <si>
    <t>1721-3-NE</t>
  </si>
  <si>
    <t>SC-23-Z-B-V-3-NE</t>
  </si>
  <si>
    <t>0106000020EF7C00000100000001030000000100000005000000885BEC7DD1C32641CB11234A60C760418404EF619DC426416681F22D21CE6041CE055BF8772F2741BCE7344D14CE6041D8D9B9B8A02E2741FAD1E74453C76041885BEC7DD1C32641CB11234A60C76041</t>
  </si>
  <si>
    <t>1721-4-NO</t>
  </si>
  <si>
    <t>SC-23-Z-B-V-4-NO</t>
  </si>
  <si>
    <t>0106000020EF7C00000100000001030000000100000005000000EA69C7F076AE24418B73841B57CE60415A7EB56C08AF24415BCD3E6317D5604110552B76E4192541E8C4A7190ED560416A3D27C547192541E7AA44B74DCE6041EA69C7F076AE24418B73841B57CE6041</t>
  </si>
  <si>
    <t>1720-1-SE</t>
  </si>
  <si>
    <t>SC-23-Z-B-IV-1-SE</t>
  </si>
  <si>
    <t>0106000020EF7C000001000000010300000001000000050000006A3D27C547192541E7AA44B74DCE604110552B76E4192541E8C4A7190ED5604197339D35C28425416A17AC1F04D56041B4C6954E1A842541B0FBA5A043CE60416A3D27C547192541E7AA44B74DCE6041</t>
  </si>
  <si>
    <t>1720-2-SO</t>
  </si>
  <si>
    <t>SC-23-Z-B-IV-2-SO</t>
  </si>
  <si>
    <t>0106000020EF7C00000100000001030000000100000005000000B4C6954E1A842541B0FBA5A043CE604197339D35C28425416A17AC1F04D56041DA2E60CAA1EF254174A63C75F9D46041AC1557ACEEEE2541002099D738CE6041B4C6954E1A842541B0FBA5A043CE6041</t>
  </si>
  <si>
    <t>1720-2-SE</t>
  </si>
  <si>
    <t>SC-23-Z-B-IV-2-SE</t>
  </si>
  <si>
    <t>0106000020EF7C00000100000001030000000100000005000000B09BBE3998AF2441AC2CBEA7D7DB60412646B85726B02441BADD0BE997E260410909C567181B25416DD9E8D48EE2604191DC19577F1A2541BD70DB78CEDB6041B09BBE3998AF2441AC2CBEA7D7DB6041</t>
  </si>
  <si>
    <t>1654-3-SE</t>
  </si>
  <si>
    <t>SC-23-Z-B-I-3-SE</t>
  </si>
  <si>
    <t>0106000020EF7C0000010000000103000000010000000500000091DC19577F1A2541BD70DB78CEDB60410909C567181B25416DD9E8D48EE26041D0ECA02F0C8625417E44581485E2604168F45B2B688525413D2D8F9BC4DB604191DC19577F1A2541BD70DB78CEDB6041</t>
  </si>
  <si>
    <t>1654-4-SO</t>
  </si>
  <si>
    <t>SC-23-Z-B-I-4-SO</t>
  </si>
  <si>
    <t>0106000020EF7C0000010000000103000000010000000500000068F45B2B688525413D2D8F9BC4DB6041D0ECA02F0C8625417E44581485E260410D86C2CE01F125410A504BA77AE2604114CFEAD552F02541696BCA0FBADB604168F45B2B688525413D2D8F9BC4DB6041</t>
  </si>
  <si>
    <t>1654-4-SE</t>
  </si>
  <si>
    <t>SC-23-Z-B-I-4-SE</t>
  </si>
  <si>
    <t>0106000020EF7C0000010000000103000000010000000500000077BEB1FDC459264126C30D5C2DCE6041A3E3CB53835A26418647491AEED46041E4A13AF166C52641D4C3C00EE2D460418404EF619DC426416681F22D21CE604177BEB1FDC459264126C30D5C2DCE6041</t>
  </si>
  <si>
    <t>1721-1-SE</t>
  </si>
  <si>
    <t>SC-23-Z-B-V-1-SE</t>
  </si>
  <si>
    <t>0106000020EF7C000001000000010300000001000000050000008404EF619DC426416681F22D21CE6041E4A13AF166C52641D4C3C00EE2D46041349809C24C30274105D89052D5D46041CE055BF8772F2741BCE7344D14CE60418404EF619DC426416681F22D21CE6041</t>
  </si>
  <si>
    <t>1721-2-SO</t>
  </si>
  <si>
    <t>SC-23-Z-B-V-2-SO</t>
  </si>
  <si>
    <t>0106000020EF7C00000100000001030000000100000005000000EAE32E763F5B26412C2B7DD5AEDB604154F8A264F95B26419D26B28D6FE26041FE21BE10F3C62641F8EB7BC763E260413261932B2EC62641E26296ECA2DB6041EAE32E763F5B26412C2B7DD5AEDB6041</t>
  </si>
  <si>
    <t>1655-3-SE</t>
  </si>
  <si>
    <t>SC-23-Z-B-II-3-SE</t>
  </si>
  <si>
    <t>0106000020EF7C000001000000010300000001000000050000003261932B2EC62641E26296ECA2DB6041FE21BE10F3C62641F8EB7BC763E2604123C892F2EE312741D4BC965457E26041F85786151F3127411CFF035596DB60413261932B2EC62641E26296ECA2DB6041</t>
  </si>
  <si>
    <t>1655-4-SO</t>
  </si>
  <si>
    <t>SC-23-Z-B-II-4-SO</t>
  </si>
  <si>
    <t>0106000020EF7C000001000000010300000001000000050000007CDBBB1876571A4164C65A50C8E26041D90BAD210A571A4180CCA5FF87E9604173C2D7FAEF2C1B41E733F3FC8AE960415C355259462D1B4142349556CBE260417CDBBB1876571A4164C65A50C8E26041</t>
  </si>
  <si>
    <t>1649-4-NE</t>
  </si>
  <si>
    <t>SC-23-Y-B-II-4-NE</t>
  </si>
  <si>
    <t>0106000020EF7C00000100000001030000000100000005000000D90BAD210A571A4180CCA5FF87E9604126B448769F561A41B55396AB47F060411E50B0A59A2C1B4123FEF29F4AF0604173C2D7FAEF2C1B41E733F3FC8AE96041D90BAD210A571A4180CCA5FF87E96041</t>
  </si>
  <si>
    <t>1649-2-SE</t>
  </si>
  <si>
    <t>SC-23-Y-B-II-2-SE</t>
  </si>
  <si>
    <t>0106000020EF7C000001000000010300000001000000050000005C355259462D1B4142349556CBE2604173C2D7FAEF2C1B41E733F3FC8AE96041C57F56D8D4021C41FAB22A508DE9604155A8BF9E15031C415EE4BDB0CDE260415C355259462D1B4142349556CBE26041</t>
  </si>
  <si>
    <t>1650-3-NO</t>
  </si>
  <si>
    <t>SC-23-Y-B-III-3-NO</t>
  </si>
  <si>
    <t>0106000020EF7C0000010000000103000000010000000500000055A8BF9E15031C415EE4BDB0CDE26041C57F56D8D4021C41FAB22A508DE96041EB7415F9B8D81C416CD14FF98EE96041469FCF27E4D81C411668D85ECFE2604155A8BF9E15031C415EE4BDB0CDE26041</t>
  </si>
  <si>
    <t>1650-3-NE</t>
  </si>
  <si>
    <t>SC-23-Y-B-III-3-NE</t>
  </si>
  <si>
    <t>0106000020EF7C0000010000000103000000010000000500000073C2D7FAEF2C1B41E733F3FC8AE960411E50B0A59A2C1B4123FEF29F4AF060413A53EAD894021C41F16836EC4CF06041C57F56D8D4021C41FAB22A508DE9604173C2D7FAEF2C1B41E733F3FC8AE96041</t>
  </si>
  <si>
    <t>1650-1-SO</t>
  </si>
  <si>
    <t>SC-23-Y-B-III-1-SO</t>
  </si>
  <si>
    <t>0106000020EF7C00000100000001030000000100000005000000C57F56D8D4021C41FAB22A508DE960413A53EAD894021C41F16836EC4CF060411858034F8ED81C41211264904EF06041EB7415F9B8D81C416CD14FF98EE96041C57F56D8D4021C41FAB22A508DE96041</t>
  </si>
  <si>
    <t>1650-1-SE</t>
  </si>
  <si>
    <t>SC-23-Y-B-III-1-SE</t>
  </si>
  <si>
    <t>0106000020EF7C000001000000010300000001000000050000008B7F4C33B2AE1D41C84BE760D0E2604114CCFF9B9CAE1D41B71465F88FE960410000000080841E411D006C4D90E960410000000080841E41DC16ECB6D0E260418B7F4C33B2AE1D41C84BE760D0E26041</t>
  </si>
  <si>
    <t>1650-4-NE</t>
  </si>
  <si>
    <t>SC-23-Y-B-III-4-NE</t>
  </si>
  <si>
    <t>0106000020EF7C000001000000010300000001000000050000000000000080841E41DC16ECB6D0E260410000000080841E411D006C4D90E96041EC330064635A1F41B71465F88FE960417580B3CC4D5A1F41C84BE760D0E260410000000080841E41DC16ECB6D0E26041</t>
  </si>
  <si>
    <t>1651-3-NO</t>
  </si>
  <si>
    <t>SC-23-Z-A-I-3-NO</t>
  </si>
  <si>
    <t>0106000020EF7C0000010000000103000000010000000500000014CCFF9B9CAE1D41B71465F88FE9604109F1064787AE1D413D787E8C4FF060410000000080841E41601A87E04FF060410000000080841E411D006C4D90E9604114CCFF9B9CAE1D41B71465F88FE96041</t>
  </si>
  <si>
    <t>1650-2-SE</t>
  </si>
  <si>
    <t>SC-23-Y-B-III-2-SE</t>
  </si>
  <si>
    <t>0106000020EF7C000001000000010300000001000000050000000000000080841E411D006C4D90E960410000000080841E41601A87E04FF06041F70EF9B8785A1F413D787E8C4FF06041EC330064635A1F41B71465F88FE960410000000080841E411D006C4D90E96041</t>
  </si>
  <si>
    <t>1651-1-SO</t>
  </si>
  <si>
    <t>SC-23-Z-A-I-1-SO</t>
  </si>
  <si>
    <t>0106000020EF7C000001000000010300000001000000050000003634AE1636561A41B365365407F76041C289FC02CE551A41301090F9C6FD6041D97CBE17F32B1B41924900DCC9FD6041E5F5F459462C1B41BEA79E3F0AF760413634AE1636561A41B365365407F76041</t>
  </si>
  <si>
    <t>1580-4-SE</t>
  </si>
  <si>
    <t>SC-23-V-D-V-4-SE</t>
  </si>
  <si>
    <t>0106000020EF7C00000100000001030000000100000005000000C289FC02CE551A41301090F9C6FD60416E50523B67551A41E064AD9B86046141975F25DFA02B1B417700227589046141D97CBE17F32B1B41924900DCC9FD6041C289FC02CE551A41301090F9C6FD6041</t>
  </si>
  <si>
    <t>1580-4-NE</t>
  </si>
  <si>
    <t>SC-23-V-D-V-4-NE</t>
  </si>
  <si>
    <t>0106000020EF7C00000100000001030000000100000005000000E5F5F459462C1B41BEA79E3F0AF76041D97CBE17F32B1B41924900DCC9FD60416EF5532F17021C41BD04531ACCFD604138F38DA055021C41B223EB840CF76041E5F5F459462C1B41BEA79E3F0AF76041</t>
  </si>
  <si>
    <t>1581-3-SO</t>
  </si>
  <si>
    <t>SC-23-V-D-VI-3-SO</t>
  </si>
  <si>
    <t>0106000020EF7C0000010000000103000000010000000500000038F38DA055021C41B223EB840CF760416EF5532F17021C41BD04531ACCFD6041B94909893AD81C4126AC8BB4CDFD604147D3A52964D81C41D04D1F240EF7604138F38DA055021C41B223EB840CF76041</t>
  </si>
  <si>
    <t>1581-3-SE</t>
  </si>
  <si>
    <t>SC-23-V-D-VI-3-SE</t>
  </si>
  <si>
    <t>0106000020EF7C00000100000001030000000100000005000000D97CBE17F32B1B41924900DCC9FD6041975F25DFA02B1B417700227589046141B7B44E85D9011C41973178AC8B0461416EF5532F17021C41BD04531ACCFD6041D97CBE17F32B1B41924900DCC9FD6041</t>
  </si>
  <si>
    <t>1581-3-NO</t>
  </si>
  <si>
    <t>SC-23-V-D-VI-3-NO</t>
  </si>
  <si>
    <t>0106000020EF7C000001000000010300000001000000050000006EF5532F17021C41BD04531ACCFD6041B7B44E85D9011C41973178AC8B0461417AF7396D11D81C41DB58B3418D046141B94909893AD81C4126AC8BB4CDFD60416EF5532F17021C41BD04531ACCFD6041</t>
  </si>
  <si>
    <t>1581-3-NE</t>
  </si>
  <si>
    <t>SC-23-V-D-VI-3-NE</t>
  </si>
  <si>
    <t>0106000020EF7C000001000000010300000001000000050000007E33683472AE1D41AA9D3D1D0FF76041EBC429645DAE1D4160B0ACAACEFD60410000000080841E412688B7FCCEFD60410000000080841E412D8E47700FF760417E33683472AE1D41AA9D3D1D0FF76041</t>
  </si>
  <si>
    <t>1581-4-SE</t>
  </si>
  <si>
    <t>SC-23-V-D-VI-4-SE</t>
  </si>
  <si>
    <t>0106000020EF7C000001000000010300000001000000050000000000000080841E412D8E47700FF760410000000080841E412688B7FCCEFD6041153BD69BA25A1F4160B0ACAACEFD604182CC97CB8D5A1F41AA9D3D1D0FF760410000000080841E412D8E47700FF76041</t>
  </si>
  <si>
    <t>1582-3-SO</t>
  </si>
  <si>
    <t>SC-23-X-C-IV-3-SO</t>
  </si>
  <si>
    <t>0106000020EF7C00000100000001030000000100000005000000EBC429645DAE1D4160B0ACAACEFD60412CC351D648AE1D41CEDFD5348E0461410000000080841E41F438E1858E0461410000000080841E412688B7FCCEFD6041EBC429645DAE1D4160B0ACAACEFD6041</t>
  </si>
  <si>
    <t>1581-4-NE</t>
  </si>
  <si>
    <t>SC-23-V-D-VI-4-NE</t>
  </si>
  <si>
    <t>0106000020EF7C000001000000010300000001000000050000000000000080841E412688B7FCCEFD60410000000080841E41F438E1858E046141D43CAE29B75A1F41CEDFD5348E046141153BD69BA25A1F4160B0ACAACEFD60410000000080841E412688B7FCCEFD6041</t>
  </si>
  <si>
    <t>1582-3-NO</t>
  </si>
  <si>
    <t>SC-23-X-C-IV-3-NO</t>
  </si>
  <si>
    <t>0106000020EF7C000001000000010300000001000000050000007580B3CC4D5A1F41C84BE760D0E26041EC330064635A1F41B71465F88FE9604185457583231820416CD14FF98EE96041573018EC0D1820411668D85ECFE260417580B3CC4D5A1F41C84BE760D0E26041</t>
  </si>
  <si>
    <t>1651-3-NE</t>
  </si>
  <si>
    <t>SC-23-Z-A-I-3-NE</t>
  </si>
  <si>
    <t>0106000020EF7C00000100000001030000000100000005000000EC330064635A1F41B71465F88FE96041F70EF9B8785A1F413D787E8C4FF06041EE537ED838182041211264904EF0604185457583231820416CD14FF98EE96041EC330064635A1F41B71465F88FE96041</t>
  </si>
  <si>
    <t>1651-1-SE</t>
  </si>
  <si>
    <t>SC-23-Z-A-I-1-SE</t>
  </si>
  <si>
    <t>0106000020EF7C00000100000001030000000100000005000000D52BA030F58220415EE4BDB0CDE260411DC0D49315832041FAB22A508DE96041C71E940208EE2041E733F3FC8AE9604152E556D3DCED204142349556CBE26041D52BA030F58220415EE4BDB0CDE26041</t>
  </si>
  <si>
    <t>1651-4-NE</t>
  </si>
  <si>
    <t>SC-23-Z-A-I-4-NE</t>
  </si>
  <si>
    <t>0106000020EF7C000001000000010300000001000000050000001DC0D49315832041FAB22A508DE9604163D68A9335832041F16836EC4CF06041F1D727AD32EE204123FEF29F4AF06041C71E940208EE2041E733F3FC8AE960411DC0D49315832041FAB22A508DE96041</t>
  </si>
  <si>
    <t>1651-2-SE</t>
  </si>
  <si>
    <t>SC-23-Z-A-I-2-SE</t>
  </si>
  <si>
    <t>0106000020EF7C0000010000000103000000010000000500000052E556D3DCED204142349556CBE26041C71E940208EE2041E733F3FC8AE96041147A29EFFA58214180CCA5FF87E960414212A2F3C458214164C65A50C8E2604152E556D3DCED204142349556CBE26041</t>
  </si>
  <si>
    <t>1652-3-NO</t>
  </si>
  <si>
    <t>SC-23-Z-A-II-3-NO</t>
  </si>
  <si>
    <t>0106000020EF7C00000100000001030000000100000005000000C71E940208EE2041E733F3FC8AE96041F1D727AD32EE204123FEF29F4AF06041EDA5DB4430592141B55396AB47F06041147A29EFFA58214180CCA5FF87E96041C71E940208EE2041E733F3FC8AE96041</t>
  </si>
  <si>
    <t>1652-1-SO</t>
  </si>
  <si>
    <t>SC-23-Z-A-II-1-SO</t>
  </si>
  <si>
    <t>0106000020EF7C000001000000010300000001000000050000007716E8B0ADC321415B040A9EC4E26041E2990B79EEC32141C4F23D5884E960413A21B2BFE22E22415A1AB60680E96041C22F902A972E2241A1529D3FC0E260417716E8B0ADC321415B040A9EC4E26041</t>
  </si>
  <si>
    <t>1652-4-NO</t>
  </si>
  <si>
    <t>SC-23-Z-A-II-4-NO</t>
  </si>
  <si>
    <t>0106000020EF7C00000100000001030000000100000005000000E2990B79EEC32141C4F23D5884E96041E43D2D7A2EC4214124EC1B0F44F06041B679A46C2D2F2241574A7ECA3FF060413A21B2BFE22E22415A1AB60680E96041E2990B79EEC32141C4F23D5884E96041</t>
  </si>
  <si>
    <t>1652-2-SO</t>
  </si>
  <si>
    <t>SC-23-Z-A-II-2-SO</t>
  </si>
  <si>
    <t>0106000020EF7C0000010000000103000000010000000500000082CC97CB8D5A1F41AA9D3D1D0FF76041153BD69BA25A1F4160B0ACAACEFD60411D5B7BBB6218204126AC8BB4CDFD604156162DEB4D182041D04D1F240EF7604182CC97CB8D5A1F41AA9D3D1D0FF76041</t>
  </si>
  <si>
    <t>1582-3-SE</t>
  </si>
  <si>
    <t>SC-23-X-C-IV-3-SE</t>
  </si>
  <si>
    <t>0106000020EF7C00000100000001030000000100000005000000153BD69BA25A1F4160B0ACAACEFD6041D43CAE29B75A1F41CEDFD5348E0461413D04634977182041DB58B3418D0461411D5B7BBB6218204126AC8BB4CDFD6041153BD69BA25A1F4160B0ACAACEFD6041</t>
  </si>
  <si>
    <t>1582-3-NE</t>
  </si>
  <si>
    <t>SC-23-X-C-IV-3-NE</t>
  </si>
  <si>
    <t>0106000020EF7C000001000000010300000001000000050000006406B92F55832041B223EB840CF760414905566874832041BD04531ACCFD604194C1207486EE2041924900DCC9FD60410D8505D35CEE2041BEA79E3F0AF760416406B92F55832041B223EB840CF76041</t>
  </si>
  <si>
    <t>1582-4-SE</t>
  </si>
  <si>
    <t>SC-23-X-C-IV-4-SE</t>
  </si>
  <si>
    <t>0106000020EF7C000001000000010300000001000000050000004905566874832041BD04531ACCFD6041A5A5583D93832041973178AC8B04614135506D90AFEE2041770022758904614194C1207486EE2041924900DCC9FD60414905566874832041BD04531ACCFD6041</t>
  </si>
  <si>
    <t>1582-4-NE</t>
  </si>
  <si>
    <t>SC-23-X-C-IV-4-NE</t>
  </si>
  <si>
    <t>0106000020EF7C000001000000010300000001000000050000000D8505D35CEE2041BEA79E3F0AF7604194C1207486EE2041924900DCC9FD60411FBB81FE98592141301090F9C6FD6041E5E5A8F464592141B365365407F760410D8505D35CEE2041BEA79E3F0AF76041</t>
  </si>
  <si>
    <t>1583-3-SO</t>
  </si>
  <si>
    <t>SC-23-X-C-V-3-SO</t>
  </si>
  <si>
    <t>0106000020EF7C0000010000000103000000010000000500000094C1207486EE2041924900DCC9FD604135506D90AFEE20417700227589046141C9D75662CC592141E064AD9B860461411FBB81FE98592141301090F9C6FD604194C1207486EE2041924900DCC9FD6041</t>
  </si>
  <si>
    <t>1583-3-NO</t>
  </si>
  <si>
    <t>SC-23-X-C-V-3-NO</t>
  </si>
  <si>
    <t>0106000020EF7C00000100000001030000000100000005000000A12D3AB46DC4214196ECADC203F7604119CF1F27ACC4214136F4FD72C3FD604149B9A20DC02F224145974448BFFD60416D3E5131772F2241A2CEFF8AFFF66041A12D3AB46DC4214196ECADC203F76041</t>
  </si>
  <si>
    <t>1583-4-SO</t>
  </si>
  <si>
    <t>SC-23-X-C-V-4-SO</t>
  </si>
  <si>
    <t>0106000020EF7C0000010000000103000000010000000500000019CF1F27ACC4214136F4FD72C3FD604130C3CBD2E9C421411807162083046141F178830108302241399856027F04614149B9A20DC02F224145974448BFFD604119CF1F27ACC4214136F4FD72C3FD6041</t>
  </si>
  <si>
    <t>1583-4-NO</t>
  </si>
  <si>
    <t>SC-23-X-C-V-4-NO</t>
  </si>
  <si>
    <t>0106000020EF7C00000100000001030000000100000005000000B8C1CDBF01551A416A79983A460B614103B58C909D541A4158675BD6051261417D9A2B8BFF2A1B419F34CE9D0812614141CA41B04F2B1B413EED0D0B490B6141B8C1CDBF01551A416A79983A460B6141</t>
  </si>
  <si>
    <t>1580-2-NE</t>
  </si>
  <si>
    <t>SC-23-V-D-V-2-NE</t>
  </si>
  <si>
    <t>0106000020EF7C0000010000000103000000010000000500000003B58C909D541A4158675BD605126141849FACAD3A541A410B4C006FC5186141725FFA6FB02A1B412FFF6C2DC81861417D9A2B8BFF2A1B419F34CE9D0812614103B58C909D541A4158675BD605126141</t>
  </si>
  <si>
    <t>1505-4-SE</t>
  </si>
  <si>
    <t>SC-23-V-D-II-4-SE</t>
  </si>
  <si>
    <t>0106000020EF7C0000010000000103000000010000000500000041CA41B04F2B1B413EED0D0B490B61417D9A2B8BFF2A1B419F34CE9D08126141B3AF2A8760011C419A1823C70A126141165190A29C011C41BDD3643B4B0B614141CA41B04F2B1B413EED0D0B490B6141</t>
  </si>
  <si>
    <t>1581-1-NO</t>
  </si>
  <si>
    <t>SC-23-V-D-VI-1-NO</t>
  </si>
  <si>
    <t>0106000020EF7C00000100000001030000000100000005000000165190A29C011C41BDD3643B4B0B6141B3AF2A8760011C419A1823C70A126141F82433C4C0D71C4110605D520C1261415DF143D6E8D71C419E83A0CB4C0B6141165190A29C011C41BDD3643B4B0B6141</t>
  </si>
  <si>
    <t>1581-1-NE</t>
  </si>
  <si>
    <t>SC-23-V-D-VI-1-NE</t>
  </si>
  <si>
    <t>0106000020EF7C000001000000010300000001000000050000007D9A2B8BFF2A1B419F34CE9D08126141725FFA6FB02A1B412FFF6C2DC8186141DA7A2F3325011C417831BD4FCA186141B3AF2A8760011C419A1823C70A1261417D9A2B8BFF2A1B419F34CE9D08126141</t>
  </si>
  <si>
    <t>1506-3-SO</t>
  </si>
  <si>
    <t>SC-23-V-D-III-3-SO</t>
  </si>
  <si>
    <t>0106000020EF7C00000100000001030000000100000005000000B3AF2A8760011C419A1823C70A126141DA7A2F3325011C417831BD4FCA186141A858133799D71C41B525F4D5CB186141F82433C4C0D71C4110605D520C126141B3AF2A8760011C419A1823C70A126141</t>
  </si>
  <si>
    <t>1506-3-SE</t>
  </si>
  <si>
    <t>SC-23-V-D-III-3-SE</t>
  </si>
  <si>
    <t>0106000020EF7C00000100000001030000000100000005000000849FACAD3A541A410B4C006FC518614147944A17D9531A41B4489104851F6141C059C55E622A1B415279F4B9871F6141725FFA6FB02A1B412FFF6C2DC8186141849FACAD3A541A410B4C006FC5186141</t>
  </si>
  <si>
    <t>1505-4-NE</t>
  </si>
  <si>
    <t>SC-23-V-D-II-4-NE</t>
  </si>
  <si>
    <t>0106000020EF7C00000100000001030000000100000005000000725FFA6FB02A1B412FFF6C2DC8186141C059C55E622A1B415279F4B9871F6141F721B0A6EA001C4174533DD5891F6141DA7A2F3325011C417831BD4FCA186141725FFA6FB02A1B412FFF6C2DC8186141</t>
  </si>
  <si>
    <t>1506-3-NO</t>
  </si>
  <si>
    <t>SC-23-V-D-III-3-NO</t>
  </si>
  <si>
    <t>0106000020EF7C00000100000001030000000100000005000000DA7A2F3325011C417831BD4FCA186141F721B0A6EA001C4174533DD5891F6141882BF02E72D71C41E30F6F568B1F6141A858133799D71C41B525F4D5CB186141DA7A2F3325011C417831BD4FCA186141</t>
  </si>
  <si>
    <t>1506-3-NE</t>
  </si>
  <si>
    <t>SC-23-V-D-III-3-NE</t>
  </si>
  <si>
    <t>0106000020EF7C000001000000010300000001000000050000008538E68A34AE1D415D5FC3BB4D0B6141981BED8120AE1D4166667F3F0D1261410000000080841E419F958A8E0D1261410000000080841E413FD5CE0B4E0B61418538E68A34AE1D415D5FC3BB4D0B6141</t>
  </si>
  <si>
    <t>1581-2-NE</t>
  </si>
  <si>
    <t>SC-23-V-D-VI-2-NE</t>
  </si>
  <si>
    <t>0106000020EF7C000001000000010300000001000000050000000000000080841E413FD5CE0B4E0B61410000000080841E419F958A8E0D12614168E4127EDF5A1F4166667F3F0D1261417BC71975CB5A1F415D5FC3BB4D0B61410000000080841E413FD5CE0B4E0B6141</t>
  </si>
  <si>
    <t>1582-1-NO</t>
  </si>
  <si>
    <t>SC-23-X-C-IV-1-NO</t>
  </si>
  <si>
    <t>0106000020EF7C00000100000001030000000100000005000000981BED8120AE1D4166667F3F0D1261416C4F6CBB0CAE1D41283014C0CC1861410000000080841E418FB61E0ECD1861410000000080841E419F958A8E0D126141981BED8120AE1D4166667F3F0D126141</t>
  </si>
  <si>
    <t>1506-4-SE</t>
  </si>
  <si>
    <t>SC-23-V-D-III-4-SE</t>
  </si>
  <si>
    <t>0106000020EF7C000001000000010300000001000000050000000000000080841E419F958A8E0D1261410000000080841E418FB61E0ECD18614194B09344F35A1F41283014C0CC18614168E4127EDF5A1F4166667F3F0D1261410000000080841E419F958A8E0D126141</t>
  </si>
  <si>
    <t>1507-3-SO</t>
  </si>
  <si>
    <t>SC-23-X-C-I-3-SO</t>
  </si>
  <si>
    <t>0106000020EF7C000001000000010300000001000000050000006C4F6CBB0CAE1D41283014C0CC1861416AA36937F9AD1D41B7FB8B3D8C1F61410000000080841E416378958A8C1F61410000000080841E418FB61E0ECD1861416C4F6CBB0CAE1D41283014C0CC186141</t>
  </si>
  <si>
    <t>1506-4-NE</t>
  </si>
  <si>
    <t>SC-23-V-D-III-4-NE</t>
  </si>
  <si>
    <t>0106000020EF7C000001000000010300000001000000050000000000000080841E418FB61E0ECD1861410000000080841E416378958A8C1F6141965C96C8065B1F41B7FB8B3D8C1F614194B09344F35A1F41283014C0CC1861410000000080841E418FB61E0ECD186141</t>
  </si>
  <si>
    <t>1507-3-NO</t>
  </si>
  <si>
    <t>SC-23-X-C-I-3-NO</t>
  </si>
  <si>
    <t>0106000020EF7C00000100000001030000000100000005000000294483CD78531A414082189744266141D1FD72D019531A415021A026042D61414B68AB5AC9291B41B040E6C9062D6141837BA357152A1B4132D36E4347266141294483CD78531A414082189744266141</t>
  </si>
  <si>
    <t>1505-2-NE</t>
  </si>
  <si>
    <t>SC-23-V-D-II-2-NE</t>
  </si>
  <si>
    <t>0106000020EF7C00000100000001030000000100000005000000837BA357152A1B4132D36E43472661414B68AB5AC9291B41B040E6C9062D6141569B69E477001C41179A18D7082D614194D9BDE1B0001C4174B7AD5749266141837BA357152A1B4132D36E4347266141</t>
  </si>
  <si>
    <t>1506-1-NO</t>
  </si>
  <si>
    <t>SC-23-V-D-III-1-NO</t>
  </si>
  <si>
    <t>0106000020EF7C0000010000000103000000010000000500000094D9BDE1B0001C4174B7AD5749266141569B69E477001C41179A18D7082D61410E67CDAD25D71C4120523A4E0A2D61417615D5AB4BD71C41BD5DD8D34A26614194D9BDE1B0001C4174B7AD5749266141</t>
  </si>
  <si>
    <t>1506-1-NE</t>
  </si>
  <si>
    <t>SC-23-V-D-III-1-NE</t>
  </si>
  <si>
    <t>0106000020EF7C00000100000001030000000100000005000000D1FD72D019531A415021A026042D6141AFAD3520BC521A412D5232B3C33361411A75F3677E291B4157F9644DC63361414B68AB5AC9291B41B040E6C9062D6141D1FD72D019531A415021A026042D6141</t>
  </si>
  <si>
    <t>1428-4-SE</t>
  </si>
  <si>
    <t>SC-23-V-B-V-4-SE</t>
  </si>
  <si>
    <t>0106000020EF7C000001000000010300000001000000050000004B68AB5AC9291B41B040E6C9062D61411A75F3677E291B4157F9644DC6336141FB25C4AE3F001C41AB3B8853C8336141569B69E477001C41179A18D7082D61414B68AB5AC9291B41B040E6C9062D6141</t>
  </si>
  <si>
    <t>1429-3-SO</t>
  </si>
  <si>
    <t>SC-23-V-B-VI-3-SO</t>
  </si>
  <si>
    <t>0106000020EF7C00000100000001030000000100000005000000569B69E477001C41179A18D7082D6141FB25C4AE3F001C41AB3B8853C8336141A949E43400D71C419D339FC5C93361410E67CDAD25D71C4120523A4E0A2D6141569B69E477001C41179A18D7082D6141</t>
  </si>
  <si>
    <t>1429-3-SE</t>
  </si>
  <si>
    <t>SC-23-V-B-VI-3-SE</t>
  </si>
  <si>
    <t>0106000020EF7C000001000000010300000001000000050000005AD3EAF5E5AD1D41F40BF1B74B2661416587F5F6D2AD1D417CA74D2F0B2D61410000000080841E41F5F2537A0B2D61410000000080841E413B1FF9034C2661415AD3EAF5E5AD1D41F40BF1B74B266141</t>
  </si>
  <si>
    <t>1506-2-NE</t>
  </si>
  <si>
    <t>SC-23-V-D-III-2-NE</t>
  </si>
  <si>
    <t>0106000020EF7C000001000000010300000001000000050000000000000080841E413B1FF9034C2661410000000080841E41F5F2537A0B2D61419B780A092D5B1F417CA74D2F0B2D6141A62C150A1A5B1F41F40BF1B74B2661410000000080841E413B1FF9034C266141</t>
  </si>
  <si>
    <t>1507-1-NO</t>
  </si>
  <si>
    <t>SC-23-X-C-I-1-NO</t>
  </si>
  <si>
    <t>0106000020EF7C000001000000010300000001000000050000006587F5F6D2AD1D417CA74D2F0B2D614110548F3AC0AD1D419E18ACA3CA3361410000000080841E41203FB0EDCA3361410000000080841E41F5F2537A0B2D61416587F5F6D2AD1D417CA74D2F0B2D6141</t>
  </si>
  <si>
    <t>1429-4-SE</t>
  </si>
  <si>
    <t>SC-23-V-B-VI-4-SE</t>
  </si>
  <si>
    <t>0106000020EF7C000001000000010300000001000000050000000000000080841E41F5F2537A0B2D61410000000080841E41203FB0EDCA336141F0AB70C53F5B1F419E18ACA3CA3361419B780A092D5B1F417CA74D2F0B2D61410000000080841E41F5F2537A0B2D6141</t>
  </si>
  <si>
    <t>1430-3-SO</t>
  </si>
  <si>
    <t>SC-23-X-A-IV-3-SO</t>
  </si>
  <si>
    <t>0106000020EF7C000001000000010300000001000000050000007BC71975CB5A1F415D5FC3BB4D0B614168E4127EDF5A1F4166667F3F0D1261417E6DE69D9F18204110605D520C1261414C07DE948B1820419E83A0CB4C0B61417BC71975CB5A1F415D5FC3BB4D0B6141</t>
  </si>
  <si>
    <t>1582-1-NE</t>
  </si>
  <si>
    <t>SC-23-X-C-IV-1-NE</t>
  </si>
  <si>
    <t>0106000020EF7C0000010000000103000000010000000500000068E4127EDF5A1F4166667F3F0D12614194B09344F35A1F41283014C0CC186141A6537664B3182041B525F4D5CB1861417E6DE69D9F18204110605D520C12614168E4127EDF5A1F4166667F3F0D126141</t>
  </si>
  <si>
    <t>1507-3-SE</t>
  </si>
  <si>
    <t>SC-23-X-C-I-3-SE</t>
  </si>
  <si>
    <t>0106000020EF7C0000010000000103000000010000000500000075D7B7AEB1832041BDD3643B4B0B614127A86ABCCF8320419A1823C70A126141C1326A3A00EF20419F34CE9D08126141E01ADF27D8EE20413EED0D0B490B614175D7B7AEB1832041BDD3643B4B0B6141</t>
  </si>
  <si>
    <t>1582-2-NE</t>
  </si>
  <si>
    <t>SC-23-X-C-IV-2-NE</t>
  </si>
  <si>
    <t>0106000020EF7C0000010000000103000000010000000500000027A86ABCCF8320419A1823C70A12614193426866ED8320417831BD4FCA18614147D002C827EF20412FFF6C2DC8186141C1326A3A00EF20419F34CE9D0812614127A86ABCCF8320419A1823C70A126141</t>
  </si>
  <si>
    <t>1507-4-SE</t>
  </si>
  <si>
    <t>SC-23-X-C-I-4-SE</t>
  </si>
  <si>
    <t>0106000020EF7C0000010000000103000000010000000500000094B09344F35A1F41283014C0CC186141965C96C8065B1F41B7FB8B3D8C1F614136EA87E8C6182041E30F6F568B1F6141A6537664B3182041B525F4D5CB18614194B09344F35A1F41283014C0CC186141</t>
  </si>
  <si>
    <t>1507-3-NE</t>
  </si>
  <si>
    <t>SC-23-X-C-I-3-NE</t>
  </si>
  <si>
    <t>0106000020EF7C0000010000000103000000010000000500000093426866ED8320417831BD4FCA18614104EFA7AC0A84204174533DD5891F614120539DD04EEF20415279F4B9871F614147D002C827EF20412FFF6C2DC818614193426866ED8320417831BD4FCA186141</t>
  </si>
  <si>
    <t>1507-4-NE</t>
  </si>
  <si>
    <t>SC-23-X-C-I-4-NE</t>
  </si>
  <si>
    <t>0106000020EF7C00000100000001030000000100000005000000E01ADF27D8EE20413EED0D0B490B6141C1326A3A00EF20419F34CE9D081261417FA5B937315A214158675BD605126141241F1920FF5921416A79983A460B6141E01ADF27D8EE20413EED0D0B490B6141</t>
  </si>
  <si>
    <t>1583-1-NO</t>
  </si>
  <si>
    <t>SC-23-X-C-V-1-NO</t>
  </si>
  <si>
    <t>0106000020EF7C00000100000001030000000100000005000000C1326A3A00EF20419F34CE9D0812614147D002C827EF20412FFF6C2DC81861413EB029A9625A21410B4C006FC51861417FA5B937315A214158675BD605126141C1326A3A00EF20419F34CE9D08126141</t>
  </si>
  <si>
    <t>1508-3-SO</t>
  </si>
  <si>
    <t>SC-23-X-C-II-3-SO</t>
  </si>
  <si>
    <t>0106000020EF7C00000100000001030000000100000005000000AFE52BB726C521413E2D00CA420B6141444D2ED462C521418872C67002126141E8589E2F9530224170260A6DFE116141C650DE0C4F3022415FC93FB93E0B6141AFE52BB726C521413E2D00CA420B6141</t>
  </si>
  <si>
    <t>1583-2-NO</t>
  </si>
  <si>
    <t>SC-23-X-C-V-2-NO</t>
  </si>
  <si>
    <t>0106000020EF7C00000100000001030000000100000005000000444D2ED462C521418872C67002126141884BC1299EC52141A7E67214C21861413AEEAE69DA302241F1AEBF1DBE186141E8589E2F9530224170260A6DFE116141444D2ED462C521418872C67002126141</t>
  </si>
  <si>
    <t>1508-4-SO</t>
  </si>
  <si>
    <t>SC-23-X-C-II-4-SO</t>
  </si>
  <si>
    <t>0106000020EF7C0000010000000103000000010000000500000047D002C827EF20412FFF6C2DC818614120539DD04EEF20415279F4B9871F6141DCB55A74935A2141B4489104851F61413EB029A9625A21410B4C006FC518614147D002C827EF20412FFF6C2DC8186141</t>
  </si>
  <si>
    <t>1508-3-NO</t>
  </si>
  <si>
    <t>SC-23-X-C-II-3-NO</t>
  </si>
  <si>
    <t>0106000020EF7C00000100000001030000000100000005000000884BC1299EC52141A7E67214C2186141FE6CD3B7D8C52141169D0FB5811F614163B2FBBA1E31224129666ACB7D1F61413AEEAE69DA302241F1AEBF1DBE186141884BC1299EC52141A7E67214C2186141</t>
  </si>
  <si>
    <t>1508-4-NO</t>
  </si>
  <si>
    <t>SC-23-X-C-II-4-NO</t>
  </si>
  <si>
    <t>0106000020EF7C00000100000001030000000100000005000000A62C150A1A5B1F41F40BF1B74B2661419B780A092D5B1F417CA74D2F0B2D6141734C1929ED18204120523A4E0A2D61413F75152ADA182041BD5DD8D34A266141A62C150A1A5B1F41F40BF1B74B266141</t>
  </si>
  <si>
    <t>1507-1-NE</t>
  </si>
  <si>
    <t>SC-23-X-C-I-1-NE</t>
  </si>
  <si>
    <t>0106000020EF7C000001000000010300000001000000050000003613218F2784204174B7AD57492661415532CB0D44842041179A18D7082D6141DB4BAA529BEF2041B040E6C9062D61413F422E5475EF204132D36E43472661413613218F2784204174B7AD5749266141</t>
  </si>
  <si>
    <t>1507-2-NE</t>
  </si>
  <si>
    <t>SC-23-X-C-I-2-NE</t>
  </si>
  <si>
    <t>0106000020EF7C000001000000010300000001000000050000009B780A092D5B1F417CA74D2F0B2D6141F0AB70C53F5B1F419E18ACA3CA33614125DB8DE5FF1820419D339FC5C9336141734C1929ED18204120523A4E0A2D61419B780A092D5B1F417CA74D2F0B2D6141</t>
  </si>
  <si>
    <t>1430-3-SE</t>
  </si>
  <si>
    <t>SC-23-X-A-IV-3-SE</t>
  </si>
  <si>
    <t>0106000020EF7C000001000000010300000001000000050000005532CB0D44842041179A18D7082D614102ED9D2860842041AB3B8853C8336141734506CCC0EF204157F9644DC6336141DB4BAA529BEF2041B040E6C9062D61415532CB0D44842041179A18D7082D6141</t>
  </si>
  <si>
    <t>1430-4-SE</t>
  </si>
  <si>
    <t>SC-23-X-A-IV-4-SE</t>
  </si>
  <si>
    <t>0106000020EF7C000001000000010300000001000000050000003F422E5475EF204132D36E4347266141DB4BAA529BEF2041B040E6C9062D61411881C617F35A21415021A026042D6141EC5D3E99C35A214140821897442661413F422E5475EF204132D36E4347266141</t>
  </si>
  <si>
    <t>1508-1-NO</t>
  </si>
  <si>
    <t>SC-23-X-C-II-1-NO</t>
  </si>
  <si>
    <t>0106000020EF7C000001000000010300000001000000050000001B79537E12C6214109ADA652412661414272307D4BC62141633142ED002D6141C9A5F9A2A43122415280C71DFD2C6141D48B702362312241135314763D2661411B79537E12C6214109ADA65241266141</t>
  </si>
  <si>
    <t>1508-2-NO</t>
  </si>
  <si>
    <t>SC-23-X-C-II-2-NO</t>
  </si>
  <si>
    <t>0106000020EF7C00000100000001030000000100000005000000DB4BAA529BEF2041B040E6C9062D6141734506CCC0EF204157F9644DC63361412929E5EF215B21412D5232B3C33361411881C617F35A21415021A026042D6141DB4BAA529BEF2041B040E6C9062D6141</t>
  </si>
  <si>
    <t>1431-3-SO</t>
  </si>
  <si>
    <t>SC-23-X-A-V-3-SO</t>
  </si>
  <si>
    <t>0106000020EF7C000001000000010300000001000000050000004272307D4BC62141633142ED002D6141CD9559B483C62141A948EC84C03361414A708339E631224125FC8DC2BC336141C9A5F9A2A43122415280C71DFD2C61414272307D4BC62141633142ED002D6141</t>
  </si>
  <si>
    <t>1431-4-SO</t>
  </si>
  <si>
    <t>SC-23-X-A-V-4-SO</t>
  </si>
  <si>
    <t>0106000020EF7C00000100000001030000000100000005000000C22F902A972E2241A1529D3FC0E260413A21B2BFE22E22415A1AB60680E960412EBA95E2D79922417CB4070B7BE9604196A10280819922417D100E35BBE26041C22F902A972E2241A1529D3FC0E26041</t>
  </si>
  <si>
    <t>1652-4-NE</t>
  </si>
  <si>
    <t>SC-23-Z-A-II-4-NE</t>
  </si>
  <si>
    <t>0106000020EF7C0000010000000103000000010000000500000096A10280819922417D100E35BBE260412EBA95E2D79922417CB4070B7BE96041A0413001CE042341D92F2B6575E9604192E0A8D06C042341ED97547EB5E2604196A10280819922417D100E35BBE26041</t>
  </si>
  <si>
    <t>1653-3-NO</t>
  </si>
  <si>
    <t>SC-23-Z-A-III-3-NO</t>
  </si>
  <si>
    <t>0106000020EF7C000001000000010300000001000000050000003A21B2BFE22E22415A1AB60680E96041B679A46C2D2F2241574A7ECA3FF06041B03BCA3B2D9A22418CF1B6DD3AF060412EBA95E2D79922417CB4070B7BE960413A21B2BFE22E22415A1AB60680E96041</t>
  </si>
  <si>
    <t>1652-2-SE</t>
  </si>
  <si>
    <t>SC-23-Z-A-II-2-SE</t>
  </si>
  <si>
    <t>0106000020EF7C000001000000010300000001000000050000002EBA95E2D79922417CB4070B7BE96041B03BCA3B2D9A22418CF1B6DD3AF060418E9A28072E0523414265BE4835F06041A0413001CE042341D92F2B6575E960412EBA95E2D79922417CB4070B7BE96041</t>
  </si>
  <si>
    <t>1653-1-SO</t>
  </si>
  <si>
    <t>SC-23-Z-A-III-1-SO</t>
  </si>
  <si>
    <t>0106000020EF7C000001000000010300000001000000050000004DBEED3B596F23418A3D681BAFE2604148F3FC3AC56F234182F817156FE96041809578AFBDDA2341C377C41A68E96041E8943DE146DA234167503F0CA8E260414DBEED3B596F23418A3D681BAFE26041</t>
  </si>
  <si>
    <t>1653-4-NO</t>
  </si>
  <si>
    <t>SC-23-Z-A-III-4-NO</t>
  </si>
  <si>
    <t>0106000020EF7C00000100000001030000000100000005000000E8943DE146DA234167503F0CA8E26041809578AFBDDA2341C377C41A68E9604141A5217EB74524410614267660E96041C57206E035452441EE19CF50A0E26041E8943DE146DA234167503F0CA8E26041</t>
  </si>
  <si>
    <t>1653-4-NE</t>
  </si>
  <si>
    <t>SC-23-Z-A-III-4-NE</t>
  </si>
  <si>
    <t>0106000020EF7C0000010000000103000000010000000500000048F3FC3AC56F234182F817156FE96041BC0D4BEE2F7023411E298C0B2FF060415F99BE1033DB2341C6C0162628F06041809578AFBDDA2341C377C41A68E9604148F3FC3AC56F234182F817156FE96041</t>
  </si>
  <si>
    <t>1653-2-SO</t>
  </si>
  <si>
    <t>SC-23-Z-A-III-2-SO</t>
  </si>
  <si>
    <t>0106000020EF7C00000100000001030000000100000005000000809578AFBDDA2341C377C41A68E960415F99BE1033DB2341C6C0162628F060418CFA118E37462441C9AF539820F0604141A5217EB74524410614267660E96041809578AFBDDA2341C377C41A68E96041</t>
  </si>
  <si>
    <t>1653-2-SE</t>
  </si>
  <si>
    <t>SC-23-Z-A-III-2-SE</t>
  </si>
  <si>
    <t>0106000020EF7C000001000000010300000001000000050000006D3E5131772F2241A2CEFF8AFFF6604149B9A20DC02F224145974448BFFD6041A240B3D1D49A2241ECA05D79BAFD60414404878B819A224133A125ADFAF660416D3E5131772F2241A2CEFF8AFFF66041</t>
  </si>
  <si>
    <t>1583-4-SE</t>
  </si>
  <si>
    <t>SC-23-X-C-V-4-SE</t>
  </si>
  <si>
    <t>0106000020EF7C000001000000010300000001000000050000004404878B819A224133A125ADFAF66041A240B3D1D49A2241ECA05D79BAFD6041B663FB92EA05234192BE4106B5FD60412BA175E28C052341AFFC1729F5F660414404878B819A224133A125ADFAF66041</t>
  </si>
  <si>
    <t>1584-3-SO</t>
  </si>
  <si>
    <t>SC-23-X-C-VI-3-SO</t>
  </si>
  <si>
    <t>0106000020EF7C0000010000000103000000010000000500000049B9A20DC02F224145974448BFFD6041F178830108302241399856027F046141176C360E279B22411BD268427A046141A240B3D1D49A2241ECA05D79BAFD604149B9A20DC02F224145974448BFFD6041</t>
  </si>
  <si>
    <t>1583-4-NE</t>
  </si>
  <si>
    <t>SC-23-X-C-V-4-NE</t>
  </si>
  <si>
    <t>0106000020EF7C00000100000001030000000100000005000000A240B3D1D49A2241ECA05D79BAFD6041176C360E279B22411BD268427A046141DF489E18470623413F7745E074046141B663FB92EA05234192BE4106B5FD6041A240B3D1D49A2241ECA05D79BAFD6041</t>
  </si>
  <si>
    <t>1584-3-NO</t>
  </si>
  <si>
    <t>SC-23-X-C-VI-3-NO</t>
  </si>
  <si>
    <t>0106000020EF7C00000100000001030000000100000005000000AD99B855997023416B7CCEFEEEF6604171852671017123415AA3E8EEAEFD60419199E18B19DC234106084933A8FD60411F01ED04A7DB23418CBE3F2EE8F66041AD99B855997023416B7CCEFEEEF66041</t>
  </si>
  <si>
    <t>1584-4-SO</t>
  </si>
  <si>
    <t>SC-23-X-C-VI-4-SO</t>
  </si>
  <si>
    <t>0106000020EF7C000001000000010300000001000000050000001F01ED04A7DB23418CBE3F2EE8F660419199E18B19DC234106084933A8FD60415351DB0233472441D4AA58D3A0FD60410EA6B10FB6462441E46361B7E0F660411F01ED04A7DB23418CBE3F2EE8F66041</t>
  </si>
  <si>
    <t>1584-4-SE</t>
  </si>
  <si>
    <t>SC-23-X-C-VI-4-SE</t>
  </si>
  <si>
    <t>0106000020EF7C0000010000000103000000010000000500000071852671017123415AA3E8EEAEFD6041AD21764068712341B452E4DB6E046141BE9B7AA58ADC2341F7373C35680461419199E18B19DC234106084933A8FD604171852671017123415AA3E8EEAEFD6041</t>
  </si>
  <si>
    <t>1584-4-NO</t>
  </si>
  <si>
    <t>SC-23-X-C-VI-4-NO</t>
  </si>
  <si>
    <t>0106000020EF7C000001000000010300000001000000050000009199E18B19DC234106084933A8FD6041BE9B7AA58ADC2341F7373C35680461410C1C6A67AE472441D50243EC600461415351DB0233472441D4AA58D3A0FD60419199E18B19DC234106084933A8FD6041</t>
  </si>
  <si>
    <t>1584-4-NE</t>
  </si>
  <si>
    <t>SC-23-X-C-VI-4-NE</t>
  </si>
  <si>
    <t>0106000020EF7C000001000000010300000001000000050000002646B85726B02441BADD0BE997E26041F28178C6B2B02441A830312758E960418799FFA7AF1B2541D12DD92D4FE960410909C567181B25416DD9E8D48EE260412646B85726B02441BADD0BE997E26041</t>
  </si>
  <si>
    <t>1654-3-NE</t>
  </si>
  <si>
    <t>SC-23-Z-B-I-3-NE</t>
  </si>
  <si>
    <t>0106000020EF7C000001000000010300000001000000050000000909C567181B25416DD9E8D48EE260418799FFA7AF1B2541D12DD92D4FE9604164943B42AE8625414668108A45E96041D0ECA02F0C8625417E44581485E260410909C567181B25416DD9E8D48EE26041</t>
  </si>
  <si>
    <t>1654-4-NO</t>
  </si>
  <si>
    <t>SC-23-Z-B-I-4-NO</t>
  </si>
  <si>
    <t>0106000020EF7C00000100000001030000000100000005000000F28178C6B2B02441A830312758E9604151D3D5853DB124416D79376218F0604115D79C17451C25418EA0B5830FF060418799FFA7AF1B2541D12DD92D4FE96041F28178C6B2B02441A830312758E96041</t>
  </si>
  <si>
    <t>1654-1-SE</t>
  </si>
  <si>
    <t>SC-23-Z-B-I-1-SE</t>
  </si>
  <si>
    <t>0106000020EF7C000001000000010300000001000000050000008799FFA7AF1B2541D12DD92D4FE9604115D79C17451C25418EA0B5830FF06041B0F6FB624E8725416BA7C0FC05F0604164943B42AE8625414668108A45E960418799FFA7AF1B2541D12DD92D4FE96041</t>
  </si>
  <si>
    <t>1654-2-SO</t>
  </si>
  <si>
    <t>SC-23-Z-B-I-2-SO</t>
  </si>
  <si>
    <t>0106000020EF7C00000100000001030000000100000005000000D0ECA02F0C8625417E44581485E2604164943B42AE8625414668108A45E960416381B3B4AEF125413639C83B3BE960410D86C2CE01F125410A504BA77AE26041D0ECA02F0C8625417E44581485E26041</t>
  </si>
  <si>
    <t>1654-4-NE</t>
  </si>
  <si>
    <t>SC-23-Z-B-I-4-NE</t>
  </si>
  <si>
    <t>0106000020EF7C0000010000000103000000010000000500000064943B42AE8625414668108A45E96041B0F6FB624E8725416BA7C0FC05F06041B38C8A8759F22541780F4ACDFBEF60416381B3B4AEF125413639C83B3BE9604164943B42AE8625414668108A45E96041</t>
  </si>
  <si>
    <t>1654-2-SE</t>
  </si>
  <si>
    <t>SC-23-Z-B-I-2-SE</t>
  </si>
  <si>
    <t>0106000020EF7C0000010000000103000000010000000500000054F8A264F95B26419D26B28D6FE26041EA01F11EB15C264104F6F04230E96041DE7580A0B5C7264111F0799F24E96041FE21BE10F3C62641F8EB7BC763E2604154F8A264F95B26419D26B28D6FE26041</t>
  </si>
  <si>
    <t>1655-3-NE</t>
  </si>
  <si>
    <t>SC-23-Z-B-II-3-NE</t>
  </si>
  <si>
    <t>0106000020EF7C00000100000001030000000100000005000000EA01F11EB15C264104F6F04230E96041B589E2A4665D2641285942F5F0EF604183A0A0DA75C82641B2039974E5EF6041DE7580A0B5C7264111F0799F24E96041EA01F11EB15C264104F6F04230E96041</t>
  </si>
  <si>
    <t>1655-1-SE</t>
  </si>
  <si>
    <t>SC-23-Z-B-II-1-SE</t>
  </si>
  <si>
    <t>0106000020EF7C00000100000001030000000100000005000000FE21BE10F3C62641F8EB7BC763E26041DE7580A0B5C7264111F0799F24E96041E627F158BC3227417C74515118E9604123C892F2EE312741D4BC965457E26041FE21BE10F3C62641F8EB7BC763E26041</t>
  </si>
  <si>
    <t>1655-4-NO</t>
  </si>
  <si>
    <t>SC-23-Z-B-II-4-NO</t>
  </si>
  <si>
    <t>0106000020EF7C00000100000001030000000100000005000000DE7580A0B5C7264111F0799F24E9604183A0A0DA75C82641B2039974E5EF6041A272644887332741DA8C3C4BD9EF6041E627F158BC3227417C74515118E96041DE7580A0B5C7264111F0799F24E96041</t>
  </si>
  <si>
    <t>1655-2-SO</t>
  </si>
  <si>
    <t>SC-23-Z-B-II-2-SO</t>
  </si>
  <si>
    <t>0106000020EF7C000001000000010300000001000000050000008B3EA795C6B12441D00F289AD8F66041FB47C4F54DB22441584F0CCF98FD60419B2F4F846A1D254153BE572690FD6041BF9470B6D81C2541066887D6CFF660418B3EA795C6B12441D00F289AD8F66041</t>
  </si>
  <si>
    <t>1585-3-SE</t>
  </si>
  <si>
    <t>SC-23-X-D-IV-3-SE</t>
  </si>
  <si>
    <t>0106000020EF7C00000100000001030000000100000005000000BF9470B6D81C2541066887D6CFF660419B2F4F846A1D254153BE572690FD6041ACFD30CE8888254187C52DD986FD604142B3B291EC8725417214726CC6F66041BF9470B6D81C2541066887D6CFF66041</t>
  </si>
  <si>
    <t>1585-4-SO</t>
  </si>
  <si>
    <t>SC-23-X-D-IV-4-SO</t>
  </si>
  <si>
    <t>0106000020EF7C00000100000001030000000100000005000000FB47C4F54DB22441584F0CCF98FD604112F404A6D3B224414297ED0059046141CD8E0D81FA1D254133E12F73500461419B2F4F846A1D254153BE572690FD6041FB47C4F54DB22441584F0CCF98FD6041</t>
  </si>
  <si>
    <t>1585-3-NE</t>
  </si>
  <si>
    <t>SC-23-X-D-IV-3-NE</t>
  </si>
  <si>
    <t>0106000020EF7C000001000000010300000001000000050000009B2F4F846A1D254153BE572690FD6041CD8E0D81FA1D254133E12F73500461418D9D4818238925416ED4FC4247046141ACFD30CE8888254187C52DD986FD60419B2F4F846A1D254153BE572690FD6041</t>
  </si>
  <si>
    <t>1585-4-NO</t>
  </si>
  <si>
    <t>SC-23-X-D-IV-4-NO</t>
  </si>
  <si>
    <t>0106000020EF7C0000010000000103000000010000000500000042B3B291EC8725417214726CC6F66041ACFD30CE8888254187C52DD986FD6041C51721F3A8F32541873780E77CFD60419C11154702F32541FEBED95BBCF6604142B3B291EC8725417214726CC6F66041</t>
  </si>
  <si>
    <t>1585-4-SE</t>
  </si>
  <si>
    <t>SC-23-X-D-IV-4-SE</t>
  </si>
  <si>
    <t>0106000020EF7C00000100000001030000000100000005000000ACFD30CE8888254187C52DD986FD60418D9D4818238925416ED4FC4247046141EA447D8B4DF42541616C46703D046141C51721F3A8F32541873780E77CFD6041ACFD30CE8888254187C52DD986FD6041</t>
  </si>
  <si>
    <t>1585-4-NE</t>
  </si>
  <si>
    <t>SC-23-X-D-IV-4-NE</t>
  </si>
  <si>
    <t>0106000020EF7C00000100000001030000000100000005000000CDC041F6195E26415E13AFA4B1F660416180D912CB5E264181EB3F5172FD60418803174DEFC9264109BD5C1667FD6041BD97E5BE33C92641DEBEE146A6F66041CDC041F6195E26415E13AFA4B1F66041</t>
  </si>
  <si>
    <t>1586-3-SE</t>
  </si>
  <si>
    <t>SC-23-X-D-V-3-SE</t>
  </si>
  <si>
    <t>0106000020EF7C000001000000010300000001000000050000006180D912CB5E264181EB3F5172FD6041BE4975FA795F2641E6ABFDFA320461410F3EFD84A8CA2641129D12E3270461418803174DEFC9264109BD5C1667FD60416180D912CB5E264181EB3F5172FD6041</t>
  </si>
  <si>
    <t>1586-3-NE</t>
  </si>
  <si>
    <t>SC-23-X-D-V-3-NE</t>
  </si>
  <si>
    <t>0106000020EF7C00000100000001030000000100000005000000BD97E5BE33C92641DEBEE146A6F660418803174DEFC9264109BD5C1667FD6041BE6399C115352741DC8BC5365BFD6041F45FB0C04F3427411F7060429AF66041BD97E5BE33C92641DEBEE146A6F66041</t>
  </si>
  <si>
    <t>1586-4-SO</t>
  </si>
  <si>
    <t>SC-23-X-D-V-4-SO</t>
  </si>
  <si>
    <t>0106000020EF7C000001000000010300000001000000050000008803174DEFC9264109BD5C1667FD60410F3EFD84A8CA2641129D12E32704614132AEE44AD9352741FA5074281C046141BE6399C115352741DC8BC5365BFD60418803174DEFC9264109BD5C1667FD6041</t>
  </si>
  <si>
    <t>1586-4-NO</t>
  </si>
  <si>
    <t>SC-23-X-D-V-4-NO</t>
  </si>
  <si>
    <t>0106000020EF7C00000100000001030000000100000005000000C650DE0C4F3022415FC93FB93E0B6141E8589E2F9530224170260A6DFE1161416B06E169C89B2241BE6120CBF91161418550F840789B2241051A51083A0B6141C650DE0C4F3022415FC93FB93E0B6141</t>
  </si>
  <si>
    <t>1583-2-NE</t>
  </si>
  <si>
    <t>SC-23-X-C-V-2-NE</t>
  </si>
  <si>
    <t>0106000020EF7C000001000000010300000001000000050000008550F840789B2241051A51083A0B61416B06E169C89B2241BE6120CBF911614119D0CEA2FC0623416F11028BF4116141CB0F4373A2062341E2F62CB7340B61418550F840789B2241051A51083A0B6141</t>
  </si>
  <si>
    <t>1584-1-NO</t>
  </si>
  <si>
    <t>SC-23-X-C-VI-1-NO</t>
  </si>
  <si>
    <t>0106000020EF7C00000100000001030000000100000005000000E8589E2F9530224170260A6DFE1161413AEEAE69DA302241F1AEBF1DBE186141E4F4D888179C22412096E08AB91861416B06E169C89B2241BE6120CBF9116141E8589E2F9530224170260A6DFE116141</t>
  </si>
  <si>
    <t>1508-4-SE</t>
  </si>
  <si>
    <t>SC-23-X-C-II-4-SE</t>
  </si>
  <si>
    <t>0106000020EF7C000001000000010300000001000000050000006B06E169C89B2241BE6120CBF9116141E4F4D888179C22412096E08AB9186141E7F926A755072341989ECE5BB418614119D0CEA2FC0623416F11028BF41161416B06E169C89B2241BE6120CBF9116141</t>
  </si>
  <si>
    <t>1509-3-SO</t>
  </si>
  <si>
    <t>SC-23-X-C-III-3-SO</t>
  </si>
  <si>
    <t>0106000020EF7C000001000000010300000001000000050000003AEEAE69DA302241F1AEBF1DBE18614163B2FBBA1E31224129666ACB7D1F6141ADD1C89D659C2241C2A79B47791F6141E4F4D888179C22412096E08AB91861413AEEAE69DA302241F1AEBF1DBE186141</t>
  </si>
  <si>
    <t>1508-4-NE</t>
  </si>
  <si>
    <t>SC-23-X-C-II-4-NE</t>
  </si>
  <si>
    <t>0106000020EF7C00000100000001030000000100000005000000E4F4D888179C22412096E08AB9186141ADD1C89D659C2241C2A79B47791F6141D3553180AD072341BF799C29741F6141E7F926A755072341989ECE5BB4186141E4F4D888179C22412096E08AB9186141</t>
  </si>
  <si>
    <t>1509-3-NO</t>
  </si>
  <si>
    <t>SC-23-X-C-III-3-NO</t>
  </si>
  <si>
    <t>0106000020EF7C00000100000001030000000100000005000000632189C3CD7123410E43CBC52E0B6141F09941FA31722341BF30A7ACEE116141C0DE149068DD234102C90630E8116141F3AC9651FADC2341E2EC2234280B6141632189C3CD7123410E43CBC52E0B6141</t>
  </si>
  <si>
    <t>1584-2-NO</t>
  </si>
  <si>
    <t>SC-23-X-C-VI-2-NO</t>
  </si>
  <si>
    <t>0106000020EF7C00000100000001030000000100000005000000F3AC9651FADC2341E2EC2234280B6141C0DE149068DD234102C90630E811614189DD2584A04824418AF11615E1116141189C393D28482441DDED2902210B6141F3AC9651FADC2341E2EC2234280B6141</t>
  </si>
  <si>
    <t>1584-2-NE</t>
  </si>
  <si>
    <t>SC-23-X-C-VI-2-NE</t>
  </si>
  <si>
    <t>0106000020EF7C00000100000001030000000100000005000000F09941FA31722341BF30A7ACEE116141130382E494722341D0DB8190AE18614101AFD460D5DD23413B72F128A8186141C0DE149068DD234102C90630E8116141F09941FA31722341BF30A7ACEE116141</t>
  </si>
  <si>
    <t>1509-4-SO</t>
  </si>
  <si>
    <t>SC-23-X-C-III-4-SO</t>
  </si>
  <si>
    <t>0106000020EF7C00000100000001030000000100000005000000C0DE149068DD234102C90630E811614101AFD460D5DD23413B72F128A8186141A5620B3C174924411D971325A118614189DD2584A04824418AF11615E1116141C0DE149068DD234102C90630E8116141</t>
  </si>
  <si>
    <t>1509-4-SE</t>
  </si>
  <si>
    <t>SC-23-X-C-III-4-SE</t>
  </si>
  <si>
    <t>0106000020EF7C00000100000001030000000100000005000000130382E494722341D0DB8190AE186141F0362D82F6722341F60765716E1F6141DE07B6C340DE23410F92EC1E681F614101AFD460D5DD23413B72F128A8186141130382E494722341D0DB8190AE186141</t>
  </si>
  <si>
    <t>1509-4-NO</t>
  </si>
  <si>
    <t>SC-23-X-C-III-4-NO</t>
  </si>
  <si>
    <t>0106000020EF7C0000010000000103000000010000000500000001AFD460D5DD23413B72F128A8186141DE07B6C340DE23410F92EC1E681F6141F423C7648C4924416A6B2932611F6141A5620B3C174924411D971325A118614101AFD460D5DD23413B72F128A8186141</t>
  </si>
  <si>
    <t>1509-4-NE</t>
  </si>
  <si>
    <t>SC-23-X-C-III-4-NE</t>
  </si>
  <si>
    <t>0106000020EF7C00000100000001030000000100000005000000D48B702362312241135314763D266141C9A5F9A2A43122415280C71DFD2C614167B634A9FE9C224169372AB8F82C61412AA199A8B29C2241E38A5B0139266141D48B702362312241135314763D266141</t>
  </si>
  <si>
    <t>1508-2-NE</t>
  </si>
  <si>
    <t>SC-23-X-C-II-2-NE</t>
  </si>
  <si>
    <t>0106000020EF7C000001000000010300000001000000050000002AA199A8B29C2241E38A5B013926614167B634A9FE9C224169372AB8F82C61412381F5AF59082341CB9963BCF32C61410305D42D04082341F08175F4332661412AA199A8B29C2241E38A5B0139266141</t>
  </si>
  <si>
    <t>1509-1-NO</t>
  </si>
  <si>
    <t>SC-23-X-C-III-1-NO</t>
  </si>
  <si>
    <t>0106000020EF7C00000100000001030000000100000005000000C9A5F9A2A43122415280C71DFD2C61414A708339E631224125FC8DC2BC33614119B3839F499D2241CCA8116CB833614167B634A9FE9C224169372AB8F82C6141C9A5F9A2A43122415280C71DFD2C6141</t>
  </si>
  <si>
    <t>1431-4-SE</t>
  </si>
  <si>
    <t>SC-23-X-A-V-4-SE</t>
  </si>
  <si>
    <t>0106000020EF7C0000010000000103000000010000000500000067B634A9FE9C224169372AB8F82C614119B3839F499D2241CCA8116CB8336141709C7C06AE08234181A77081B33361412381F5AF59082341CB9963BCF32C614167B634A9FE9C224169372AB8F82C6141</t>
  </si>
  <si>
    <t>1432-3-SO</t>
  </si>
  <si>
    <t>SC-23-X-A-VI-3-SO</t>
  </si>
  <si>
    <t>0106000020EF7C000001000000010300000001000000050000001A7226D356732341807C5A4F2E2661418C5351D7B573234150046C2AEE2C6141BE195F3F13DF23416EED3A02E82C6141D63F99B8AADE234197D50112282661411A7226D356732341807C5A4F2E266141</t>
  </si>
  <si>
    <t>1509-2-NO</t>
  </si>
  <si>
    <t>SC-23-X-C-III-2-NO</t>
  </si>
  <si>
    <t>0106000020EF7C00000100000001030000000100000005000000D63F99B8AADE234197D5011228266141BE195F3F13DF23416EED3A02E82C6141948C3708724A244119E5C643E12C61413E9036FEFF492441CBFE613C21266141D63F99B8AADE234197D5011228266141</t>
  </si>
  <si>
    <t>1509-2-NE</t>
  </si>
  <si>
    <t>SC-23-X-C-III-2-NE</t>
  </si>
  <si>
    <t>0106000020EF7C000001000000010300000001000000050000008C5351D7B573234150046C2AEE2C6141BADC918E13742341CA6DA302AE336141CDC4E8577ADF2341AF8DA1EFA7336141BE195F3F13DF23416EED3A02E82C61418C5351D7B573234150046C2AEE2C6141</t>
  </si>
  <si>
    <t>1432-4-SO</t>
  </si>
  <si>
    <t>SC-23-X-A-VI-4-SO</t>
  </si>
  <si>
    <t>0106000020EF7C00000100000001030000000100000005000000BE195F3F13DF23416EED3A02E82C6141CDC4E8577ADF2341AF8DA1EFA73361415374A882E24A24419EB56148A1336141948C3708724A244119E5C643E12C6141BE195F3F13DF23416EED3A02E82C6141</t>
  </si>
  <si>
    <t>1432-4-SE</t>
  </si>
  <si>
    <t>SC-23-X-A-VI-4-SE</t>
  </si>
  <si>
    <t>0106000020EF7C0000010000000103000000010000000500000063C741A657B32441784AD52F190B6141A4C653F6D9B324417FCFCC5BD911614144E97F06151F2541B7951C04D1116141922381AC881E2541041219BD100B614163C741A657B32441784AD52F190B6141</t>
  </si>
  <si>
    <t>1585-1-NE</t>
  </si>
  <si>
    <t>SC-23-X-D-IV-1-NE</t>
  </si>
  <si>
    <t>0106000020EF7C00000100000001030000000100000005000000922381AC881E2541041219BD100B614144E97F06151F2541B7951C04D1116141AEE08DD4518A25418C84F90DC81161419DEECB6FBB8925417D5EE8A9070B6141922381AC881E2541041219BD100B6141</t>
  </si>
  <si>
    <t>1585-2-NO</t>
  </si>
  <si>
    <t>SC-23-X-D-IV-2-NO</t>
  </si>
  <si>
    <t>0106000020EF7C00000100000001030000000100000005000000A4C653F6D9B324417FCFCC5BD9116141B77614965AB424417390DD84991861416165E08E9F1F2541C0B443489118614144E97F06151F2541B7951C04D1116141A4C653F6D9B324417FCFCC5BD9116141</t>
  </si>
  <si>
    <t>1510-3-SE</t>
  </si>
  <si>
    <t>SC-23-X-D-I-3-SE</t>
  </si>
  <si>
    <t>0106000020EF7C0000010000000103000000010000000500000044E97F06151F2541B7951C04D11161416165E08E9F1F2541C0B4434891186141BAF76146E68A2541EC6A396F88186141AEE08DD4518A25418C84F90DC811614144E97F06151F2541B7951C04D1116141</t>
  </si>
  <si>
    <t>1510-4-SO</t>
  </si>
  <si>
    <t>SC-23-X-D-I-4-SO</t>
  </si>
  <si>
    <t>0106000020EF7C000001000000010300000001000000050000009DEECB6FBB8925417D5EE8A9070B6141AEE08DD4518A25418C84F90DC8116141A8C1638090F52541ADE95579BE116141E2DCF80FF0F42541585435F6FD0A61419DEECB6FBB8925417D5EE8A9070B6141</t>
  </si>
  <si>
    <t>1585-2-NE</t>
  </si>
  <si>
    <t>SC-23-X-D-IV-2-NE</t>
  </si>
  <si>
    <t>0106000020EF7C00000100000001030000000100000005000000AEE08DD4518A25418C84F90DC8116141BAF76146E68A2541EC6A396F8818614162738EDC2EF625410C2AB1F97E186141A8C1638090F52541ADE95579BE116141AEE08DD4518A25418C84F90DC8116141</t>
  </si>
  <si>
    <t>1510-4-SE</t>
  </si>
  <si>
    <t>SC-23-X-D-I-4-SE</t>
  </si>
  <si>
    <t>0106000020EF7C00000100000001030000000100000005000000B77614965AB424417390DD8499186141AFDC5D85D9B42441F7FA10AB591F614193A779452820254113BB9789511F61416165E08E9F1F2541C0B4434891186141B77614965AB424417390DD8499186141</t>
  </si>
  <si>
    <t>1510-3-NE</t>
  </si>
  <si>
    <t>SC-23-X-D-I-3-NE</t>
  </si>
  <si>
    <t>0106000020EF7C000001000000010300000001000000050000006165E08E9F1F2541C0B443489118614193A779452820254113BB9789511F6141E14B1CC5788B25415B39B1CD481F6141BAF76146E68A2541EC6A396F881861416165E08E9F1F2541C0B4434891186141</t>
  </si>
  <si>
    <t>1510-4-NO</t>
  </si>
  <si>
    <t>SC-23-X-D-I-4-NO</t>
  </si>
  <si>
    <t>0106000020EF7C00000100000001030000000100000005000000BAF76146E68A2541EC6A396F88186141E14B1CC5788B25415B39B1CD481F614168104A24CBF625417E1650773F1F614162738EDC2EF625410C2AB1F97E186141BAF76146E68A2541EC6A396F88186141</t>
  </si>
  <si>
    <t>1510-4-NE</t>
  </si>
  <si>
    <t>SC-23-X-D-I-4-NE</t>
  </si>
  <si>
    <t>0106000020EF7C000001000000010300000001000000050000005C46E1AC266026415022F1A1F30A6141E047EA29D1602641EB1F2346B411614148030DF113CC2641038F5174A9116141BF5361665FCB264135010CADE80A61415C46E1AC266026415022F1A1F30A6141</t>
  </si>
  <si>
    <t>1586-1-NE</t>
  </si>
  <si>
    <t>SC-23-X-D-V-1-NE</t>
  </si>
  <si>
    <t>0106000020EF7C00000100000001030000000100000005000000E047EA29D1602641EB1F2346B41161412DC85D717961264139799CE774186141AFBDCA24C6CC264156EFEB386A18614148030DF113CC2641038F5174A9116141E047EA29D1602641EB1F2346B4116141</t>
  </si>
  <si>
    <t>1511-3-SE</t>
  </si>
  <si>
    <t>SC-23-X-D-II-3-SE</t>
  </si>
  <si>
    <t>0106000020EF7C00000100000001030000000100000005000000BF5361665FCB264135010CADE80A614148030DF113CC2641038F5174A9116141B585BAF55837274165ABD0039E116141DE2B585C9A362741AB337517DD0A6141BF5361665FCB264135010CADE80A6141</t>
  </si>
  <si>
    <t>1586-2-NO</t>
  </si>
  <si>
    <t>SC-23-X-D-V-2-NO</t>
  </si>
  <si>
    <t>0106000020EF7C0000010000000103000000010000000500000048030DF113CC2641038F5174A9116141AFBDCA24C6CC264156EFEB386A1861411521D31615382741D7328FED5E186141B585BAF55837274165ABD0039E11614148030DF113CC2641038F5174A9116141</t>
  </si>
  <si>
    <t>1511-4-SO</t>
  </si>
  <si>
    <t>SC-23-X-D-II-4-SO</t>
  </si>
  <si>
    <t>0106000020EF7C000001000000010300000001000000050000002DC85D717961264139799CE77418614164E909831F6226410D066686351F61414CA6650176CD264145CEE3FA2A1F6141AFBDCA24C6CC264156EFEB386A1861412DC85D717961264139799CE774186141</t>
  </si>
  <si>
    <t>1511-3-NE</t>
  </si>
  <si>
    <t>SC-23-X-D-II-3-NE</t>
  </si>
  <si>
    <t>0106000020EF7C00000100000001030000000100000005000000AFBDCA24C6CC264156EFEB386A1861414CA6650176CD264145CEE3FA2A1F6141D81F6ABFCE382741D847B9D41F1F61411521D31615382741D7328FED5E186141AFBDCA24C6CC264156EFEB386A186141</t>
  </si>
  <si>
    <t>1511-4-NO</t>
  </si>
  <si>
    <t>SC-23-X-D-II-4-NO</t>
  </si>
  <si>
    <t>0106000020EF7C00000100000001030000000100000005000000D57D0AC456B524412B8070CE19266141B05FF551D2B524419F9405EFD92C6141DA6FB53C3421254180BEEB03D22C6141B549232AAF20254111F821C811266141D57D0AC456B524412B8070CE19266141</t>
  </si>
  <si>
    <t>1510-1-NE</t>
  </si>
  <si>
    <t>SC-23-X-D-I-1-NE</t>
  </si>
  <si>
    <t>0106000020EF7C00000100000001030000000100000005000000B549232AAF20254111F821C811266141DA6FB53C3421254180BEEB03D22C614115F196E8978C2541483E6D82C92C61417A899150098C2541FC1A6A2909266141B549232AAF20254111F821C811266141</t>
  </si>
  <si>
    <t>1510-2-NO</t>
  </si>
  <si>
    <t>SC-23-X-D-I-2-NO</t>
  </si>
  <si>
    <t>0106000020EF7C000001000000010300000001000000050000007A899150098C2541FC1A6A290926614115F196E8978C2541483E6D82C92C6141E49CBB75FDF7254161087D6AC02C61414C55685765F7254163B33BF2FF2561417A899150098C2541FC1A6A2909266141</t>
  </si>
  <si>
    <t>1510-2-NE</t>
  </si>
  <si>
    <t>SC-23-X-D-I-2-NE</t>
  </si>
  <si>
    <t>0106000020EF7C00000100000001030000000100000005000000B05FF551D2B524419F9405EFD92C61410A08FA2E4CB624414AB0D90C9A33614153C8087DB72125417F64FE3C92336141DA6FB53C3421254180BEEB03D22C6141B05FF551D2B524419F9405EFD92C6141</t>
  </si>
  <si>
    <t>1433-3-SE</t>
  </si>
  <si>
    <t>SC-23-X-B-IV-3-SE</t>
  </si>
  <si>
    <t>0106000020EF7C00000100000001030000000100000005000000DA6FB53C3421254180BEEB03D22C614153C8087DB72125417F64FE3C923361418057028D248D254102D5C3D88933614115F196E8978C2541483E6D82C92C6141DA6FB53C3421254180BEEB03D22C6141</t>
  </si>
  <si>
    <t>1433-4-SO</t>
  </si>
  <si>
    <t>SC-23-X-B-IV-4-SO</t>
  </si>
  <si>
    <t>0106000020EF7C0000010000000103000000010000000500000015F196E8978C2541483E6D82C92C61418057028D248D254102D5C3D88933614150E0167F93F825415D201DE080336141E49CBB75FDF7254161087D6AC02C614115F196E8978C2541483E6D82C92C6141</t>
  </si>
  <si>
    <t>1433-4-SE</t>
  </si>
  <si>
    <t>SC-23-X-B-IV-4-SE</t>
  </si>
  <si>
    <t>0106000020EF7C00000100000001030000000100000005000000F375BD5EC362264180A18822F625614199E0470465632641E1290DBCB62C6141870B63B4CECE264158C80E77AC2C6141DC92A98623CE26411FDB41BAEB256141F375BD5EC362264180A18822F6256141</t>
  </si>
  <si>
    <t>1511-1-NE</t>
  </si>
  <si>
    <t>SC-23-X-D-II-1-NE</t>
  </si>
  <si>
    <t>0106000020EF7C00000100000001030000000100000005000000DC92A98623CE26411FDB41BAEB256141870B63B4CECE264158C80E77AC2C6141827D37A63A3A27419B21729BA12C61415A6048EF85392741686B57B9E0256141DC92A98623CE26411FDB41BAEB256141</t>
  </si>
  <si>
    <t>1511-2-NO</t>
  </si>
  <si>
    <t>SC-23-X-D-II-2-NO</t>
  </si>
  <si>
    <t>0106000020EF7C0000010000000103000000010000000500000099E0470465632641E1290DBCB62C61417044797304642641B180FC5277336141E84A5F8A77CF2641874B53316D336141870B63B4CECE264158C80E77AC2C614199E0470465632641E1290DBCB62C6141</t>
  </si>
  <si>
    <t>1434-3-SE</t>
  </si>
  <si>
    <t>SC-23-X-B-V-3-SE</t>
  </si>
  <si>
    <t>0106000020EF7C00000100000001030000000100000005000000870B63B4CECE264158C80E77AC2C6141E84A5F8A77CF2641874B53316D336141CACE01E4EC3A274194F1117B62336141827D37A63A3A27419B21729BA12C6141870B63B4CECE264158C80E77AC2C6141</t>
  </si>
  <si>
    <t>1434-4-SO</t>
  </si>
  <si>
    <t>SC-23-X-B-V-4-SO</t>
  </si>
  <si>
    <t>0106000020EF7C00000100000001030000000100000005000000CA75F1520FBD0441D1F328EBE539614110C54101A3B904418FDCB29FA74061416A518409F76706418F59C8DEB4406141E86751B03E6B0641A779DD59F3396141CA75F1520FBD0441D1F328EBE5396141</t>
  </si>
  <si>
    <t>1424-1-SO</t>
  </si>
  <si>
    <t>SC-23-V-A-IV-1-SO</t>
  </si>
  <si>
    <t>0106000020EF7C0000010000000103000000010000000500000082005E78621908417AA3A635003A614158CF66773F160841C838FB8CC1406141AC6287CC7CC4094159015FAACD40614170A87C2C7BC709417C3A987E0C3A614182005E78621908417AA3A635003A6141</t>
  </si>
  <si>
    <t>1424-2-SO</t>
  </si>
  <si>
    <t>SC-23-V-A-IV-2-SO</t>
  </si>
  <si>
    <t>0106000020EF7C0000010000000103000000010000000500000010C54101A3B904418FDCB29FA740614124683E3443B604415FFD2652694761413A075461BB64064173EE8C61764761416A518409F76706418F59C8DEB440614110C54101A3B904418FDCB29FA7406141</t>
  </si>
  <si>
    <t>1424-1-NO</t>
  </si>
  <si>
    <t>SC-23-V-A-IV-1-NO</t>
  </si>
  <si>
    <t>0106000020EF7C0000010000000103000000010000000500000024683E3443B604415FFD265269476141E672E9ECEFB204417DD98C022B4E6141B278B7B88B61064105F732E2374E61413A075461BB64064173EE8C617647614124683E3443B604415FFD265269476141</t>
  </si>
  <si>
    <t>1346-3-SO</t>
  </si>
  <si>
    <t>SC-23-V-A-I-3-SO</t>
  </si>
  <si>
    <t>0106000020EF7C0000010000000103000000010000000500000058CF66773F160841C838FB8CC14061419E520EEF27130841E6B519E2824761415465435F89C109417D98E0D38E476141AC6287CC7CC4094159015FAACD40614158CF66773F160841C838FB8CC1406141</t>
  </si>
  <si>
    <t>1424-2-NO</t>
  </si>
  <si>
    <t>SC-23-V-A-IV-2-NO</t>
  </si>
  <si>
    <t>0106000020EF7C000001000000010300000001000000050000009E520EEF27130841E6B519E282476141E06140E01B10084169120A35444E6141707C91E5A0BE0941D32D25FB4F4E61415465435F89C109417D98E0D38E4761419E520EEF27130841E6B519E282476141</t>
  </si>
  <si>
    <t>1346-4-SO</t>
  </si>
  <si>
    <t>SC-23-V-A-I-4-SO</t>
  </si>
  <si>
    <t>0106000020EF7C0000010000000103000000010000000500000070A87C2C7BC709417C3A987E0C3A6141AC6287CC7CC4094159015FAACD4061416E15748AAF720B41365A0637D9406141BEC0024E89750B41BE24C534183A614170A87C2C7BC709417C3A987E0C3A6141</t>
  </si>
  <si>
    <t>1424-2-SE</t>
  </si>
  <si>
    <t>SC-23-V-A-IV-2-SE</t>
  </si>
  <si>
    <t>0106000020EF7C00000100000001030000000100000005000000CB5E365E8D230D417B653F58233A6141C794AB32D8200D416F0A0333E440614145ED9D46F7CE0E4172F9659EEE406141A6074FDE87D10E41541D18E92D3A6141CB5E365E8D230D417B653F58233A6141</t>
  </si>
  <si>
    <t>1425-1-SE</t>
  </si>
  <si>
    <t>SC-23-V-A-V-1-SE</t>
  </si>
  <si>
    <t>0106000020EF7C00000100000001030000000100000005000000AC6287CC7CC4094159015FAACD4061415465435F89C109417D98E0D38E476141EA2EB933E06F0B41CDFDF3369A4761416E15748AAF720B41365A0637D9406141AC6287CC7CC4094159015FAACD406141</t>
  </si>
  <si>
    <t>1424-2-NE</t>
  </si>
  <si>
    <t>SC-23-V-A-IV-2-NE</t>
  </si>
  <si>
    <t>0106000020EF7C000001000000010300000001000000050000005465435F89C109417D98E0D38E476141707C91E5A0BE0941D32D25FB4F4E614150D9A74A1B6D0B41397196345B4E6141EA2EB933E06F0B41CDFDF3369A4761415465435F89C109417D98E0D38E476141</t>
  </si>
  <si>
    <t>1346-4-SE</t>
  </si>
  <si>
    <t>SC-23-V-A-I-4-SE</t>
  </si>
  <si>
    <t>0106000020EF7C00000100000001030000000100000005000000C794AB32D8200D416F0A0333E4406141073126EE2C1E0D418070650BA54761419C3C321070CC0E41949E4551AF47614145ED9D46F7CE0E4172F9659EEE406141C794AB32D8200D416F0A0333E4406141</t>
  </si>
  <si>
    <t>1425-1-NE</t>
  </si>
  <si>
    <t>SC-23-V-A-V-1-NE</t>
  </si>
  <si>
    <t>0106000020EF7C00000100000001030000000100000005000000073126EE2C1E0D418070650BA5476141D80A71918B1B0D41A12A6FE1654E6141AFE2CB3BF2C90E4161CEBF01704E61419C3C321070CC0E41949E4551AF476141073126EE2C1E0D418070650BA5476141</t>
  </si>
  <si>
    <t>1347-3-SE</t>
  </si>
  <si>
    <t>SC-23-V-A-II-3-SE</t>
  </si>
  <si>
    <t>0106000020EF7C000001000000010300000001000000050000000C39412CA9AF0441A7F6EBB0EC546141E44D40F36EAC04410DDD4B5DAE5B61419C59036A505B0641C66A42DDBA5B614154FEA110685E06418834C260F95461410C39412CA9AF0441A7F6EBB0EC546141</t>
  </si>
  <si>
    <t>1346-1-SO</t>
  </si>
  <si>
    <t>SC-23-V-A-I-1-SO</t>
  </si>
  <si>
    <t>0106000020EF7C00000100000001030000000100000005000000E44D40F36EAC04410DDD4B5DAE5B61412884DD4241A904414A17B40770626141D8B4C7C5445806410860BB577C6261419C59036A505B0641C66A42DDBA5B6141E44D40F36EAC04410DDD4B5DAE5B6141</t>
  </si>
  <si>
    <t>1346-1-NO</t>
  </si>
  <si>
    <t>SC-23-V-A-I-1-NO</t>
  </si>
  <si>
    <t>0106000020EF7C000001000000010300000001000000050000001067E54B1B0D08418B48D48505556141525EE232260A0841205580D4C65B6141D6C056D0F0B809414C181843D25B6141662F4F60C3BB0941FDF13420115561411067E54B1B0D08418B48D48505556141</t>
  </si>
  <si>
    <t>1346-2-SO</t>
  </si>
  <si>
    <t>SC-23-V-A-I-2-SO</t>
  </si>
  <si>
    <t>0106000020EF7C00000100000001030000000100000005000000525EE232260A0841205580D4C65B6141C0D518963C07084191371621886261417A2E7F3629B60941B6D6D66393626141D6C056D0F0B809414C181843D25B6141525EE232260A0841205580D4C65B6141</t>
  </si>
  <si>
    <t>1346-2-NO</t>
  </si>
  <si>
    <t>SC-23-V-A-I-2-NO</t>
  </si>
  <si>
    <t>0106000020EF7C00000100000001030000000100000005000000662F4F60C3BB0941FDF1342011556141D6C056D0F0B809414C181843D25B61417886C9C4B0670B41465C1B29DD5B614100C512D0606A0B41F718F62F1C556141662F4F60C3BB0941FDF1342011556141</t>
  </si>
  <si>
    <t>1346-2-SE</t>
  </si>
  <si>
    <t>SC-23-V-A-I-2-SE</t>
  </si>
  <si>
    <t>0106000020EF7C00000100000001030000000100000005000000D6C056D0F0B809414C181843D25B61417A2E7F3629B60941B6D6D66393626141269698290B650B4117A50E209E6261417886C9C4B0670B41465C1B29DD5B6141D6C056D0F0B809414C181843D25B6141</t>
  </si>
  <si>
    <t>1346-2-NE</t>
  </si>
  <si>
    <t>SC-23-V-A-I-2-NE</t>
  </si>
  <si>
    <t>0106000020EF7C000001000000010300000001000000050000008006541DF4180D419FCE28B5265561411D15949266160D4118F59A86E75B6141A7F200BC12C50E4119E3A65BF15B6141090228CA7DC70E41684DDDAF305561418006541DF4180D419FCE28B526556141</t>
  </si>
  <si>
    <t>1347-1-SE</t>
  </si>
  <si>
    <t>SC-23-V-A-II-1-SE</t>
  </si>
  <si>
    <t>0106000020EF7C000001000000010300000001000000050000001D15949266160D4118F59A86E75B61417A34F3F1E2130D416C39CE55A8626141CC410E12B1C20E41B8592505B2626141A7F200BC12C50E4119E3A65BF15B61411D15949266160D4118F59A86E75B6141</t>
  </si>
  <si>
    <t>1347-1-NE</t>
  </si>
  <si>
    <t>SC-23-V-A-II-1-NE</t>
  </si>
  <si>
    <t>0106000020EF7C000001000000010300000001000000050000002884DD4241A904414A17B40770626141C4ED0B1C20A604415E322CB031696141F8A2D7244555064110DD34D03D696141D8B4C7C5445806410860BB577C6261412884DD4241A904414A17B40770626141</t>
  </si>
  <si>
    <t>1267-3-SO</t>
  </si>
  <si>
    <t>SB-23-Y-C-IV-3-SO</t>
  </si>
  <si>
    <t>0106000020EF7C00000100000001030000000100000005000000C0D518963C07084191371621886261416AED66765E040841CDF19D6B49696141EC309C936CB30941C6657982546961417A2E7F3629B60941B6D6D66393626141C0D518963C0708419137162188626141</t>
  </si>
  <si>
    <t>1267-4-SO</t>
  </si>
  <si>
    <t>SB-23-Y-C-IV-4-SO</t>
  </si>
  <si>
    <t>0106000020EF7C00000100000001030000000100000005000000B6DBBA7F0BA304419EBDBB56F36F6141DCDDD56E03A00441B14A6AFBB4766141BA8D6AF0694F06417E9D48BBC07661415E1F18885152064108ADB646FF6F6141B6DBBA7F0BA304419EBDBB56F36F6141</t>
  </si>
  <si>
    <t>1267-1-SO</t>
  </si>
  <si>
    <t>SB-23-Y-C-IV-1-SO</t>
  </si>
  <si>
    <t>0106000020EF7C00000100000001030000000100000005000000F456A7D48B01084140881FB40A706141A655B1B1C4FE0741CD01A3FACB7661417A7CF23514AE0941DAE48AB9D6766141963B7EE8BAB009419C00089F15706141F456A7D48B01084140881FB40A706141</t>
  </si>
  <si>
    <t>1267-2-SO</t>
  </si>
  <si>
    <t>SB-23-Y-C-IV-2-SO</t>
  </si>
  <si>
    <t>0106000020EF7C000001000000010300000001000000050000007A2E7F3629B60941B6D6D66393626141EC309C936CB30941C665798254696141505049FF6F620B410860D8145F696141269698290B650B4117A50E209E6261417A2E7F3629B60941B6D6D66393626141</t>
  </si>
  <si>
    <t>1267-4-SE</t>
  </si>
  <si>
    <t>SB-23-Y-C-IV-4-SE</t>
  </si>
  <si>
    <t>0106000020EF7C000001000000010300000001000000050000007A34F3F1E2130D416C39CE55A8626141FA6E303C69110D41B839CB2269696141E9B104CD58C00E41527E61AC72696141CC410E12B1C20E41B8592505B26261417A34F3F1E2130D416C39CE55A8626141</t>
  </si>
  <si>
    <t>1268-3-SE</t>
  </si>
  <si>
    <t>SB-23-Y-C-V-3-SE</t>
  </si>
  <si>
    <t>0106000020EF7C00000100000001030000000100000005000000963B7EE8BAB009419C00089F157061417A7CF23514AE0941DAE48AB9D67661415AA76500595D0B41D2EB10F8E0766141E2F4A146DF5F0B4155FC800720706141963B7EE8BAB009419C00089F15706141</t>
  </si>
  <si>
    <t>1267-2-SE</t>
  </si>
  <si>
    <t>SB-23-Y-C-IV-2-SE</t>
  </si>
  <si>
    <t>0106000020EF7C000001000000010300000001000000050000006FDB0772F90E0D41C9969AED29706141F19C3294930C0D4110F444B6EA766141EA077274C4BB0E415B1336F4F3766141793A96ED09BE0E41B3206451337061416FDB0772F90E0D41C9969AED29706141</t>
  </si>
  <si>
    <t>1268-1-SE</t>
  </si>
  <si>
    <t>SB-23-Y-C-V-1-SE</t>
  </si>
  <si>
    <t>0106000020EF7C00000100000001030000000100000005000000DCDDD56E03A00441B14A6AFBB4766141C6C244EA079D0441866D3F9E767D6141DEB9AC5E8E4C06415A7EF22D827D6141BA8D6AF0694F06417E9D48BBC0766141DCDDD56E03A00441B14A6AFBB4766141</t>
  </si>
  <si>
    <t>1267-1-NO</t>
  </si>
  <si>
    <t>SB-23-Y-C-IV-1-NO</t>
  </si>
  <si>
    <t>0106000020EF7C00000100000001030000000100000005000000A655B1B1C4FE0741CD01A3FACB76614128BE580E09FC0741C167303F8D7D61411CDCC27C78AB0941A0520AD2977D61417A7CF23514AE0941DAE48AB9D6766141A655B1B1C4FE0741CD01A3FACB766141</t>
  </si>
  <si>
    <t>1267-2-NO</t>
  </si>
  <si>
    <t>SB-23-Y-C-IV-2-NO</t>
  </si>
  <si>
    <t>0106000020EF7C000001000000010300000001000000050000007C97EBF2189A044146BC423F3884614172A7AA893697044152CF7BDEF98A61416A826550FB460641655CAD0D058B614190D7B8D3BE490641D221BC9E438461417C97EBF2189A044146BC423F38846141</t>
  </si>
  <si>
    <t>1188-3-NO</t>
  </si>
  <si>
    <t>SB-23-Y-C-I-3-NO</t>
  </si>
  <si>
    <t>0106000020EF7C000001000000010300000001000000050000004EF66DEB58F90741CAC5CF814E84614118F5BD49B4F60741ED2989C20F8B6141263D8FF961A609416ED71FFD198B614152FDB5BDE7A809417E8C8EE8588461414EF66DEB58F90741CAC5CF814E846141</t>
  </si>
  <si>
    <t>1188-4-NO</t>
  </si>
  <si>
    <t>SB-23-Y-C-I-4-NO</t>
  </si>
  <si>
    <t>0106000020EF7C000001000000010300000001000000050000007A7CF23514AE0941DAE48AB9D67661411CDCC27C78AB0941A0520AD2977D61419E6E542DDD5A0B41DCA290E6A17D61415AA76500595D0B41D2EB10F8E07661417A7CF23514AE0941DAE48AB9D6766141</t>
  </si>
  <si>
    <t>1267-2-NE</t>
  </si>
  <si>
    <t>SB-23-Y-C-IV-2-NE</t>
  </si>
  <si>
    <t>0106000020EF7C00000100000001030000000100000005000000F19C3294930C0D4110F444B6EA766141D7E266A3370A0D4199F7D27CAB7D6141727B446288B90E41752BE094B47D6141EA077274C4BB0E415B1336F4F3766141F19C3294930C0D4110F444B6EA766141</t>
  </si>
  <si>
    <t>1268-1-NE</t>
  </si>
  <si>
    <t>SB-23-Y-C-V-1-NE</t>
  </si>
  <si>
    <t>0106000020EF7C0000010000000103000000010000000500000052FDB5BDE7A809417E8C8EE858846141263D8FF961A609416ED71FFD198B614162C7A3E304560B41944581BD238B6141D8342BCE6B580B41559808D36284614152FDB5BDE7A809417E8C8EE858846141</t>
  </si>
  <si>
    <t>1188-4-NE</t>
  </si>
  <si>
    <t>SB-23-Y-C-I-4-NE</t>
  </si>
  <si>
    <t>0106000020EF7C000001000000010300000001000000050000007EE857A0E5070D41034A4D416C84614136F5B58B9D050D417096BC032D8B614131E170752CB50E41B32DE0CF358B6141082BB7B755B70E41C9406B33758461417EE857A0E5070D41034A4D416C846141</t>
  </si>
  <si>
    <t>1189-3-NE</t>
  </si>
  <si>
    <t>SB-23-Y-C-II-3-NE</t>
  </si>
  <si>
    <t>0106000020EF7C00000100000001030000000100000005000000A6074FDE87D10E41541D18E92D3A614145ED9D46F7CE0E4172F9659EEE406141DAA3D6A3863E10414A2F3F79F84061411436BBA7BC3F1041958A5FE7373A6141A6074FDE87D10E41541D18E92D3A6141</t>
  </si>
  <si>
    <t>1425-2-SO</t>
  </si>
  <si>
    <t>SC-23-V-A-V-2-SO</t>
  </si>
  <si>
    <t>0106000020EF7C000001000000010300000001000000050000001436BBA7BC3F1041958A5FE7373A6141DAA3D6A3863E10414A2F3F79F84061417852975B8D151141D9D49DC301416141F4916419B116114170092553413A61411436BBA7BC3F1041958A5FE7373A6141</t>
  </si>
  <si>
    <t>1425-2-SE</t>
  </si>
  <si>
    <t>SC-23-V-A-V-2-SE</t>
  </si>
  <si>
    <t>0106000020EF7C0000010000000103000000010000000500000045ED9D46F7CE0E4172F9659EEE4061419C3C321070CC0E41949E4551AF476141C097BB0D553D10419C59A408B9476141DAA3D6A3863E10414A2F3F79F840614145ED9D46F7CE0E4172F9659EEE406141</t>
  </si>
  <si>
    <t>1425-2-NO</t>
  </si>
  <si>
    <t>SC-23-V-A-V-2-NO</t>
  </si>
  <si>
    <t>0106000020EF7C00000100000001030000000100000005000000DAA3D6A3863E10414A2F3F79F8406141C097BB0D553D10419C59A408B947614194D8C0C86D141141F7969031C24761417852975B8D151141D9D49DC301416141DAA3D6A3863E10414A2F3F79F8406141</t>
  </si>
  <si>
    <t>1425-2-NE</t>
  </si>
  <si>
    <t>SC-23-V-A-V-2-NE</t>
  </si>
  <si>
    <t>0106000020EF7C000001000000010300000001000000050000009C3C321070CC0E41949E4551AF476141AFE2CB3BF2C90E4161CEBF01704E61412298C4E5273C10415BF79795794E6141C097BB0D553D10419C59A408B94761419C3C321070CC0E41949E4551AF476141</t>
  </si>
  <si>
    <t>1347-4-SO</t>
  </si>
  <si>
    <t>SC-23-V-A-II-4-SO</t>
  </si>
  <si>
    <t>0106000020EF7C00000100000001030000000100000005000000C097BB0D553D10419C59A408B94761412298C4E5273C10415BF79795794E6141273F3661521311413667069D824E614194D8C0C86D141141F7969031C2476141C097BB0D553D10419C59A408B9476141</t>
  </si>
  <si>
    <t>1347-4-SE</t>
  </si>
  <si>
    <t>SC-23-V-A-II-4-SE</t>
  </si>
  <si>
    <t>0106000020EF7C000001000000010300000001000000050000005AB4AB84A1ED11413214772C4A3A61411A4D350B90EC11411234907D0A41614137064FF38EC312412CB823A71241614193E8122A8EC412417E436373523A61415AB4AB84A1ED11413214772C4A3A6141</t>
  </si>
  <si>
    <t>1426-1-SE</t>
  </si>
  <si>
    <t>SC-23-V-A-VI-1-SE</t>
  </si>
  <si>
    <t>0106000020EF7C0000010000000103000000010000000500000093E8122A8EC412417E436373523A614137064FF38EC312412CB823A7124161415A767D548A9A1341D5ED64401A4161411406174A779B13417C4EF6275A3A614193E8122A8EC412417E436373523A6141</t>
  </si>
  <si>
    <t>1426-2-SO</t>
  </si>
  <si>
    <t>SC-23-V-A-VI-2-SO</t>
  </si>
  <si>
    <t>0106000020EF7C000001000000010300000001000000050000001A4D350B90EC11411234907D0A416141CDF7E87982EB1141097018CCCA476141E52DEE6193C21241702249D8D247614137064FF38EC312412CB823A7124161411A4D350B90EC11411234907D0A416141</t>
  </si>
  <si>
    <t>1426-1-NE</t>
  </si>
  <si>
    <t>SC-23-V-A-VI-1-NE</t>
  </si>
  <si>
    <t>0106000020EF7C0000010000000103000000010000000500000037064FF38EC312412CB823A712416141E52DEE6193C21241702249D8D2476141563385C1A099134136102F56DA4761415A767D548A9A1341D5ED64401A41614137064FF38EC312412CB823A712416141</t>
  </si>
  <si>
    <t>1426-2-NO</t>
  </si>
  <si>
    <t>SC-23-V-A-VI-2-NO</t>
  </si>
  <si>
    <t>0106000020EF7C00000100000001030000000100000005000000CDF7E87982EB1141097018CCCA4761414A6816D178EA11419A0619188B4E61418AB03A769BC112415DE5DC06934E6141E52DEE6193C21241702249D8D2476141CDF7E87982EB1141097018CCCA476141</t>
  </si>
  <si>
    <t>1348-3-SE</t>
  </si>
  <si>
    <t>SC-23-V-A-III-3-SE</t>
  </si>
  <si>
    <t>0106000020EF7C00000100000001030000000100000005000000E52DEE6193C21241702249D8D24761418AB03A769BC112415DE5DC06934E6141F02E7391BA981341B83A5E699A4E6141563385C1A099134136102F56DA476141E52DEE6193C21241702249D8D2476141</t>
  </si>
  <si>
    <t>1348-4-SO</t>
  </si>
  <si>
    <t>SC-23-V-A-III-4-SO</t>
  </si>
  <si>
    <t>0106000020EF7C00000100000001030000000100000005000000090228CA7DC70E41684DDDAF30556141A7F200BC12C50E4119E3A65BF15B61419142A6E1DA3910412B534EA8FA5B614150DA4A2CFF3A10414EF922203A556141090228CA7DC70E41684DDDAF30556141</t>
  </si>
  <si>
    <t>1347-2-SO</t>
  </si>
  <si>
    <t>SC-23-V-A-II-2-SO</t>
  </si>
  <si>
    <t>0106000020EF7C0000010000000103000000010000000500000050DA4A2CFF3A10414EF922203A5561419142A6E1DA3910412B534EA8FA5B6141E0E8521528111141EF9E9F6C035C614136644B253B1211410E6008064355614150DA4A2CFF3A10414EF922203A556141</t>
  </si>
  <si>
    <t>1347-2-SE</t>
  </si>
  <si>
    <t>SC-23-V-A-II-2-SE</t>
  </si>
  <si>
    <t>0106000020EF7C00000100000001030000000100000005000000A7F200BC12C50E4119E3A65BF15B6141CC410E12B1C20E41B8592505B262614108642D06BB3810418CFB222EBB6261419142A6E1DA3910412B534EA8FA5B6141A7F200BC12C50E4119E3A65BF15B6141</t>
  </si>
  <si>
    <t>1347-2-NO</t>
  </si>
  <si>
    <t>SC-23-V-A-II-2-NO</t>
  </si>
  <si>
    <t>0106000020EF7C000001000000010300000001000000050000009142A6E1DA3910412B534EA8FA5B614108642D06BB3810418CFB222EBB6261414E319E31191011413B44D5D0C3626141E0E8521528111141EF9E9F6C035C61419142A6E1DA3910412B534EA8FA5B6141</t>
  </si>
  <si>
    <t>1347-2-NE</t>
  </si>
  <si>
    <t>SC-23-V-A-II-2-NE</t>
  </si>
  <si>
    <t>0106000020EF7C00000100000001030000000100000005000000A6290C1173E9114161399B614B556141229E173A71E81141FD4CA8A80B5C6141D6A2FF90B6BF12411611755C135C614160CA7D30A7C012412867E83253556141A6290C1173E9114161399B614B556141</t>
  </si>
  <si>
    <t>1348-1-SE</t>
  </si>
  <si>
    <t>SC-23-V-A-III-1-SE</t>
  </si>
  <si>
    <t>0106000020EF7C0000010000000103000000010000000500000060CA7D30A7C012412867E83253556141D6A2FF90B6BF12411611755C135C6141D8A5105BF896134153CC11881A5C61414F5A8BC4D7971341A0F5FB795A55614160CA7D30A7C012412867E83253556141</t>
  </si>
  <si>
    <t>1348-2-SO</t>
  </si>
  <si>
    <t>SC-23-V-A-III-2-SO</t>
  </si>
  <si>
    <t>0106000020EF7C00000100000001030000000100000005000000229E173A71E81141FD4CA8A80B5C61412AFF844C73E711410E8949EDCB626141924C0798C9BE12417B4F8C83D3626141D6A2FF90B6BF12411611755C135C6141229E173A71E81141FD4CA8A80B5C6141</t>
  </si>
  <si>
    <t>1348-1-NE</t>
  </si>
  <si>
    <t>SC-23-V-A-III-1-NE</t>
  </si>
  <si>
    <t>0106000020EF7C00000100000001030000000100000005000000D6A2FF90B6BF12411611755C135C6141924C0798C9BE12417B4F8C83D3626141180145551C9613414B4DA993DA626141D8A5105BF896134153CC11881A5C6141D6A2FF90B6BF12411611755C135C6141</t>
  </si>
  <si>
    <t>1348-2-NO</t>
  </si>
  <si>
    <t>SC-23-V-A-III-2-NO</t>
  </si>
  <si>
    <t>0106000020EF7C00000100000001030000000100000005000000A4CD2F255D721441090B3C4A613A6141A879546F8271144160835F4921416141B62D638477481541F3481EC227416141C246D0FB3F491541E26D3FDA673A6141A4CD2F255D721441090B3C4A613A6141</t>
  </si>
  <si>
    <t>1427-1-SO</t>
  </si>
  <si>
    <t>SC-23-V-B-IV-1-SO</t>
  </si>
  <si>
    <t>0106000020EF7C00000100000001030000000100000005000000C246D0FB3F491541E26D3FDA673A6141B62D638477481541F3481EC227416141314F34D4691F1641A930ABAA2D416141E81C670E20201641CF8A0AD86D3A6141C246D0FB3F491541E26D3FDA673A6141</t>
  </si>
  <si>
    <t>1427-1-SE</t>
  </si>
  <si>
    <t>SC-23-V-B-IV-1-SE</t>
  </si>
  <si>
    <t>0106000020EF7C00000100000001030000000100000005000000E81C670E20201641CF8A0AD86D3A6141314F34D4691F1641A930ABAA2D41614150974E9F59F61641BD4E0F033341614193FC5E9DFDF61641C594A643733A6141E81C670E20201641CF8A0AD86D3A6141</t>
  </si>
  <si>
    <t>1427-2-SO</t>
  </si>
  <si>
    <t>SC-23-V-B-IV-2-SO</t>
  </si>
  <si>
    <t>0106000020EF7C00000100000001030000000100000005000000A879546F8271144160835F49214161419E9E5DD9AA701441FBBFD545E1476141644222EAB147154126DD47A7E7476141B62D638477481541F3481EC227416141A879546F8271144160835F4921416141</t>
  </si>
  <si>
    <t>1427-1-NO</t>
  </si>
  <si>
    <t>SC-23-V-B-IV-1-NO</t>
  </si>
  <si>
    <t>0106000020EF7C00000100000001030000000100000005000000B62D638477481541F3481EC227416141644222EAB147154126DD47A7E7476141A08B7934B61E164105388F7AED476141314F34D4691F1641A930ABAA2D416141B62D638477481541F3481EC227416141</t>
  </si>
  <si>
    <t>1427-1-NE</t>
  </si>
  <si>
    <t>SC-23-V-B-IV-1-NE</t>
  </si>
  <si>
    <t>0106000020EF7C000001000000010300000001000000050000009E9E5DD9AA701441FBBFD545E1476141F4D28A63D66F14417165A83FA14E614118C3472DEF4615410BECC589A74E6141644222EAB147154126DD47A7E74761419E9E5DD9AA701441FBBFD545E1476141</t>
  </si>
  <si>
    <t>1349-3-SO</t>
  </si>
  <si>
    <t>SC-23-V-B-I-3-SO</t>
  </si>
  <si>
    <t>0106000020EF7C00000100000001030000000100000005000000644222EAB147154126DD47A7E747614118C3472DEF4615410BECC589A74E614166BB6B2F051E1641E67CC047AD4E6141A08B7934B61E164105388F7AED476141644222EAB147154126DD47A7E7476141</t>
  </si>
  <si>
    <t>1349-3-SE</t>
  </si>
  <si>
    <t>SC-23-V-B-I-3-SE</t>
  </si>
  <si>
    <t>0106000020EF7C00000100000001030000000100000005000000314F34D4691F1641A930ABAA2D416141A08B7934B61E164105388F7AED47614166DF05F9B7F51641FAC5B4BFF247614150974E9F59F61641BD4E0F0333416141314F34D4691F1641A930ABAA2D416141</t>
  </si>
  <si>
    <t>1427-2-NO</t>
  </si>
  <si>
    <t>SC-23-V-B-IV-2-NO</t>
  </si>
  <si>
    <t>0106000020EF7C00000100000001030000000100000005000000A08B7934B61E164105388F7AED47614166BB6B2F051E1641E67CC047AD4E6141A66BB4AA18F5164168EEA079B24E614166DF05F9B7F51641FAC5B4BFF2476141A08B7934B61E164105388F7AED476141</t>
  </si>
  <si>
    <t>1349-4-SO</t>
  </si>
  <si>
    <t>SC-23-V-B-I-4-SO</t>
  </si>
  <si>
    <t>0106000020EF7C00000100000001030000000100000005000000B2F01EE9D8CD17410CDE1B1D783A6141AE19352647CD1741AAD952CB3741614192A167A932A41841472A7D033C4161418EBF0A32B2A418415BD871647C3A6141B2F01EE9D8CD17410CDE1B1D783A6141</t>
  </si>
  <si>
    <t>1428-1-SO</t>
  </si>
  <si>
    <t>SC-23-V-B-V-1-SO</t>
  </si>
  <si>
    <t>0106000020EF7C000001000000010300000001000000050000008EBF0A32B2A418415BD871647C3A614192A167A932A41841472A7D033C416141880F63691C7B1941E6BB94AB3F416141EE4783B8897B1941F314AF19803A61418EBF0A32B2A418415BD871647C3A6141</t>
  </si>
  <si>
    <t>1428-1-SE</t>
  </si>
  <si>
    <t>SC-23-V-B-V-1-SE</t>
  </si>
  <si>
    <t>0106000020EF7C00000100000001030000000100000005000000AE19352647CD1741AAD952CB3741614124F96578B7CC174194A1C076F7476141614835F3B4A31841B30ABA9FFB47614192A167A932A41841472A7D033C416141AE19352647CD1741AAD952CB37416141</t>
  </si>
  <si>
    <t>1428-1-NO</t>
  </si>
  <si>
    <t>SC-23-V-B-V-1-NO</t>
  </si>
  <si>
    <t>0106000020EF7C0000010000000103000000010000000500000024F96578B7CC174194A1C076F747614109D6DBDF29CC17411C3F6F1FB74E614142AD980F39A31841D2953239BB4E6141614835F3B4A31841B30ABA9FFB47614124F96578B7CC174194A1C076F7476141</t>
  </si>
  <si>
    <t>1350-3-SO</t>
  </si>
  <si>
    <t>SC-23-V-B-II-3-SO</t>
  </si>
  <si>
    <t>0106000020EF7C0000010000000103000000010000000500000092A167A932A41841472A7D033C416141614835F3B4A31841B30ABA9FFB476141AF4E0CAAB07A1941A166A73AFF476141880F63691C7B1941E6BB94AB3F41614192A167A932A41841472A7D033C416141</t>
  </si>
  <si>
    <t>1428-1-NE</t>
  </si>
  <si>
    <t>SC-23-V-B-V-1-NE</t>
  </si>
  <si>
    <t>0106000020EF7C00000100000001030000000100000005000000614835F3B4A31841B30ABA9FFB47614142AD980F39A31841D2953239BB4E6141E6B29E7A467A1941B441F1C6BE4E6141AF4E0CAAB07A1941A166A73AFF476141614835F3B4A31841B30ABA9FFB476141</t>
  </si>
  <si>
    <t>1350-3-SE</t>
  </si>
  <si>
    <t>SC-23-V-B-II-3-SE</t>
  </si>
  <si>
    <t>0106000020EF7C0000010000000103000000010000000500000053C01A0E056F1441911BE1366155614189234BD9366E1441538D892B215C614138C5AA4C724515416090E646275C614138150D4E2F461541723AA2696755614153C01A0E056F1441911BE13661556141</t>
  </si>
  <si>
    <t>1349-1-SO</t>
  </si>
  <si>
    <t>SC-23-V-B-I-1-SO</t>
  </si>
  <si>
    <t>0106000020EF7C0000010000000103000000010000000500000038150D4E2F461541723AA2696755614138C5AA4C724515416090E646275C614162C026F6AA1C16419A3F32DA2C5C6141A2023FC5561D164195DE48126D55614138150D4E2F461541723AA26967556141</t>
  </si>
  <si>
    <t>1349-1-SE</t>
  </si>
  <si>
    <t>SC-23-V-B-I-1-SE</t>
  </si>
  <si>
    <t>0106000020EF7C0000010000000103000000010000000500000089234BD9366E1441538D892B215C614186CC58C56B6D1441CE68AB1DE162614191865829B844154100B99C21E762614138C5AA4C724515416090E646275C614189234BD9366E1441538D892B215C6141</t>
  </si>
  <si>
    <t>1349-1-NO</t>
  </si>
  <si>
    <t>SC-23-V-B-I-1-NO</t>
  </si>
  <si>
    <t>0106000020EF7C0000010000000103000000010000000500000038C5AA4C724515416090E646275C614191865829B844154100B99C21E7626141928E55C2011C1641AD85869FEC62614162C026F6AA1C16419A3F32DA2C5C614138C5AA4C724515416090E646275C6141</t>
  </si>
  <si>
    <t>1349-1-NE</t>
  </si>
  <si>
    <t>SC-23-V-B-I-1-NE</t>
  </si>
  <si>
    <t>0106000020EF7C00000100000001030000000100000005000000A2023FC5561D164195DE48126D55614162C026F6AA1C16419A3F32DA2C5C6141B835B216E1F31641173375E5315C6141A62189B47BF4164146BFDD3072556141A2023FC5561D164195DE48126D556141</t>
  </si>
  <si>
    <t>1349-2-SO</t>
  </si>
  <si>
    <t>SC-23-V-B-I-2-SO</t>
  </si>
  <si>
    <t>0106000020EF7C0000010000000103000000010000000500000062C026F6AA1C16419A3F32DA2C5C6141928E55C2011C1641AD85869FEC626141DE2A5DD148F3164197477197F1626141B835B216E1F31641173375E5315C614162C026F6AA1C16419A3F32DA2C5C6141</t>
  </si>
  <si>
    <t>1349-2-NO</t>
  </si>
  <si>
    <t>SC-23-V-B-I-2-NO</t>
  </si>
  <si>
    <t>0106000020EF7C00000100000001030000000100000005000000D659C05C9ECB1741F0BE68C57655614189903CEF14CB17410631B768365C6141AAE5B1C046A21841C82DFF633A5C6141C03FB6FEBEA2184137EBF0CF7A556141D659C05C9ECB1741F0BE68C576556141</t>
  </si>
  <si>
    <t>1350-1-SO</t>
  </si>
  <si>
    <t>SC-23-V-B-II-1-SO</t>
  </si>
  <si>
    <t>0106000020EF7C0000010000000103000000010000000500000089903CEF14CB17410631B768365C61419DE878978DCA174196A86409F66261410DFBAE55D0A11841AE8367F5F9626141AAE5B1C046A21841C82DFF633A5C614189903CEF14CB17410631B768365C6141</t>
  </si>
  <si>
    <t>1350-1-NO</t>
  </si>
  <si>
    <t>SC-23-V-B-II-1-NO</t>
  </si>
  <si>
    <t>0106000020EF7C00000100000001030000000100000005000000C03FB6FEBEA2184137EBF0CF7A556141AAE5B1C046A21841C82DFF633A5C61419652FBCB767919410B4C53D73D5C6141B37339DBDD791941147D7C507E556141C03FB6FEBEA2184137EBF0CF7A556141</t>
  </si>
  <si>
    <t>1350-1-SE</t>
  </si>
  <si>
    <t>SC-23-V-B-II-1-SE</t>
  </si>
  <si>
    <t>0106000020EF7C00000100000001030000000100000005000000AAE5B1C046A21841C82DFF633A5C61410DFBAE55D0A11841AE8367F5F9626141089B024D1179194132E57F5BFD6261419652FBCB767919410B4C53D73D5C6141AAE5B1C046A21841C82DFF633A5C6141</t>
  </si>
  <si>
    <t>1350-1-NE</t>
  </si>
  <si>
    <t>SC-23-V-B-II-1-NE</t>
  </si>
  <si>
    <t>0106000020EF7C00000100000001030000000100000005000000CC410E12B1C20E41B8592505B2626141E9B104CD58C00E41527E61AC72696141AA80359A9F371041E1EBA9B17B69614108642D06BB3810418CFB222EBB626141CC410E12B1C20E41B8592505B2626141</t>
  </si>
  <si>
    <t>1268-4-SO</t>
  </si>
  <si>
    <t>SB-23-Y-C-V-4-SO</t>
  </si>
  <si>
    <t>0106000020EF7C0000010000000103000000010000000500000008642D06BB3810418CFB222EBB626141AA80359A9F371041E1EBA9B17B696141A2647D7A0E0F11413873B232846961414E319E31191011413B44D5D0C362614108642D06BB3810418CFB222EBB626141</t>
  </si>
  <si>
    <t>1268-4-SE</t>
  </si>
  <si>
    <t>SB-23-Y-C-V-4-SE</t>
  </si>
  <si>
    <t>0106000020EF7C00000100000001030000000100000005000000793A96ED09BE0E41B320645133706141EA077274C4BB0E415B1336F4F3766141051D1712763510411E98F2B1FC7661413089129E883610416720EC323C706141793A96ED09BE0E41B320645133706141</t>
  </si>
  <si>
    <t>1268-2-SO</t>
  </si>
  <si>
    <t>SB-23-Y-C-V-2-SO</t>
  </si>
  <si>
    <t>0106000020EF7C000001000000010300000001000000050000003089129E883610416720EC323C706141051D1712763510411E98F2B1FC7661412AF73193050D11419A0988EF04776141EF6C3FF0070E114108524092447061413089129E883610416720EC323C706141</t>
  </si>
  <si>
    <t>1268-2-SE</t>
  </si>
  <si>
    <t>SB-23-Y-C-V-2-SE</t>
  </si>
  <si>
    <t>0106000020EF7C000001000000010300000001000000050000002AFF844C73E711410E8949EDCB6261413C5D9F4879E611412538882F8C69614158C5DA45E0BD1241A49137A893696141924C0798C9BE12417B4F8C83D36261412AFF844C73E711410E8949EDCB626141</t>
  </si>
  <si>
    <t>1269-3-SE</t>
  </si>
  <si>
    <t>SB-23-Y-C-VI-3-SE</t>
  </si>
  <si>
    <t>0106000020EF7C00000100000001030000000100000005000000924C0798C9BE12417B4F8C83D362614158C5DA45E0BD1241A49137A893696141C85A69B343951341080ACC9C9A696141180145551C9613414B4DA993DA626141924C0798C9BE12417B4F8C83D3626141</t>
  </si>
  <si>
    <t>1269-4-SO</t>
  </si>
  <si>
    <t>SB-23-Y-C-VI-4-SO</t>
  </si>
  <si>
    <t>0106000020EF7C00000100000001030000000100000005000000E69FB02E83E51141B9A76D6F4C706141B28501FF90E411411E2803AD0C77614196B2F79618BC124131ED6FEA137761410AF6BE9AFABC1241D34980CA53706141E69FB02E83E51141B9A76D6F4C706141</t>
  </si>
  <si>
    <t>1269-1-SE</t>
  </si>
  <si>
    <t>SB-23-Y-C-VI-1-SE</t>
  </si>
  <si>
    <t>0106000020EF7C000001000000010300000001000000050000000AF6BE9AFABC1241D34980CA5370614196B2F79618BC124131ED6FEA13776141BABF809C9C931341C38BD9A71A776141B4A0BD756E9413410B9783A35A7061410AF6BE9AFABC1241D34980CA53706141</t>
  </si>
  <si>
    <t>1269-2-SO</t>
  </si>
  <si>
    <t>SB-23-Y-C-VI-2-SO</t>
  </si>
  <si>
    <t>0106000020EF7C00000100000001030000000100000005000000EA077274C4BB0E415B1336F4F3766141727B446288B90E41752BE094B47D6141408A94F667341041BD54C62EBD7D6141051D1712763510411E98F2B1FC766141EA077274C4BB0E415B1336F4F3766141</t>
  </si>
  <si>
    <t>1268-2-NO</t>
  </si>
  <si>
    <t>SB-23-Y-C-V-2-NO</t>
  </si>
  <si>
    <t>0106000020EF7C00000100000001030000000100000005000000051D1712763510411E98F2B1FC766141408A94F667341041BD54C62EBD7D61411F73A163070C1141A4C5924AC57D61412AF73193050D11419A0988EF04776141051D1712763510411E98F2B1FC766141</t>
  </si>
  <si>
    <t>1268-2-NE</t>
  </si>
  <si>
    <t>SB-23-Y-C-V-2-NE</t>
  </si>
  <si>
    <t>0106000020EF7C00000100000001030000000100000005000000082BB7B755B70E41C9406B337584614131E170752CB50E41B32DE0CF358B61413092381259321041DFB0F9213E8B614190CDDA4B5E331041A65A70A97D846141082BB7B755B70E41C9406B3375846141</t>
  </si>
  <si>
    <t>1189-4-NO</t>
  </si>
  <si>
    <t>SB-23-Y-C-II-4-NO</t>
  </si>
  <si>
    <t>0106000020EF7C0000010000000103000000010000000500000090CDDA4B5E331041A65A70A97D8461413092381259321041DFB0F9213E8B614146CD228E170A11417E0716FA458B61416413D9610D0B114192B469A38584614190CDDA4B5E331041A65A70A97D846141</t>
  </si>
  <si>
    <t>1189-4-NE</t>
  </si>
  <si>
    <t>SB-23-Y-C-II-4-NE</t>
  </si>
  <si>
    <t>0106000020EF7C00000100000001030000000100000005000000B28501FF90E411411E2803AD0C77614122A4D9B9A2E31141750C52E8CC7D6141F2B9C73A3ABB1241C0F30F08D47D614196B2F79618BC124131ED6FEA13776141B28501FF90E411411E2803AD0C776141</t>
  </si>
  <si>
    <t>1269-1-NE</t>
  </si>
  <si>
    <t>SB-23-Y-C-VI-1-NE</t>
  </si>
  <si>
    <t>0106000020EF7C0000010000000103000000010000000500000096B2F79618BC124131ED6FEA13776141F2B9C73A3ABB1241C0F30F08D47D6141BFA3F027CE9213418882D7A9DA7D6141BABF809C9C931341C38BD9A71A77614196B2F79618BC124131ED6FEA13776141</t>
  </si>
  <si>
    <t>1269-2-NO</t>
  </si>
  <si>
    <t>SB-23-Y-C-VI-2-NO</t>
  </si>
  <si>
    <t>0106000020EF7C000001000000010300000001000000050000009C677F5FB8E21141A6AA63218D846141691338F0D1E11141525B41584D8B6141BA3B337A88B912418218873C548B61410AB670865FBA124153D86923948461419C677F5FB8E21141A6AA63218D846141</t>
  </si>
  <si>
    <t>1190-3-NE</t>
  </si>
  <si>
    <t>SB-23-Y-C-III-3-NE</t>
  </si>
  <si>
    <t>0106000020EF7C000001000000010300000001000000050000000AB670865FBA124153D8692394846141BA3B337A88B912418218873C548B61414265C96D3B911341C3EDF1A65A8B6141A6374A1803921341881887A99A8461410AB670865FBA124153D8692394846141</t>
  </si>
  <si>
    <t>1190-4-NO</t>
  </si>
  <si>
    <t>SB-23-Y-C-III-4-NO</t>
  </si>
  <si>
    <t>0106000020EF7C0000010000000103000000010000000500000086CC58C56B6D1441CE68AB1DE16261414F9E7FD2A36C14412D5F500DA1696141BB334DE4004415419A82CEF9A669614191865829B844154100B99C21E762614186CC58C56B6D1441CE68AB1DE1626141</t>
  </si>
  <si>
    <t>1270-3-SO</t>
  </si>
  <si>
    <t>SB-23-Y-D-IV-3-SO</t>
  </si>
  <si>
    <t>0106000020EF7C0000010000000103000000010000000500000091865829B844154100B99C21E7626141BB334DE4004415419A82CEF9A6696141F641FD295B1B1641AB994F62AC696141928E55C2011C1641AD85869FEC62614191865829B844154100B99C21E7626141</t>
  </si>
  <si>
    <t>1270-3-SE</t>
  </si>
  <si>
    <t>SB-23-Y-D-IV-3-SE</t>
  </si>
  <si>
    <t>0106000020EF7C00000100000001030000000100000005000000928E55C2011C1641AD85869FEC626141F641FD295B1B1641AB994F62AC696141C7D2B6E4B2F21641AEFDDB46B1696141DE2A5DD148F3164197477197F1626141928E55C2011C1641AD85869FEC626141</t>
  </si>
  <si>
    <t>1270-4-SO</t>
  </si>
  <si>
    <t>SB-23-Y-D-IV-4-SO</t>
  </si>
  <si>
    <t>0106000020EF7C00000100000001030000000100000005000000F78EFA00DF6B1441A22482FA6070614196A703511D6B144158704AE520776141207EE2F59A4215412841CCA22677614122CEBE7D4C43154189BE85CF66706141F78EFA00DF6B1441A22482FA60706141</t>
  </si>
  <si>
    <t>1270-1-SO</t>
  </si>
  <si>
    <t>SB-23-Y-D-IV-1-SO</t>
  </si>
  <si>
    <t>0106000020EF7C0000010000000103000000010000000500000022CEBE7D4C43154189BE85CF66706141207EE2F59A4215412841CCA2267761418ED17ACC151A16414ADE67E02B77614129EA4E2DB71A1641896797226C70614122CEBE7D4C43154189BE85CF66706141</t>
  </si>
  <si>
    <t>1270-1-SE</t>
  </si>
  <si>
    <t>SB-23-Y-D-IV-1-SE</t>
  </si>
  <si>
    <t>0106000020EF7C0000010000000103000000010000000500000029EA4E2DB71A1641896797226C7061418ED17ACC151A16414ADE67E02B776141DA0A26168EF11641D561259E30776141CA4DEB501FF216416459BFF37070614129EA4E2DB71A1641896797226C706141</t>
  </si>
  <si>
    <t>1270-2-SO</t>
  </si>
  <si>
    <t>SB-23-Y-D-IV-2-SO</t>
  </si>
  <si>
    <t>0106000020EF7C000001000000010300000001000000050000009DE878978DCA174196A86409F662614102339D5508CA1741083C7BA7B56961413152D0BD5BA118414E163484B96961410DFBAE55D0A11841AE8367F5F96261419DE878978DCA174196A86409F6626141</t>
  </si>
  <si>
    <t>1271-3-SO</t>
  </si>
  <si>
    <t>SB-23-Y-D-V-3-SO</t>
  </si>
  <si>
    <t>0106000020EF7C000001000000010300000001000000050000000DFBAE55D0A11841AE8367F5F96261413152D0BD5BA118414E163484B969614177226D5EAD7819415C820CDDBC696141089B024D1179194132E57F5BFD6261410DFBAE55D0A11841AE8367F5F9626141</t>
  </si>
  <si>
    <t>1271-3-SE</t>
  </si>
  <si>
    <t>SB-23-Y-D-V-3-SE</t>
  </si>
  <si>
    <t>0106000020EF7C000001000000010300000001000000050000001AA3D02985C91741F004054375706141AFCE391404C91741F91F0CDC34776141CC5D080878A018411FA7229A387761418E3338F9E8A0184138126F10797061411AA3D02985C91741F004054375706141</t>
  </si>
  <si>
    <t>1271-1-SO</t>
  </si>
  <si>
    <t>SB-23-Y-D-V-1-SO</t>
  </si>
  <si>
    <t>0106000020EF7C000001000000010300000001000000050000008E3338F9E8A0184138126F1079706141CC5D080878A018411FA7229A38776141AAF5E032EA77194101C06ED83B7761413F4858004B7819419360035C7C7061418E3338F9E8A0184138126F1079706141</t>
  </si>
  <si>
    <t>1271-1-SE</t>
  </si>
  <si>
    <t>SB-23-Y-D-V-1-SE</t>
  </si>
  <si>
    <t>0106000020EF7C0000010000000103000000010000000500000096A703511D6B144158704AE5207761414004D4C25E6A14416CFCB2CDE07D6141F692EC4CEC411541CCE1AB73E67D6141207EE2F59A4215412841CCA22677614196A703511D6B144158704AE520776141</t>
  </si>
  <si>
    <t>1270-1-NO</t>
  </si>
  <si>
    <t>SB-23-Y-D-IV-1-NO</t>
  </si>
  <si>
    <t>0106000020EF7C00000100000001030000000100000005000000207EE2F59A4215412841CCA226776141F692EC4CEC411541CCE1AB73E67D61414E7DB00777191641F0EFCA9BEB7D61418ED17ACC151A16414ADE67E02B776141207EE2F59A4215412841CCA226776141</t>
  </si>
  <si>
    <t>1270-1-NE</t>
  </si>
  <si>
    <t>SB-23-Y-D-IV-1-NE</t>
  </si>
  <si>
    <t>0106000020EF7C000001000000010300000001000000050000008ED17ACC151A16414ADE67E02B7761414E7DB00777191641F0EFCA9BEB7D614187C79134FFF0164125211846F07D6141DA0A26168EF11641D561259E307761418ED17ACC151A16414ADE67E02B776141</t>
  </si>
  <si>
    <t>1270-2-NO</t>
  </si>
  <si>
    <t>SB-23-Y-D-IV-2-NO</t>
  </si>
  <si>
    <t>0106000020EF7C00000100000001030000000100000005000000FBD3A356A3691441DD85C5B3A0846141B758AA0CEB68144183CC8B97608B61416AEA8098974015410EE95D0E668B6141BD82108340411541B87A2E42A6846141FBD3A356A3691441DD85C5B3A0846141</t>
  </si>
  <si>
    <t>1191-3-NO</t>
  </si>
  <si>
    <t>SB-23-Y-D-I-3-NO</t>
  </si>
  <si>
    <t>0106000020EF7C00000100000001030000000100000005000000BD82108340411541B87A2E42A68461416AEA8098974015410EE95D0E668B6141285CF35241181641AEBA700B6B8B61414DAD1EDFDA1816417291CA54AB846141BD82108340411541B87A2E42A6846141</t>
  </si>
  <si>
    <t>1191-3-NE</t>
  </si>
  <si>
    <t>SB-23-Y-D-I-3-NE</t>
  </si>
  <si>
    <t>0106000020EF7C000001000000010300000001000000050000004DAD1EDFDA1816417291CA54AB846141285CF35241181641AEBA700B6B8B6141C7BEA37DE8EF1641D0FBCB8E6F8B6141F18F58AC72F0164174A4A1EBAF8461414DAD1EDFDA1816417291CA54AB846141</t>
  </si>
  <si>
    <t>1191-4-NO</t>
  </si>
  <si>
    <t>SB-23-Y-D-I-4-NO</t>
  </si>
  <si>
    <t>0106000020EF7C00000100000001030000000100000005000000AFCE391404C91741F91F0CDC34776141F4ADFE1485C81741DCAC9A72F47D6141BE0562EA08A01841C7075921F87D6141CC5D080878A018411FA7229A38776141AFCE391404C91741F91F0CDC34776141</t>
  </si>
  <si>
    <t>1271-1-NO</t>
  </si>
  <si>
    <t>SB-23-Y-D-V-1-NO</t>
  </si>
  <si>
    <t>0106000020EF7C00000100000001030000000100000005000000CC5D080878A018411FA7229A38776141BE0562EA08A01841C7075921F87D6141E79D23F68A771941EEE35852FB7D6141AAF5E032EA77194101C06ED83B776141CC5D080878A018411FA7229A38776141</t>
  </si>
  <si>
    <t>1271-1-NE</t>
  </si>
  <si>
    <t>SB-23-Y-D-V-1-NE</t>
  </si>
  <si>
    <t>0106000020EF7C00000100000001030000000100000005000000799B442C08C8174157CEBA06B48461412B54305A8DC717411AAA7698738B6141B7F0332A309F18418B067728778B61415AD665A09B9F1841FD691CA6B7846141799B442C08C8174157CEBA06B4846141</t>
  </si>
  <si>
    <t>1192-3-NO</t>
  </si>
  <si>
    <t>SB-23-Y-D-II-3-NO</t>
  </si>
  <si>
    <t>0106000020EF7C000001000000010300000001000000050000005AD665A09B9F1841FD691CA6B7846141B7F0332A309F18418B067728778B6141045D462FD17619419095D23E7A8B61410A3E3C4A2D771941AD12CCC9BA8461415AD665A09B9F1841FD691CA6B7846141</t>
  </si>
  <si>
    <t>1192-3-NE</t>
  </si>
  <si>
    <t>SB-23-Y-D-II-3-NE</t>
  </si>
  <si>
    <t>0106000020EF7C0000010000000103000000010000000500000072A7AA893697044152CF7BDEF98A61413C7C5EAF609404413441F27BBB916141B0BD85D543440641CC04CE7AC69161416A826550FB460641655CAD0D058B614172A7AA893697044152CF7BDEF98A6141</t>
  </si>
  <si>
    <t>1188-1-SO</t>
  </si>
  <si>
    <t>SB-23-Y-C-I-1-SO</t>
  </si>
  <si>
    <t>0106000020EF7C000001000000010300000001000000050000003C7C5EAF609404413441F27BBB9161417CDDDF649791044197AEAD177D9861411CF4E86398410641F3F325E687986141B0BD85D543440641CC04CE7AC69161413C7C5EAF609404413441F27BBB916141</t>
  </si>
  <si>
    <t>1188-1-NO</t>
  </si>
  <si>
    <t>SB-23-Y-C-I-1-NO</t>
  </si>
  <si>
    <t>0106000020EF7C0000010000000103000000010000000500000018F5BD49B4F60741ED2989C20F8B61417442122A1BF407417DA46401D1916141B8B20E31E7A30941C47AC60FDB916141263D8FF961A609416ED71FFD198B614118F5BD49B4F60741ED2989C20F8B6141</t>
  </si>
  <si>
    <t>1188-2-SO</t>
  </si>
  <si>
    <t>SB-23-Y-C-I-2-SO</t>
  </si>
  <si>
    <t>0106000020EF7C000001000000010300000001000000050000007442122A1BF407417DA46401D191614116F7308D8DF1074111486A3E92986141122FF16477A109412BC08A209C986141B8B20E31E7A30941C47AC60FDB9161417442122A1BF407417DA46401D1916141</t>
  </si>
  <si>
    <t>1188-2-NO</t>
  </si>
  <si>
    <t>SB-23-Y-C-I-2-NO</t>
  </si>
  <si>
    <t>0106000020EF7C00000100000001030000000100000005000000263D8FF961A609416ED71FFD198B6141B8B20E31E7A30941C47AC60FDB91614194D6746EA8530B415C2603A6E491614162C7A3E304560B41944581BD238B6141263D8FF961A609416ED71FFD198B6141</t>
  </si>
  <si>
    <t>1188-2-SE</t>
  </si>
  <si>
    <t>SB-23-Y-C-I-2-SE</t>
  </si>
  <si>
    <t>0106000020EF7C00000100000001030000000100000005000000B8B20E31E7A30941C47AC60FDB916141122FF16477A109412BC08A209C986141AEF5516F56510B41D6B8968CA598614194D6746EA8530B415C2603A6E4916141B8B20E31E7A30941C47AC60FDB916141</t>
  </si>
  <si>
    <t>1188-2-NE</t>
  </si>
  <si>
    <t>SB-23-Y-C-I-2-NE</t>
  </si>
  <si>
    <t>0106000020EF7C0000010000000103000000010000000500000036F5B58B9D050D417096BC032D8B61412C5C2E665F030D417F8A29C4ED916141F29C159C0CB30E4119CF476AF691614131E170752CB50E41B32DE0CF358B614136F5B58B9D050D417096BC032D8B6141</t>
  </si>
  <si>
    <t>1189-1-SE</t>
  </si>
  <si>
    <t>SB-23-Y-C-II-1-SE</t>
  </si>
  <si>
    <t>0106000020EF7C000001000000010300000001000000050000002C5C2E665F030D417F8A29C4ED916141387C6B302B010D413FD69C82AE986141AF91462CF6B00E415E04AB02B7986141F29C159C0CB30E4119CF476AF69161412C5C2E665F030D417F8A29C4ED916141</t>
  </si>
  <si>
    <t>1189-1-NE</t>
  </si>
  <si>
    <t>SB-23-Y-C-II-1-NE</t>
  </si>
  <si>
    <t>0106000020EF7C00000100000001030000000100000005000000ACD003ABDA8E044140B6B5B13E9F6141F6989B822A8C044103F9114A00A66141FE01A49F653C0641FE149BB70AA66141CAF75AFCF83E0641F204BD4F499F6141ACD003ABDA8E044140B6B5B13E9F6141</t>
  </si>
  <si>
    <t>1109-3-NO</t>
  </si>
  <si>
    <t>SB-23-Y-A-IV-3-NO</t>
  </si>
  <si>
    <t>0106000020EF7C00000100000001030000000100000005000000F6989B822A8C044103F9114A00A6614118B774EC86890441B919CAE0C1AC61411EB3884EDE3906416603C81DCCAC6141FE01A49F653C0641FE149BB70AA66141F6989B822A8C044103F9114A00A66141</t>
  </si>
  <si>
    <t>1109-1-SO</t>
  </si>
  <si>
    <t>SB-23-Y-A-IV-1-SO</t>
  </si>
  <si>
    <t>0106000020EF7C000001000000010300000001000000050000005CBCDC730BEF07417929A279539F61412ACCD4DE94EC0741B45F14B314A661412C21C2C4B89C094133638D3C1EA66141103DF095129F094194F3742F5D9F61415CBCDC730BEF07417929A279539F6141</t>
  </si>
  <si>
    <t>1109-4-NO</t>
  </si>
  <si>
    <t>SB-23-Y-A-IV-4-NO</t>
  </si>
  <si>
    <t>0106000020EF7C000001000000010300000001000000050000002ACCD4DE94EC0741B45F14B314A66141D2F0D4CE29EA0741EA03C9EAD5AC614184D919F2699A09416F5FDC47DFAC61412C21C2C4B89C094133638D3C1EA661412ACCD4DE94EC0741B45F14B314A66141</t>
  </si>
  <si>
    <t>1109-2-SO</t>
  </si>
  <si>
    <t>SB-23-Y-A-IV-2-SO</t>
  </si>
  <si>
    <t>0106000020EF7C00000100000001030000000100000005000000103DF095129F094194F3742F5D9F61412C21C2C4B89C094133638D3C1EA66141601EEFD5D14C0B4125F7145427A66141B89AEBE60E4F0B417F7D4471669F6141103DF095129F094194F3742F5D9F6141</t>
  </si>
  <si>
    <t>1109-4-NE</t>
  </si>
  <si>
    <t>SB-23-Y-A-IV-4-NE</t>
  </si>
  <si>
    <t>0106000020EF7C000001000000010300000001000000050000002C21C2C4B89C094133638D3C1EA6614184D919F2699A09416F5FDC47DFAC6141E4BB063D9F4A0B41D8AA1035E8AC6141601EEFD5D14C0B4125F7145427A661412C21C2C4B89C094133638D3C1EA66141</t>
  </si>
  <si>
    <t>1109-2-SE</t>
  </si>
  <si>
    <t>SB-23-Y-A-IV-2-SE</t>
  </si>
  <si>
    <t>0106000020EF7C00000100000001030000000100000005000000D0BF14EB00FF0C41252C1F3F6F9F6141E09CCE96E0FC0C410441B9F92FA66141EBF8C38BE5AC0E414FB4872D38A661411427A226E9AE0E415BAF1299779F6141D0BF14EB00FF0C41252C1F3F6F9F6141</t>
  </si>
  <si>
    <t>1110-3-NE</t>
  </si>
  <si>
    <t>SB-23-Y-A-V-3-NE</t>
  </si>
  <si>
    <t>0106000020EF7C00000100000001030000000100000005000000E09CCE96E0FC0C410441B9F92FA66141C6943A34CAFA0C41FDCB73B2F0AC614126D7445CEBAA0E41D9F912C0F8AC6141EBF8C38BE5AC0E414FB4872D38A66141E09CCE96E0FC0C410441B9F92FA66141</t>
  </si>
  <si>
    <t>1110-1-SE</t>
  </si>
  <si>
    <t>SB-23-Y-A-V-1-SE</t>
  </si>
  <si>
    <t>0106000020EF7C0000010000000103000000010000000500000028E958E9EF8604413ABDE57583B361417C2A0E7A65840441508A6C0945BA6141E08D25D2F3340641B2022EE54EBA61416A12CA096337064183B14B828DB3614128E958E9EF8604413ABDE57583B36141</t>
  </si>
  <si>
    <t>1030-3-SO</t>
  </si>
  <si>
    <t>SB-23-Y-A-I-3-SO</t>
  </si>
  <si>
    <t>0106000020EF7C000001000000010300000001000000050000007C2A0E7A65840441508A6C0945BA61418EB3569FE7810441AF29669B06C1614134FA54A8903206414ADC764610C16141E08D25D2F3340641B2022EE54EBA61417C2A0E7A65840441508A6C0945BA6141</t>
  </si>
  <si>
    <t>1030-3-NO</t>
  </si>
  <si>
    <t>SB-23-Y-A-I-3-NO</t>
  </si>
  <si>
    <t>0106000020EF7C00000100000001030000000100000005000000DA849544CAE707415E31C82097B36141E272CB4076E5074166051A5558BA6141045E164BED950941274A3F5961BA61418A1DA71E26980941DA3A6A51A0B36141DA849544CAE707415E31C82097B36141</t>
  </si>
  <si>
    <t>1030-4-SO</t>
  </si>
  <si>
    <t>SB-23-Y-A-I-4-SO</t>
  </si>
  <si>
    <t>0106000020EF7C00000100000001030000000100000005000000E272CB4076E5074166051A5558BA6141983528C42DE307415E9FC68719C16141EAC41078BF93094122E4635F22C16141045E164BED950941274A3F5961BA6141E272CB4076E5074166051A5558BA6141</t>
  </si>
  <si>
    <t>1030-4-NO</t>
  </si>
  <si>
    <t>SB-23-Y-A-I-4-NO</t>
  </si>
  <si>
    <t>0106000020EF7C000001000000010300000001000000050000008EB3569FE7810441AF29669B06C16141BEF9F059767F0441EC45DA2BC8C7614192920E8D3930064194252EA6D1C7614134FA54A8903206414ADC764610C161418EB3569FE7810441AF29669B06C16141</t>
  </si>
  <si>
    <t>1030-1-SO</t>
  </si>
  <si>
    <t>SB-23-Y-A-I-1-SO</t>
  </si>
  <si>
    <t>0106000020EF7C00000100000001030000000100000005000000983528C42DE307415E9FC68719C161417ED759CFF0E00741A520D6B8DAC761413C353CA69C910941A161E063E3C76141EAC41078BF93094122E4635F22C16141983528C42DE307415E9FC68719C16141</t>
  </si>
  <si>
    <t>1030-2-SO</t>
  </si>
  <si>
    <t>SB-23-Y-A-I-2-SO</t>
  </si>
  <si>
    <t>0106000020EF7C000001000000010300000001000000050000008A1DA71E26980941DA3A6A51A0B36141045E164BED950941274A3F5961BA6141549D0B7659460B41BADFABF169BA6141E490D91C77480B41E21F4014A9B361418A1DA71E26980941DA3A6A51A0B36141</t>
  </si>
  <si>
    <t>1030-4-SE</t>
  </si>
  <si>
    <t>SB-23-Y-A-I-4-SE</t>
  </si>
  <si>
    <t>0106000020EF7C00000100000001030000000100000005000000045E164BED950941274A3F5961BA6141EAC41078BF93094122E4635F22C161415AC33D4946440B41FD755CCD2AC16141549D0B7659460B41BADFABF169BA6141045E164BED950941274A3F5961BA6141</t>
  </si>
  <si>
    <t>1030-4-NE</t>
  </si>
  <si>
    <t>SB-23-Y-A-I-4-NE</t>
  </si>
  <si>
    <t>0106000020EF7C000001000000010300000001000000050000000E34F7C3BDF80C4178865769B1B361417412A046BBF60C411B2C6D1E72BA6141EEFBB84113A70E41B9EC8FDF79BA614195C5BA98FAA80E41E968BD50B9B361410E34F7C3BDF80C4178865769B1B36141</t>
  </si>
  <si>
    <t>1031-3-SE</t>
  </si>
  <si>
    <t>SB-23-Y-A-II-3-SE</t>
  </si>
  <si>
    <t>0106000020EF7C000001000000010300000001000000050000007412A046BBF60C411B2C6D1E72BA6141CAD2CDBCC2F40C41BC7ABDD132C16141B4E5CF5735A50E41C072936C3AC16141EEFBB84113A70E41B9EC8FDF79BA61417412A046BBF60C411B2C6D1E72BA6141</t>
  </si>
  <si>
    <t>1031-3-NE</t>
  </si>
  <si>
    <t>SB-23-Y-A-II-3-NE</t>
  </si>
  <si>
    <t>0106000020EF7C00000100000001030000000100000005000000EAC41078BF93094122E4635F22C161413C353CA69C910941A161E063E3C7614134C70D973D420B4163705AA7EBC761415AC33D4946440B41FD755CCD2AC16141EAC41078BF93094122E4635F22C16141</t>
  </si>
  <si>
    <t>1030-2-SE</t>
  </si>
  <si>
    <t>SB-23-Y-A-I-2-SE</t>
  </si>
  <si>
    <t>0106000020EF7C00000100000001030000000100000005000000CAD2CDBCC2F40C41BC7ABDD132C16141D2221627D4F20C4157325183F3C761410C228DDB60A30E41A7EAD0F7FAC76141B4E5CF5735A50E41C072936C3AC16141CAD2CDBCC2F40C41BC7ABDD132C16141</t>
  </si>
  <si>
    <t>1031-1-SE</t>
  </si>
  <si>
    <t>SB-23-Y-A-II-1-SE</t>
  </si>
  <si>
    <t>0106000020EF7C000001000000010300000001000000050000003EAF97AA117D0441748BD0BA89CE6141ECC20192B97A044183A850484BD56141C433E784AF2B0641D0AD076154D5614180F80481EE2D0641BDC75B0493CE61413EAF97AA117D0441748BD0BA89CE6141</t>
  </si>
  <si>
    <t>953-3-SO</t>
  </si>
  <si>
    <t>SB-23-V-C-IV-3-SO</t>
  </si>
  <si>
    <t>0106000020EF7C00000100000001030000000100000005000000DAF20A63BFDE07418DAC50E89BCE61418AB1E27F99DC074152683E165DD56141D65AAD08788D09418A74026865D56141F44A3BD6848F09417E1DBD66A4CE6141DAF20A63BFDE07418DAC50E89BCE6141</t>
  </si>
  <si>
    <t>953-4-SO</t>
  </si>
  <si>
    <t>SB-23-V-C-IV-4-SO</t>
  </si>
  <si>
    <t>0106000020EF7C00000100000001030000000100000005000000ECC20192B97A044183A850484BD561412E60E2106E7804411A4D62D40CDC61413AB260997C290641ABC439BC15DC6141C433E784AF2B0641D0AD076154D56141ECC20192B97A044183A850484BD56141</t>
  </si>
  <si>
    <t>953-3-NO</t>
  </si>
  <si>
    <t>SB-23-V-C-IV-3-NO</t>
  </si>
  <si>
    <t>0106000020EF7C000001000000010300000001000000050000008AB1E27F99DC074152683E165DD56141ECCC84267FDA0741137BA7421EDC614164722E3E768B094188C5B86726DC6141D65AAD08788D09418A74026865D561418AB1E27F99DC074152683E165DD56141</t>
  </si>
  <si>
    <t>953-4-NO</t>
  </si>
  <si>
    <t>SB-23-V-C-IV-4-NO</t>
  </si>
  <si>
    <t>0106000020EF7C00000100000001030000000100000005000000F44A3BD6848F09417E1DBD66A4CE6141D65AAD08788D09418A74026865D561411CE3EEA44B3E0B41B2D260566DD56141184F16603F400B41B05EAE7FACCE6141F44A3BD6848F09417E1DBD66A4CE6141</t>
  </si>
  <si>
    <t>953-4-SE</t>
  </si>
  <si>
    <t>SB-23-V-C-IV-4-SE</t>
  </si>
  <si>
    <t>0106000020EF7C000001000000010300000001000000050000002ABB0B86EFF00C4103153133B4CE61412E5F3EDA14EF0C41ECE665E174D56141E810232ED49F0E4176791D097CD56141B3837BCD95A10E413F465181BBCE61412ABB0B86EFF00C4103153133B4CE6141</t>
  </si>
  <si>
    <t>954-3-SE</t>
  </si>
  <si>
    <t>SB-23-V-C-V-3-SE</t>
  </si>
  <si>
    <t>0106000020EF7C00000100000001030000000100000005000000D65AAD08788D09418A74026865D5614164722E3E768B094188C5B86726DC61411CED2B66623C0B412D607A2B2EDC61411CE3EEA44B3E0B41B2D260566DD56141D65AAD08788D09418A74026865D56141</t>
  </si>
  <si>
    <t>953-4-NE</t>
  </si>
  <si>
    <t>SB-23-V-C-IV-4-NE</t>
  </si>
  <si>
    <t>0106000020EF7C000001000000010300000001000000050000002E5F3EDA14EF0C41ECE665E174D56141E6DC3A2444ED0C41416EF88D35DC6141480309FE1B9E0E414A7A3E8F3CDC6141E810232ED49F0E4176791D097CD561412E5F3EDA14EF0C41ECE665E174D56141</t>
  </si>
  <si>
    <t>954-3-NE</t>
  </si>
  <si>
    <t>SB-23-V-C-V-3-NE</t>
  </si>
  <si>
    <t>0106000020EF7C0000010000000103000000010000000500000031E170752CB50E41B32DE0CF358B6141F29C159C0CB30E4119CF476AF6916141DC31FB495831104100616B98FE9161413092381259321041DFB0F9213E8B614131E170752CB50E41B32DE0CF358B6141</t>
  </si>
  <si>
    <t>1189-2-SO</t>
  </si>
  <si>
    <t>SB-23-Y-C-II-2-SO</t>
  </si>
  <si>
    <t>0106000020EF7C000001000000010300000001000000050000003092381259321041DFB0F9213E8B6141DC31FB495831104100616B98FE916141CE58C7E82509114126F2A04E0692614146CD228E170A11417E0716FA458B61413092381259321041DFB0F9213E8B6141</t>
  </si>
  <si>
    <t>1189-2-SE</t>
  </si>
  <si>
    <t>SB-23-Y-C-II-2-SE</t>
  </si>
  <si>
    <t>0106000020EF7C00000100000001030000000100000005000000F29C159C0CB30E4119CF476AF6916141AF91462CF6B00E415E04AB02B7986141C4B46EF35B3010412F77CE0CBF986141DC31FB495831104100616B98FE916141F29C159C0CB30E4119CF476AF6916141</t>
  </si>
  <si>
    <t>1189-2-NO</t>
  </si>
  <si>
    <t>SB-23-Y-C-II-2-NO</t>
  </si>
  <si>
    <t>0106000020EF7C00000100000001030000000100000005000000DC31FB495831104100616B98FE916141C4B46EF35B3010412F77CE0CBF986141A0300E7238081141DDAA13A1C6986141CE58C7E82509114126F2A04E06926141DC31FB495831104100616B98FE916141</t>
  </si>
  <si>
    <t>1189-2-NE</t>
  </si>
  <si>
    <t>SB-23-Y-C-II-2-NE</t>
  </si>
  <si>
    <t>0106000020EF7C00000100000001030000000100000005000000691338F0D1E11141525B41584D8B6141A3C1476CEFE01141C879F48C0D926141C4CA4E16B5B812419C34715314926141BA3B337A88B912418218873C548B6141691338F0D1E11141525B41584D8B6141</t>
  </si>
  <si>
    <t>1190-1-SE</t>
  </si>
  <si>
    <t>SB-23-Y-C-III-1-SE</t>
  </si>
  <si>
    <t>0106000020EF7C00000100000001030000000100000005000000BA3B337A88B912418218873C548B6141C4CA4E16B5B812419C347153149261415215A92877901341F9A421A21A9261414265C96D3B911341C3EDF1A65A8B6141BA3B337A88B912418218873C548B6141</t>
  </si>
  <si>
    <t>1190-2-SO</t>
  </si>
  <si>
    <t>SB-23-Y-C-III-2-SO</t>
  </si>
  <si>
    <t>0106000020EF7C00000100000001030000000100000005000000A3C1476CEFE01141C879F48C0D9261412C63F1D310E01141F96386BFCD986141C7CD015BE5B712419EAF3168D4986141C4CA4E16B5B812419C34715314926141A3C1476CEFE01141C879F48C0D926141</t>
  </si>
  <si>
    <t>1190-1-NE</t>
  </si>
  <si>
    <t>SB-23-Y-C-III-1-NE</t>
  </si>
  <si>
    <t>0106000020EF7C00000100000001030000000100000005000000C4CA4E16B5B812419C34715314926141C7CD015BE5B712419EAF3168D4986141762F2349B68F1341A2E31F9BDA9861415215A92877901341F9A421A21A926141C4CA4E16B5B812419C34715314926141</t>
  </si>
  <si>
    <t>1190-2-NO</t>
  </si>
  <si>
    <t>SB-23-Y-C-III-2-NO</t>
  </si>
  <si>
    <t>0106000020EF7C000001000000010300000001000000050000001427A226E9AE0E415BAF1299779F6141EBF8C38BE5AC0E414FB4872D38A66141F8EC919C702E1041C1128DEF3FA661417ED1DD0E642F104111022C7F7F9F61411427A226E9AE0E415BAF1299779F6141</t>
  </si>
  <si>
    <t>1110-4-NO</t>
  </si>
  <si>
    <t>SB-23-Y-A-V-4-NO</t>
  </si>
  <si>
    <t>0106000020EF7C000001000000010300000001000000050000007ED1DD0E642F104111022C7F7F9F6141F8EC919C702E1041C1128DEF3FA66141C07C9A116A0611417A6CD53F47A6614100923D2A4F071141846A77F1869F61417ED1DD0E642F104111022C7F7F9F6141</t>
  </si>
  <si>
    <t>1110-4-NE</t>
  </si>
  <si>
    <t>SB-23-Y-A-V-4-NE</t>
  </si>
  <si>
    <t>0106000020EF7C00000100000001030000000100000005000000EBF8C38BE5AC0E414FB4872D38A6614126D7445CEBAA0E41D9F912C0F8AC6141731AD39C812D1041C3BCFA5D00AD6141F8EC919C702E1041C1128DEF3FA66141EBF8C38BE5AC0E414FB4872D38A66141</t>
  </si>
  <si>
    <t>1110-2-SO</t>
  </si>
  <si>
    <t>SB-23-Y-A-V-2-SO</t>
  </si>
  <si>
    <t>0106000020EF7C00000100000001030000000100000005000000F8EC919C702E1041C1128DEF3FA66141731AD39C812D1041C3BCFA5D00AD614132B368288905114197EE368C07AD6141C07C9A116A0611417A6CD53F47A66141F8EC919C702E1041C1128DEF3FA66141</t>
  </si>
  <si>
    <t>1110-2-SE</t>
  </si>
  <si>
    <t>SB-23-Y-A-V-2-SE</t>
  </si>
  <si>
    <t>0106000020EF7C00000100000001030000000100000005000000A0BF762736DF11416C7A00F08D9F6141517518675FDE114135206C1E4EA66141367022DF50B6124169DB5B8B54A66141309A894819B71241270FD27A949F6141A0BF762736DF11416C7A00F08D9F6141</t>
  </si>
  <si>
    <t>1111-3-NE</t>
  </si>
  <si>
    <t>SB-23-Y-A-VI-3-NE</t>
  </si>
  <si>
    <t>0106000020EF7C00000100000001030000000100000005000000309A894819B71241270FD27A949F6141367022DF50B6124169DB5B8B54A66141A83AC9BB3E8E13417A9AAE865AA66141279A70CFF88E1341E251F6919A9F6141309A894819B71241270FD27A949F6141</t>
  </si>
  <si>
    <t>1111-4-NO</t>
  </si>
  <si>
    <t>SB-23-Y-A-VI-4-NO</t>
  </si>
  <si>
    <t>0106000020EF7C00000100000001030000000100000005000000517518675FDE114135206C1E4EA661413AF915938CDD1141E8BAD24A0EAD6141CE7A071F8CB51241249FD89914AD6141367022DF50B6124169DB5B8B54A66141517518675FDE114135206C1E4EA66141</t>
  </si>
  <si>
    <t>1111-1-SE</t>
  </si>
  <si>
    <t>SB-23-Y-A-VI-1-SE</t>
  </si>
  <si>
    <t>0106000020EF7C00000100000001030000000100000005000000367022DF50B6124169DB5B8B54A66141CE7A071F8CB51241249FD89914AD61410CF5630E888D1341C16A52791AAD6141A83AC9BB3E8E13417A9AAE865AA66141367022DF50B6124169DB5B8B54A66141</t>
  </si>
  <si>
    <t>1111-2-SO</t>
  </si>
  <si>
    <t>SB-23-Y-A-VI-2-SO</t>
  </si>
  <si>
    <t>0106000020EF7C00000100000001030000000100000005000000B758AA0CEB68144183CC8B97608B614146E71DE53568144100930F7920926141BC8D6F8DF13F1541C30C44D8259261416AEA8098974015410EE95D0E668B6141B758AA0CEB68144183CC8B97608B6141</t>
  </si>
  <si>
    <t>1191-1-SO</t>
  </si>
  <si>
    <t>SB-23-Y-D-I-1-SO</t>
  </si>
  <si>
    <t>0106000020EF7C000001000000010300000001000000050000006AEA8098974015410EE95D0E668B6141BC8D6F8DF13F1541C30C44D82592614126BF5B63AA1716416166C7BF2A926141285CF35241181641AEBA700B6B8B61416AEA8098974015410EE95D0E668B6141</t>
  </si>
  <si>
    <t>1191-1-SE</t>
  </si>
  <si>
    <t>SB-23-Y-D-I-1-SE</t>
  </si>
  <si>
    <t>0106000020EF7C0000010000000103000000010000000500000046E71DE53568144100930F792092614156E733E083671441B89E5A58E09861413C570D624E3F154195C8EA9FE5986141BC8D6F8DF13F1541C30C44D82592614146E71DE53568144100930F7920926141</t>
  </si>
  <si>
    <t>1191-1-NO</t>
  </si>
  <si>
    <t>SB-23-Y-D-I-1-NO</t>
  </si>
  <si>
    <t>0106000020EF7C00000100000001030000000100000005000000BC8D6F8DF13F1541C30C44D8259261413C570D624E3F154195C8EA9FE598614140468410161716411392D871EA98614126BF5B63AA1716416166C7BF2A926141BC8D6F8DF13F1541C30C44D825926141</t>
  </si>
  <si>
    <t>1191-1-NE</t>
  </si>
  <si>
    <t>SB-23-Y-D-I-1-NE</t>
  </si>
  <si>
    <t>0106000020EF7C00000100000001030000000100000005000000285CF35241181641AEBA700B6B8B614126BF5B63AA1716416166C7BF2A9261413CFD9BA860EF16412C3AA12F2F926141C7BEA37DE8EF1641D0FBCB8E6F8B6141285CF35241181641AEBA700B6B8B6141</t>
  </si>
  <si>
    <t>1191-2-SO</t>
  </si>
  <si>
    <t>SB-23-Y-D-I-2-SO</t>
  </si>
  <si>
    <t>0106000020EF7C0000010000000103000000010000000500000026BF5B63AA1716416166C7BF2A92614140468410161716411392D871EA9861410643692DDBEE164150752BCEEE9861413CFD9BA860EF16412C3AA12F2F92614126BF5B63AA1716416166C7BF2A926141</t>
  </si>
  <si>
    <t>1191-2-NO</t>
  </si>
  <si>
    <t>SB-23-Y-D-I-2-NO</t>
  </si>
  <si>
    <t>0106000020EF7C000001000000010300000001000000050000002B54305A8DC717411AAA7698738B61414BF7E59E14C71741C268D827339261410AECEB87C69E1841281973A836926141B7F0332A309F18418B067728778B61412B54305A8DC717411AAA7698738B6141</t>
  </si>
  <si>
    <t>1192-1-SO</t>
  </si>
  <si>
    <t>SB-23-Y-D-II-1-SO</t>
  </si>
  <si>
    <t>0106000020EF7C000001000000010300000001000000050000004BF7E59E14C71741C268D82733926141680689FA9DC61741C635EAB4F29861419AD5ACB95E9E18416CE01A26F69861410AECEB87C69E1841281973A8369261414BF7E59E14C71741C268D82733926141</t>
  </si>
  <si>
    <t>1192-1-NO</t>
  </si>
  <si>
    <t>SB-23-Y-D-II-1-NO</t>
  </si>
  <si>
    <t>0106000020EF7C00000100000001030000000100000005000000B7F0332A309F18418B067728778B61410AECEB87C69E1841281973A836926141A50B5DA576761941DEB876B139926141045D462FD17619419095D23E7A8B6141B7F0332A309F18418B067728778B6141</t>
  </si>
  <si>
    <t>1192-1-SE</t>
  </si>
  <si>
    <t>SB-23-Y-D-II-1-SE</t>
  </si>
  <si>
    <t>0106000020EF7C000001000000010300000001000000050000000AECEB87C69E1841281973A8369261419AD5ACB95E9E18416CE01A26F698614192E49AAC1D761941C5CBC221F9986141A50B5DA576761941DEB876B1399261410AECEB87C69E1841281973A836926141</t>
  </si>
  <si>
    <t>1192-1-NE</t>
  </si>
  <si>
    <t>SB-23-Y-D-II-1-NE</t>
  </si>
  <si>
    <t>0106000020EF7C0000010000000103000000010000000500000064D320FED4661441C1B77635A09F6141B838183F29661441DBA86D1060A661418EC815AB103E15412EA1A12865A661412D588A16AE3E154100025C65A59F614164D320FED4661441C1B77635A09F6141</t>
  </si>
  <si>
    <t>1112-3-NO</t>
  </si>
  <si>
    <t>SB-23-Y-B-IV-3-NO</t>
  </si>
  <si>
    <t>0106000020EF7C000001000000010300000001000000050000002D588A16AE3E154100025C65A59F61418EC815AB103E15412EA1A12865A66141A8A5C341F51516416B6D52CF69A66141069C985A84161641153EAE21AA9F61412D588A16AE3E154100025C65A59F6141</t>
  </si>
  <si>
    <t>1112-3-NE</t>
  </si>
  <si>
    <t>SB-23-Y-B-IV-3-NE</t>
  </si>
  <si>
    <t>0106000020EF7C00000100000001030000000100000005000000B838183F29661441DBA86D1060A661415AB74CA3806514415F3F49E91FAD61410E07DE1F763D1541EE90C5E924AD61418EC815AB103E15412EA1A12865A66141B838183F29661441DBA86D1060A66141</t>
  </si>
  <si>
    <t>1112-1-SO</t>
  </si>
  <si>
    <t>SB-23-Y-B-IV-1-SO</t>
  </si>
  <si>
    <t>0106000020EF7C000001000000010300000001000000050000008EC815AB103E15412EA1A12865A661410E07DE1F763D1541EE90C5E924AD6141F1822FC668151641C725CF7A29AD6141A8A5C341F51516416B6D52CF69A661418EC815AB103E15412EA1A12865A66141</t>
  </si>
  <si>
    <t>1112-1-SE</t>
  </si>
  <si>
    <t>SB-23-Y-B-IV-1-SE</t>
  </si>
  <si>
    <t>0106000020EF7C00000100000001030000000100000005000000069C985A84161641153EAE21AA9F6141A8A5C341F51516416B6D52CF69A66141CC4B1F45D7ED1641F84687046EA6614155D6320C58EE1641CEC5746AAE9F6141069C985A84161641153EAE21AA9F6141</t>
  </si>
  <si>
    <t>1112-4-NO</t>
  </si>
  <si>
    <t>SB-23-Y-B-IV-4-NO</t>
  </si>
  <si>
    <t>0106000020EF7C00000100000001030000000100000005000000A8A5C341F51516416B6D52CF69A66141F1822FC668151641C725CF7A29AD6141828654D858ED1641D1166D9C2DAD6141CC4B1F45D7ED1641F84687046EA66141A8A5C341F51516416B6D52CF69A66141</t>
  </si>
  <si>
    <t>1112-2-SO</t>
  </si>
  <si>
    <t>SB-23-Y-B-IV-2-SO</t>
  </si>
  <si>
    <t>0106000020EF7C0000010000000103000000010000000500000060653C6D29C617416F3FB63FB29F6141525A22F7B6C51741C8B646C871A66141FCF6C299949D18417295961A75A66141C83095BFF89D1841C79D78A1B59F614160653C6D29C617416F3FB63FB29F6141</t>
  </si>
  <si>
    <t>1113-3-NO</t>
  </si>
  <si>
    <t>SB-23-Y-B-V-3-NO</t>
  </si>
  <si>
    <t>0106000020EF7C00000100000001030000000100000005000000525A22F7B6C51741C8B646C871A66141A18D5C9846C5174197CFA54E31AD6141AC975348329D1841620E7F9134AD6141FCF6C299949D18417295961A75A66141525A22F7B6C51741C8B646C871A66141</t>
  </si>
  <si>
    <t>1113-1-SO</t>
  </si>
  <si>
    <t>SB-23-Y-B-V-1-SO</t>
  </si>
  <si>
    <t>0106000020EF7C00000100000001030000000100000005000000C83095BFF89D1841C79D78A1B59F6141FCF6C299949D18417295961A75A661410331F46E70751941470B7CFB77A66141440C1A45C67519414B20C18FB89F6141C83095BFF89D1841C79D78A1B59F6141</t>
  </si>
  <si>
    <t>1113-3-NE</t>
  </si>
  <si>
    <t>SB-23-Y-B-V-3-NE</t>
  </si>
  <si>
    <t>0106000020EF7C00000100000001030000000100000005000000FCF6C299949D18417295961A75A66141AC975348329D1841620E7F9134AD6141E88A422A1C7519414FE4FD6437AD61410331F46E70751941470B7CFB77A66141FCF6C299949D18417295961A75A66141</t>
  </si>
  <si>
    <t>1113-1-SE</t>
  </si>
  <si>
    <t>SB-23-Y-B-V-1-SE</t>
  </si>
  <si>
    <t>0106000020EF7C0000010000000103000000010000000500000095C5BA98FAA80E41E968BD50B9B36141EEFBB84113A70E41B9EC8FDF79BA61419E5F16F6B02B10419F36203581BA61416E1BE80F972C1041FA157ECAC0B3614195C5BA98FAA80E41E968BD50B9B36141</t>
  </si>
  <si>
    <t>1031-4-SO</t>
  </si>
  <si>
    <t>SB-23-Y-A-II-4-SO</t>
  </si>
  <si>
    <t>0106000020EF7C000001000000010300000001000000050000006E1BE80F972C1041FA157ECAC0B361419E5F16F6B02B10419F36203581BA6141CCD861E5D3031141A476291F88BA614122BAEA6EAC0411411B31A5D6C7B361416E1BE80F972C1041FA157ECAC0B36141</t>
  </si>
  <si>
    <t>1031-4-SE</t>
  </si>
  <si>
    <t>SB-23-Y-A-II-4-SE</t>
  </si>
  <si>
    <t>0106000020EF7C00000100000001030000000100000005000000EEFBB84113A70E41B9EC8FDF79BA6141B4E5CF5735A50E41C072936C3AC16141E804A24FCF2A10413039EA9D41C161419E5F16F6B02B10419F36203581BA6141EEFBB84113A70E41B9EC8FDF79BA6141</t>
  </si>
  <si>
    <t>1031-4-NO</t>
  </si>
  <si>
    <t>SB-23-Y-A-II-4-NO</t>
  </si>
  <si>
    <t>0106000020EF7C000001000000010300000001000000050000009E5F16F6B02B10419F36203581BA6141E804A24FCF2A10413039EA9D41C16141CA180E8CFF0211412604CD6548C16141CCD861E5D3031141A476291F88BA61419E5F16F6B02B10419F36203581BA6141</t>
  </si>
  <si>
    <t>1031-4-NE</t>
  </si>
  <si>
    <t>SB-23-Y-A-II-4-NE</t>
  </si>
  <si>
    <t>0106000020EF7C00000100000001030000000100000005000000B4E5CF5735A50E41C072936C3AC161410C228DDB60A30E41A7EAD0F7FAC7614150D7CD1CF22910416D3AE50402C86141E804A24FCF2A10413039EA9D41C16141B4E5CF5735A50E41C072936C3AC16141</t>
  </si>
  <si>
    <t>1031-2-SO</t>
  </si>
  <si>
    <t>SB-23-Y-A-II-2-SO</t>
  </si>
  <si>
    <t>0106000020EF7C00000100000001030000000100000005000000E804A24FCF2A10413039EA9D41C1614150D7CD1CF22910416D3AE50402C8614114462E632F021141DB2099AA08C86141CA180E8CFF0211412604CD6548C16141E804A24FCF2A10413039EA9D41C16141</t>
  </si>
  <si>
    <t>1031-2-SE</t>
  </si>
  <si>
    <t>SB-23-Y-A-II-2-SE</t>
  </si>
  <si>
    <t>0106000020EF7C00000100000001030000000100000005000000F296ADABBDDC11418DB23D75CEB36141A3701CB1F2DB11419771B69D8EBA61410C6F9D9B0DB412416744D1B094BA6141A4CF7208CBB4124193E751A6D4B36141F296ADABBDDC11418DB23D75CEB36141</t>
  </si>
  <si>
    <t>1032-3-SE</t>
  </si>
  <si>
    <t>SB-23-Y-A-III-3-SE</t>
  </si>
  <si>
    <t>0106000020EF7C00000100000001030000000100000005000000A4CF7208CBB4124193E751A6D4B361410C6F9D9B0DB412416744D1B094BA6141544136E7248C1341486483589ABA61411AAC76C7D48C13419272EB69DAB36141A4CF7208CBB4124193E751A6D4B36141</t>
  </si>
  <si>
    <t>1032-4-SO</t>
  </si>
  <si>
    <t>SB-23-Y-A-III-4-SO</t>
  </si>
  <si>
    <t>0106000020EF7C00000100000001030000000100000005000000A3701CB1F2DB11419771B69D8EBA6141077F9EA32BDB1141D46446C44EC161410144BFD853B31241B64760B954C161410C6F9D9B0DB412416744D1B094BA6141A3701CB1F2DB11419771B69D8EBA6141</t>
  </si>
  <si>
    <t>1032-3-NE</t>
  </si>
  <si>
    <t>SB-23-Y-A-III-3-NE</t>
  </si>
  <si>
    <t>0106000020EF7C000001000000010300000001000000050000000C6F9D9B0DB412416744D1B094BA61410144BFD853B31241B64760B954C16141EC94D66D788B1341ADF423455AC16141544136E7248C1341486483589ABA61410C6F9D9B0DB412416744D1B094BA6141</t>
  </si>
  <si>
    <t>1032-4-NO</t>
  </si>
  <si>
    <t>SB-23-Y-A-III-4-NO</t>
  </si>
  <si>
    <t>0106000020EF7C00000100000001030000000100000005000000077F9EA32BDB1141D46446C44EC1614155916E8368DA114168FBF6E80EC8614118240FC09DB21241F38508C014C861410144BFD853B31241B64760B954C16141077F9EA32BDB1141D46446C44EC16141</t>
  </si>
  <si>
    <t>1032-1-SE</t>
  </si>
  <si>
    <t>SB-23-Y-A-III-1-SE</t>
  </si>
  <si>
    <t>0106000020EF7C000001000000010300000001000000050000000144BFD853B31241B64760B954C1614118240FC09DB21241F38508C014C86141B6858A5BCF8A1341EDDAD62F1AC86141EC94D66D788B1341ADF423455AC161410144BFD853B31241B64760B954C16141</t>
  </si>
  <si>
    <t>1032-2-SO</t>
  </si>
  <si>
    <t>SB-23-Y-A-III-2-SO</t>
  </si>
  <si>
    <t>0106000020EF7C00000100000001030000000100000005000000B3837BCD95A10E413F465181BBCE6141E810232ED49F0E4176791D097CD56141DA990A1345281041D3B692CD82D56141EA50DB5D1929104146591A6AC2CE6141B3837BCD95A10E413F465181BBCE6141</t>
  </si>
  <si>
    <t>954-4-SO</t>
  </si>
  <si>
    <t>SB-23-V-C-V-4-SO</t>
  </si>
  <si>
    <t>0106000020EF7C00000100000001030000000100000005000000EA50DB5D1929104146591A6AC2CE6141DA990A1345281041D3B692CD82D56141E063BFA39B001141F72FD02E89D56141EEEEFF6A630111413E1697EDC8CE6141EA50DB5D1929104146591A6AC2CE6141</t>
  </si>
  <si>
    <t>954-4-SE</t>
  </si>
  <si>
    <t>SB-23-V-C-V-4-SE</t>
  </si>
  <si>
    <t>0106000020EF7C00000100000001030000000100000005000000E810232ED49F0E4176791D097CD56141480309FE1B9E0E414A7A3E8F3CDC614141889A3C752710414976572F43DC6141DA990A1345281041D3B692CD82D56141E810232ED49F0E4176791D097CD56141</t>
  </si>
  <si>
    <t>954-4-NO</t>
  </si>
  <si>
    <t>SB-23-V-C-V-4-NO</t>
  </si>
  <si>
    <t>0106000020EF7C00000100000001030000000100000005000000DA990A1345281041D3B692CD82D5614141889A3C752710414976572F43DC6141AEB7A70DD8FF1041D8BB4D6E49DC6141E063BFA39B001141F72FD02E89D56141DA990A1345281041D3B692CD82D56141</t>
  </si>
  <si>
    <t>954-4-NE</t>
  </si>
  <si>
    <t>SB-23-V-C-V-4-NE</t>
  </si>
  <si>
    <t>0106000020EF7C000001000000010300000001000000050000003C4DC650A9D91141BAA6D10BCFCE6141DC2EDE0BEED811416FDADF2C8FD56141CDF00E8E3CB112418610CBC794D5614176CFC251EBB11241E195D3C4D4CE61413C4DC650A9D91141BAA6D10BCFCE6141</t>
  </si>
  <si>
    <t>955-3-SE</t>
  </si>
  <si>
    <t>SB-23-V-C-VI-3-SE</t>
  </si>
  <si>
    <t>0106000020EF7C0000010000000103000000010000000500000076CFC251EBB11241E195D3C4D4CE6141CDF00E8E3CB112418610CBC794D5614140B3F36C8789134167919AFF99D5614123F183B0298A134190D0A518DACE614176CFC251EBB11241E195D3C4D4CE6141</t>
  </si>
  <si>
    <t>955-4-SO</t>
  </si>
  <si>
    <t>SB-23-V-C-VI-4-SO</t>
  </si>
  <si>
    <t>0106000020EF7C00000100000001030000000100000005000000DC2EDE0BEED811416FDADF2C8FD56141B788EDB436D811415B0C2B4C4FDC61414C1D277591B012412191F8C854DC6141CDF00E8E3CB112418610CBC794D56141DC2EDE0BEED811416FDADF2C8FD56141</t>
  </si>
  <si>
    <t>955-3-NE</t>
  </si>
  <si>
    <t>SB-23-V-C-VI-3-NE</t>
  </si>
  <si>
    <t>0106000020EF7C00000100000001030000000100000005000000CDF00E8E3CB112418610CBC794D561414C1D277591B012412191F8C854DC6141A1A60991E888134186DBBEE459DC614140B3F36C8789134167919AFF99D56141CDF00E8E3CB112418610CBC794D56141</t>
  </si>
  <si>
    <t>955-4-NO</t>
  </si>
  <si>
    <t>SB-23-V-C-VI-4-NO</t>
  </si>
  <si>
    <t>0106000020EF7C000001000000010300000001000000050000000E02F02ADB6414413A4B13C0DFB361414ADE32D638641441DB9ED5949FBA6141742ADAAA493C1541481AD065A4BA614108991075DE3C1541A5BED1A8E4B361410E02F02ADB6414413A4B13C0DFB36141</t>
  </si>
  <si>
    <t>1033-3-SO</t>
  </si>
  <si>
    <t>SB-23-Y-B-I-3-SO</t>
  </si>
  <si>
    <t>0106000020EF7C0000010000000103000000010000000500000008991075DE3C1541A5BED1A8E4B36141742ADAAA493C1541481AD065A4BA6141485C6EA75714164163557ACBA8BA6141328E05E8DE141641786F2E24E9B3614108991075DE3C1541A5BED1A8E4B36141</t>
  </si>
  <si>
    <t>1033-3-SE</t>
  </si>
  <si>
    <t>SB-23-Y-B-I-3-SE</t>
  </si>
  <si>
    <t>0106000020EF7C000001000000010300000001000000050000004ADE32D638641441DB9ED5949FBA61412E2445A599631441290F9A675FC16141EE8D66C1B73B15414896CA2064C16141742ADAAA493C1541481AD065A4BA61414ADE32D638641441DB9ED5949FBA6141</t>
  </si>
  <si>
    <t>1033-3-NO</t>
  </si>
  <si>
    <t>SB-23-Y-B-I-3-NO</t>
  </si>
  <si>
    <t>0106000020EF7C00000100000001030000000100000005000000742ADAAA493C1541481AD065A4BA6141EE8D66C1B73B15414896CA2064C1614195BC9104D3131641F1E4BC7068C16141485C6EA75714164163557ACBA8BA6141742ADAAA493C1541481AD065A4BA6141</t>
  </si>
  <si>
    <t>1033-3-NE</t>
  </si>
  <si>
    <t>SB-23-Y-B-I-3-NE</t>
  </si>
  <si>
    <t>0106000020EF7C00000100000001030000000100000005000000328E05E8DE141641786F2E24E9B36141485C6EA75714164163557ACBA8BA614105602D0E63EC1641C827DBC5ACBA6141F5B7F7C5DCEC164100563032EDB36141328E05E8DE141641786F2E24E9B36141</t>
  </si>
  <si>
    <t>1033-4-SO</t>
  </si>
  <si>
    <t>SB-23-Y-B-I-4-SO</t>
  </si>
  <si>
    <t>0106000020EF7C00000100000001030000000100000005000000485C6EA75714164163557ACBA8BA614195BC9104D3131641F1E4BC7068C16141F74C19B1EBEB1641F6B177576CC1614105602D0E63EC1641C827DBC5ACBA6141485C6EA75714164163557ACBA8BA6141</t>
  </si>
  <si>
    <t>1033-4-NO</t>
  </si>
  <si>
    <t>SB-23-Y-B-I-4-NO</t>
  </si>
  <si>
    <t>0106000020EF7C000001000000010300000001000000050000002E2445A599631441290F9A675FC1614180BE5598FD62144179736A381FC86141A6BCE0B8283B15418A27CBD923C86141EE8D66C1B73B15414896CA2064C161412E2445A599631441290F9A675FC16141</t>
  </si>
  <si>
    <t>1033-1-SO</t>
  </si>
  <si>
    <t>SB-23-Y-B-I-1-SO</t>
  </si>
  <si>
    <t>0106000020EF7C00000100000001030000000100000005000000EE8D66C1B73B15414896CA2064C16141A6BCE0B8283B15418A27CBD923C86141F7B896FF50131641052E001428C8614195BC9104D3131641F1E4BC7068C16141EE8D66C1B73B15414896CA2064C16141</t>
  </si>
  <si>
    <t>1033-1-SE</t>
  </si>
  <si>
    <t>SB-23-Y-B-I-1-SE</t>
  </si>
  <si>
    <t>0106000020EF7C0000010000000103000000010000000500000095BC9104D3131641F1E4BC7068C16141F7B896FF50131641052E001428C86141669BDEAE76EB1641D91C10E72BC86141F74C19B1EBEB1641F6B177576CC1614195BC9104D3131641F1E4BC7068C16141</t>
  </si>
  <si>
    <t>1033-2-SO</t>
  </si>
  <si>
    <t>SB-23-Y-B-I-2-SO</t>
  </si>
  <si>
    <t>0106000020EF7C00000100000001030000000100000005000000EA090C51D8C417414AC0DDD2F0B36141023C51216CC41741EFC1F854B0BA614170741023739C18414CADD878B3BA614154F863CBD19C18413D523C06F4B36141EA090C51D8C417414AC0DDD2F0B36141</t>
  </si>
  <si>
    <t>1034-3-SO</t>
  </si>
  <si>
    <t>SB-23-Y-B-II-3-SO</t>
  </si>
  <si>
    <t>0106000020EF7C00000100000001030000000100000005000000023C51216CC41741EFC1F854B0BA6141F1F24B0902C41741271001D56FC161417CDD744F169C18416F6E5EE972C1614170741023739C18414CADD878B3BA6141023C51216CC41741EFC1F854B0BA6141</t>
  </si>
  <si>
    <t>1034-3-NO</t>
  </si>
  <si>
    <t>SB-23-Y-B-II-3-NO</t>
  </si>
  <si>
    <t>0106000020EF7C0000010000000103000000010000000500000054F863CBD19C18413D523C06F4B3614170741023739C18414CADD878B3BA61415E6F9E55787419415CCC7F31B6BA6141D0DB1D77C9741941B00551CCF6B3614154F863CBD19C18413D523C06F4B36141</t>
  </si>
  <si>
    <t>1034-3-SE</t>
  </si>
  <si>
    <t>SB-23-Y-B-II-3-SE</t>
  </si>
  <si>
    <t>0106000020EF7C0000010000000103000000010000000500000070741023739C18414CADD878B3BA61417CDD744F169C18416F6E5EE972C16141F91ADCC528741941E397949475C161415E6F9E55787419415CCC7F31B6BA614170741023739C18414CADD878B3BA6141</t>
  </si>
  <si>
    <t>1034-3-NE</t>
  </si>
  <si>
    <t>SB-23-Y-B-II-3-NE</t>
  </si>
  <si>
    <t>0106000020EF7C00000100000001030000000100000005000000F1F24B0902C41741271001D56FC16141EC5F1B099AC3174118E900532FC86141EA7AAC50BB9B184112E7D75732C861417CDD744F169C18416F6E5EE972C16141F1F24B0902C41741271001D56FC16141</t>
  </si>
  <si>
    <t>1034-1-SO</t>
  </si>
  <si>
    <t>SB-23-Y-B-II-1-SO</t>
  </si>
  <si>
    <t>0106000020EF7C000001000000010300000001000000050000007CDD744F169C18416F6E5EE972C16141EA7AAC50BB9B184112E7D75732C86141C63DEEC7DA73194161CA99F534C86141F91ADCC528741941E397949475C161417CDD744F169C18416F6E5EE972C16141</t>
  </si>
  <si>
    <t>1034-1-SE</t>
  </si>
  <si>
    <t>SB-23-Y-B-II-1-SE</t>
  </si>
  <si>
    <t>0106000020EF7C00000100000001030000000100000005000000A2AA92AF646214417EA55007DFCE61418AF828EBCE611441428156D49ED561414A21464B133A154169690646A3D5614156D672919C3A15415DC5DB90E3CE6141A2AA92AF646214417EA55007DFCE6141</t>
  </si>
  <si>
    <t>956-3-SO</t>
  </si>
  <si>
    <t>SB-23-V-D-IV-3-SO</t>
  </si>
  <si>
    <t>0106000020EF7C0000010000000103000000010000000500000056D672919C3A15415DC5DB90E3CE61414A21464B133A154169690646A3D56141BAD1DDCF541216416B38B154A7D56141C195A398D1121641F2424EB5E7CE614156D672919C3A15415DC5DB90E3CE6141</t>
  </si>
  <si>
    <t>956-3-SE</t>
  </si>
  <si>
    <t>SB-23-V-D-IV-3-SE</t>
  </si>
  <si>
    <t>0106000020EF7C00000100000001030000000100000005000000C195A398D1121641F2424EB5E7CE6141BAD1DDCF541216416B38B154A7D56141CC567EBB93EA164130425D00ABD5614142B69F0704EB16413393AE74EBCE6141C195A398D1121641F2424EB5E7CE6141</t>
  </si>
  <si>
    <t>956-4-SO</t>
  </si>
  <si>
    <t>SB-23-V-D-IV-4-SO</t>
  </si>
  <si>
    <t>0106000020EF7C000001000000010300000001000000050000008AF828EBCE611441428156D49ED56141C2CA444B3C61144115E5859F5EDC61414A0A83E68C391541A60F55F962DC61414A21464B133A154169690646A3D561418AF828EBCE611441428156D49ED56141</t>
  </si>
  <si>
    <t>956-3-NO</t>
  </si>
  <si>
    <t>SB-23-V-D-IV-3-NO</t>
  </si>
  <si>
    <t>0106000020EF7C000001000000010300000001000000050000004A21464B133A154169690646A3D561414A0A83E68C391541A60F55F962DC614114266AA5DA1116417A2533F266DC6141BAD1DDCF541216416B38B154A7D561414A21464B133A154169690646A3D56141</t>
  </si>
  <si>
    <t>956-3-NE</t>
  </si>
  <si>
    <t>SB-23-V-D-IV-3-NE</t>
  </si>
  <si>
    <t>0106000020EF7C00000100000001030000000100000005000000BAD1DDCF541216416B38B154A7D5614114266AA5DA1116417A2533F266DC61418F849BCA25EA16415359268A6ADC6141CC567EBB93EA164130425D00ABD56141BAD1DDCF541216416B38B154A7D56141</t>
  </si>
  <si>
    <t>956-4-NO</t>
  </si>
  <si>
    <t>SB-23-V-D-IV-4-NO</t>
  </si>
  <si>
    <t>0106000020EF7C000001000000010300000001000000050000005116DE2034C31741628D02CFEECE6141A30BB250D0C2174110401049AED561418BBEFFD10A9B1841EC50CF2EB1D56141260AD226629B18411D6B4FC4F1CE61415116DE2034C31741628D02CFEECE6141</t>
  </si>
  <si>
    <t>957-3-SO</t>
  </si>
  <si>
    <t>SB-23-V-D-V-3-SO</t>
  </si>
  <si>
    <t>0106000020EF7C00000100000001030000000100000005000000260AD226629B18411D6B4FC4F1CE61418BBEFFD10A9B1841EC50CF2EB1D561412716EB81437319413CF99EB1B3D56141A2C0EB5B8E73194178C89954F4CE6141260AD226629B18411D6B4FC4F1CE6141</t>
  </si>
  <si>
    <t>957-3-SE</t>
  </si>
  <si>
    <t>SB-23-V-D-V-3-SE</t>
  </si>
  <si>
    <t>0106000020EF7C00000100000001030000000100000005000000A30BB250D0C2174110401049AED561418797B4986EC21741904634C16DDC614163414F52B59A18413DF1619770DC61418BBEFFD10A9B1841EC50CF2EB1D56141A30BB250D0C2174110401049AED56141</t>
  </si>
  <si>
    <t>957-3-NO</t>
  </si>
  <si>
    <t>SB-23-V-D-V-3-NO</t>
  </si>
  <si>
    <t>0106000020EF7C000001000000010300000001000000050000008BBEFFD10A9B1841EC50CF2EB1D5614163414F52B59A18413DF1619770DC6141A13A023AFA7219412AC6B30C73DC61412716EB81437319413CF99EB1B3D561418BBEFFD10A9B1841EC50CF2EB1D56141</t>
  </si>
  <si>
    <t>957-3-NE</t>
  </si>
  <si>
    <t>SB-23-V-D-V-3-NE</t>
  </si>
  <si>
    <t>0106000020EF7C00000100000001030000000100000005000000F6DDE6BC5F521A41BB44D93C833A61419BB6A1A604521A41692C9FC34241614105BA9BA1EB281B41583CA14B4541614164A8917F34291B415038F5CD853A6141F6DDE6BC5F521A41BB44D93C833A6141</t>
  </si>
  <si>
    <t>1428-2-SE</t>
  </si>
  <si>
    <t>SC-23-V-B-V-2-SE</t>
  </si>
  <si>
    <t>0106000020EF7C0000010000000103000000010000000500000064A8917F34291B415038F5CD853A614105BA9BA1EB281B41583CA14B454161415A6AC79AD1FF1B41F4CE9E43474161415AFDDD4008001C411EE006CD873A614164A8917F34291B415038F5CD853A6141</t>
  </si>
  <si>
    <t>1429-1-SO</t>
  </si>
  <si>
    <t>SC-23-V-B-VI-1-SO</t>
  </si>
  <si>
    <t>0106000020EF7C000001000000010300000001000000050000005AFDDD4008001C411EE006CD873A61415A6AC79AD1FF1B41F4CE9E4347416141F1A299D2B6D61C4144EA9AAB484161415BBF2441DBD61C41664C113A893A61415AFDDD4008001C411EE006CD873A6141</t>
  </si>
  <si>
    <t>1429-1-SE</t>
  </si>
  <si>
    <t>SC-23-V-B-VI-1-SE</t>
  </si>
  <si>
    <t>0106000020EF7C000001000000010300000001000000050000009BB6A1A604521A41692C9FC3424161414DFD80DDAA511A412A408E4702486141451327CEA3281B41AF4773C60448614105BA9BA1EB281B41583CA14B454161419BB6A1A604521A41692C9FC342416141</t>
  </si>
  <si>
    <t>1428-2-NE</t>
  </si>
  <si>
    <t>SC-23-V-B-V-2-NE</t>
  </si>
  <si>
    <t>0106000020EF7C000001000000010300000001000000050000004DFD80DDAA511A412A408E470248614174159F6152511A4165BAB0C8C14E6141D2CE48055D281B410FA0753EC44E6141451327CEA3281B41AF4773C6044861414DFD80DDAA511A412A408E4702486141</t>
  </si>
  <si>
    <t>1350-4-SE</t>
  </si>
  <si>
    <t>SC-23-V-B-II-4-SE</t>
  </si>
  <si>
    <t>0106000020EF7C0000010000000103000000010000000500000005BA9BA1EB281B41583CA14B45416141451327CEA3281B41AF4773C604486141F97A90BC9BFF1B413A535AB7064861415A6AC79AD1FF1B41F4CE9E434741614105BA9BA1EB281B41583CA14B45416141</t>
  </si>
  <si>
    <t>1429-1-NO</t>
  </si>
  <si>
    <t>SC-23-V-B-VI-1-NO</t>
  </si>
  <si>
    <t>0106000020EF7C000001000000010300000001000000050000005A6AC79AD1FF1B41F4CE9E4347416141F97A90BC9BFF1B413A535AB706486141F2A74DE992D61C418C5E461A08486141F1A299D2B6D61C4144EA9AAB484161415A6AC79AD1FF1B41F4CE9E4347416141</t>
  </si>
  <si>
    <t>1429-1-NE</t>
  </si>
  <si>
    <t>SC-23-V-B-VI-1-NE</t>
  </si>
  <si>
    <t>0106000020EF7C00000100000001030000000100000005000000451327CEA3281B41AF4773C604486141D2CE48055D281B410FA0753EC44E6141420249A666FF1B4179BB4328C64E6141F97A90BC9BFF1B413A535AB706486141451327CEA3281B41AF4773C604486141</t>
  </si>
  <si>
    <t>1351-3-SO</t>
  </si>
  <si>
    <t>SC-23-V-B-III-3-SO</t>
  </si>
  <si>
    <t>0106000020EF7C00000100000001030000000100000005000000F97A90BC9BFF1B413A535AB706486141420249A666FF1B4179BB4328C64E61419C5A4B856FD61C4111FE1D86C74E6141F2A74DE992D61C418C5E461A08486141F97A90BC9BFF1B413A535AB706486141</t>
  </si>
  <si>
    <t>1351-3-SE</t>
  </si>
  <si>
    <t>SC-23-V-B-III-3-SE</t>
  </si>
  <si>
    <t>0106000020EF7C0000010000000103000000010000000500000043BABDC0ADAD1D4150AD16158A3A6141402786899BAD1D4120B79783494161410000000080841E41398196CB494161410000000080841E41F252185E8A3A614143BABDC0ADAD1D4150AD16158A3A6141</t>
  </si>
  <si>
    <t>1429-2-SE</t>
  </si>
  <si>
    <t>SC-23-V-B-VI-2-SE</t>
  </si>
  <si>
    <t>0106000020EF7C000001000000010300000001000000050000000000000080841E41F252185E8A3A61410000000080841E41398196CB49416141C0D87976645B1F4120B7978349416141BD45423F525B1F4150AD16158A3A61410000000080841E41F252185E8A3A6141</t>
  </si>
  <si>
    <t>1430-1-SO</t>
  </si>
  <si>
    <t>SC-23-X-A-IV-1-SO</t>
  </si>
  <si>
    <t>0106000020EF7C00000100000001030000000100000005000000402786899BAD1D4120B7978349416141A7F4ED9489AD1D41258B39EF084861410000000080841E4150203536094861410000000080841E41398196CB49416141402786899BAD1D4120B7978349416141</t>
  </si>
  <si>
    <t>1429-2-NE</t>
  </si>
  <si>
    <t>SC-23-V-B-VI-2-NE</t>
  </si>
  <si>
    <t>0106000020EF7C000001000000010300000001000000050000000000000080841E41398196CB494161410000000080841E415020353609486141590B126B765B1F41258B39EF08486141C0D87976645B1F4120B79783494161410000000080841E41398196CB49416141</t>
  </si>
  <si>
    <t>1430-1-NO</t>
  </si>
  <si>
    <t>SC-23-X-A-IV-1-NO</t>
  </si>
  <si>
    <t>0106000020EF7C00000100000001030000000100000005000000A7F4ED9489AD1D41258B39EF084861417268FAE277AD1D41FA810658C84E61410000000080841E41128AFE9DC84E61410000000080841E415020353609486141A7F4ED9489AD1D41258B39EF08486141</t>
  </si>
  <si>
    <t>1351-4-SE</t>
  </si>
  <si>
    <t>SC-23-V-B-III-4-SE</t>
  </si>
  <si>
    <t>0106000020EF7C000001000000010300000001000000050000000000000080841E4150203536094861410000000080841E41128AFE9DC84E61418E97051D885B1F41FA810658C84E6141590B126B765B1F41258B39EF084861410000000080841E415020353609486141</t>
  </si>
  <si>
    <t>1352-3-SO</t>
  </si>
  <si>
    <t>SC-23-X-A-I-3-SO</t>
  </si>
  <si>
    <t>0106000020EF7C000001000000010300000001000000050000002E001633FB501A41EAD8104781556141465CFF51A5501A41E6DCB8C2405C61416E4EA293D2271B41E65F3426435C6141BAB8154717281B419F8EB2B3835561412E001633FB501A41EAD8104781556141</t>
  </si>
  <si>
    <t>1350-2-SE</t>
  </si>
  <si>
    <t>SC-23-V-B-II-2-SE</t>
  </si>
  <si>
    <t>0106000020EF7C00000100000001030000000100000005000000465CFF51A5501A41E6DCB8C2405C6141386674BE50501A41D40AB33B00636141BCBE02EB8E271B41BB630596026361416E4EA293D2271B41E65F3426435C6141465CFF51A5501A41E6DCB8C2405C6141</t>
  </si>
  <si>
    <t>1350-2-NE</t>
  </si>
  <si>
    <t>SC-23-V-B-II-2-NE</t>
  </si>
  <si>
    <t>0106000020EF7C00000100000001030000000100000005000000BAB8154717281B419F8EB2B3835561416E4EA293D2271B41E65F3426435C6141409AC6D1FEFE1B412083C901455C61414E98005832FF1B41A759659685556141BAB8154717281B419F8EB2B383556141</t>
  </si>
  <si>
    <t>1351-1-SO</t>
  </si>
  <si>
    <t>SC-23-V-B-III-1-SO</t>
  </si>
  <si>
    <t>0106000020EF7C000001000000010300000001000000050000004E98005832FF1B41A759659685556141409AC6D1FEFE1B412083C901455C614164354D4D2AD61C4144237B55465C6141E01F9DA64CD61C4116212CEF865561414E98005832FF1B41A759659685556141</t>
  </si>
  <si>
    <t>1351-1-SE</t>
  </si>
  <si>
    <t>SC-23-V-B-III-1-SE</t>
  </si>
  <si>
    <t>0106000020EF7C000001000000010300000001000000050000006E4EA293D2271B41E65F3426435C6141BCBE02EB8E271B41BB63059602636141482AAA13CCFE1B4194907A6A04636141409AC6D1FEFE1B412083C901455C61416E4EA293D2271B41E65F3426435C6141</t>
  </si>
  <si>
    <t>1351-1-NO</t>
  </si>
  <si>
    <t>SC-23-V-B-III-1-NO</t>
  </si>
  <si>
    <t>0106000020EF7C00000100000001030000000100000005000000409AC6D1FEFE1B412083C901455C6141482AAA13CCFE1B4194907A6A0463614182B1657908D61C419D6315B90563614164354D4D2AD61C4144237B55465C6141409AC6D1FEFE1B412083C901455C6141</t>
  </si>
  <si>
    <t>1351-1-NE</t>
  </si>
  <si>
    <t>SC-23-V-B-III-1-NE</t>
  </si>
  <si>
    <t>0106000020EF7C00000100000001030000000100000005000000F8B4B07366AD1D41A8F708BE87556141EBF8154755AD1D41A34B4B21475C61410000000080841E4135363B65475C61410000000080841E41CD1BFD0288556141F8B4B07366AD1D41A8F708BE87556141</t>
  </si>
  <si>
    <t>1351-2-SE</t>
  </si>
  <si>
    <t>SC-23-V-B-III-2-SE</t>
  </si>
  <si>
    <t>0106000020EF7C000001000000010300000001000000050000000000000080841E41CD1BFD02885561410000000080841E4135363B65475C61411507EAB8AA5B1F41A34B4B21475C6141084B4F8C995B1F41A8F708BE875561410000000080841E41CD1BFD0288556141</t>
  </si>
  <si>
    <t>1352-1-SO</t>
  </si>
  <si>
    <t>SC-23-X-A-I-1-SO</t>
  </si>
  <si>
    <t>0106000020EF7C00000100000001030000000100000005000000EBF8154755AD1D41A34B4B21475C6141543F2F5D44AD1D41B3E0D781066361410000000080841E41573DC3C4066361410000000080841E4135363B65475C6141EBF8154755AD1D41A34B4B21475C6141</t>
  </si>
  <si>
    <t>1351-2-NE</t>
  </si>
  <si>
    <t>SC-23-V-B-III-2-NE</t>
  </si>
  <si>
    <t>0106000020EF7C000001000000010300000001000000050000000000000080841E4135363B65475C61410000000080841E41573DC3C406636141ACC0D0A2BB5B1F41B3E0D781066361411507EAB8AA5B1F41A34B4B21475C61410000000080841E4135363B65475C6141</t>
  </si>
  <si>
    <t>1352-1-NO</t>
  </si>
  <si>
    <t>SC-23-X-A-I-1-NO</t>
  </si>
  <si>
    <t>0106000020EF7C00000100000001030000000100000005000000BD45423F525B1F4150AD16158A3A6141C0D87976645B1F4120B7978349416141822EB3962419204144EA9AAB484161414DA06D5F12192041664C113A893A6141BD45423F525B1F4150AD16158A3A6141</t>
  </si>
  <si>
    <t>1430-1-SE</t>
  </si>
  <si>
    <t>SC-23-X-A-IV-1-SE</t>
  </si>
  <si>
    <t>0106000020EF7C00000100000001030000000100000005000000530191DF7B8420411EE006CD873A6141D34A9C3297842041F4CE9E4347416141FE22322F0AF02041583CA14B45416141CE2B37C0E5EF20415038F5CD853A6141530191DF7B8420411EE006CD873A6141</t>
  </si>
  <si>
    <t>1430-2-SE</t>
  </si>
  <si>
    <t>SC-23-X-A-IV-2-SE</t>
  </si>
  <si>
    <t>0106000020EF7C00000100000001030000000100000005000000C0D87976645B1F4120B7978349416141590B126B765B1F41258B39EF08486141012C598B361920418C5E461A08486141822EB3962419204144EA9AAB48416141C0D87976645B1F4120B7978349416141</t>
  </si>
  <si>
    <t>1430-1-NE</t>
  </si>
  <si>
    <t>SC-23-X-A-IV-1-NE</t>
  </si>
  <si>
    <t>0106000020EF7C00000100000001030000000100000005000000590B126B765B1F41258B39EF084861418E97051D885B1F41FA810658C84E6141AC525A3D4819204111FE1D86C74E6141012C598B361920418C5E461A08486141590B126B765B1F41258B39EF08486141</t>
  </si>
  <si>
    <t>1352-3-SE</t>
  </si>
  <si>
    <t>SC-23-X-A-I-3-SE</t>
  </si>
  <si>
    <t>0106000020EF7C00000100000001030000000100000005000000D34A9C3297842041F4CE9E434741614183C2B721B28420413A535AB7064861415D76EC182EF02041AF4773C604486141FE22322F0AF02041583CA14B45416141D34A9C3297842041F4CE9E4347416141</t>
  </si>
  <si>
    <t>1430-2-NE</t>
  </si>
  <si>
    <t>SC-23-X-A-IV-2-NE</t>
  </si>
  <si>
    <t>0106000020EF7C0000010000000103000000010000000500000083C2B721B28420413A535AB706486141DF7EDBACCC84204179BB4328C64E614197985B7D51F020410FA0753EC44E61415D76EC182EF02041AF4773C60448614183C2B721B28420413A535AB706486141</t>
  </si>
  <si>
    <t>1352-4-SE</t>
  </si>
  <si>
    <t>SC-23-X-A-I-4-SE</t>
  </si>
  <si>
    <t>0106000020EF7C00000100000001030000000100000005000000CE2B37C0E5EF20415038F5CD853A6141FE22322F0AF02041583CA14B45416141B224AFAC7D5B2141692C9FC34241614105918C21505B2141BB44D93C833A6141CE2B37C0E5EF20415038F5CD853A6141</t>
  </si>
  <si>
    <t>1431-1-SO</t>
  </si>
  <si>
    <t>SC-23-X-A-V-1-SO</t>
  </si>
  <si>
    <t>0106000020EF7C00000100000001030000000100000005000000095CBE23BBC62141F314AF19803A61413C784ECBF1C62141E6BB94AB3F416141312F4CAB66322241472A7D033C41614133A0FAE6263222415BD871647C3A6141095CBE23BBC62141F314AF19803A6141</t>
  </si>
  <si>
    <t>1431-2-SO</t>
  </si>
  <si>
    <t>SC-23-X-A-V-2-SO</t>
  </si>
  <si>
    <t>0106000020EF7C00000100000001030000000100000005000000FE22322F0AF02041583CA14B454161415D76EC182EF02041AF4773C60448614159813F91AA5B21412A408E4702486141B224AFAC7D5B2141692C9FC342416141FE22322F0AF02041583CA14B45416141</t>
  </si>
  <si>
    <t>1431-1-NO</t>
  </si>
  <si>
    <t>SC-23-X-A-V-1-NO</t>
  </si>
  <si>
    <t>0106000020EF7C000001000000010300000001000000050000005D76EC182EF02041AF4773C60448614197985B7D51F020410FA0753EC44E6141467530CFD65B214165BAB0C8C14E614159813F91AA5B21412A408E47024861415D76EC182EF02041AF4773C604486141</t>
  </si>
  <si>
    <t>1353-3-SO</t>
  </si>
  <si>
    <t>SC-23-X-A-II-3-SO</t>
  </si>
  <si>
    <t>0106000020EF7C000001000000010300000001000000050000003C784ECBF1C62141E6BB94AB3F416141A9D8F9AA27C72141A166A73AFF476141C95B6586A5322241B30ABA9FFB476141312F4CAB66322241472A7D033C4161413C784ECBF1C62141E6BB94AB3F416141</t>
  </si>
  <si>
    <t>1431-2-NO</t>
  </si>
  <si>
    <t>SC-23-X-A-V-2-NO</t>
  </si>
  <si>
    <t>0106000020EF7C00000100000001030000000100000005000000A9D8F9AA27C72141A166A73AFF4761418DA6B0C25CC72141B441F1C6BE4E614159A93378E3322241D2953239BB4E6141C95B6586A5322241B30ABA9FFB476141A9D8F9AA27C72141A166A73AFF476141</t>
  </si>
  <si>
    <t>1353-4-SO</t>
  </si>
  <si>
    <t>SC-23-X-A-II-4-SO</t>
  </si>
  <si>
    <t>0106000020EF7C00000100000001030000000100000005000000084B4F8C995B1F41A8F708BE875561411507EAB8AA5B1F41A34B4B21475C6141486559D96A19204144237B55465C61410A70B1AC5919204116212CEF86556141084B4F8C995B1F41A8F708BE87556141</t>
  </si>
  <si>
    <t>1352-1-SE</t>
  </si>
  <si>
    <t>SC-23-X-A-I-1-SE</t>
  </si>
  <si>
    <t>0106000020EF7C000001000000010300000001000000050000001507EAB8AA5B1F41A34B4B21475C6141ACC0D0A2BB5B1F41B3E0D7810663614139274DC37B1920419D6315B905636141486559D96A19204144237B55465C61411507EAB8AA5B1F41A34B4B21475C6141</t>
  </si>
  <si>
    <t>1352-1-NE</t>
  </si>
  <si>
    <t>SC-23-X-A-I-1-NE</t>
  </si>
  <si>
    <t>0106000020EF7C00000100000001030000000100000005000000D9B3FFD3E6842041A759659685556141E0B21C97008520412083C901455C6141C9D82EB696F02041E65F3426435C6141A323755C74F020419F8EB2B383556141D9B3FFD3E6842041A759659685556141</t>
  </si>
  <si>
    <t>1352-2-SE</t>
  </si>
  <si>
    <t>SC-23-X-A-I-2-SE</t>
  </si>
  <si>
    <t>0106000020EF7C00000100000001030000000100000005000000E0B21C97008520412083C901455C6141DCEA2AF61985204194907A6A04636141A2A07E8AB8F02041BB63059602636141C9D82EB696F02041E65F3426435C6141E0B21C97008520412083C901455C6141</t>
  </si>
  <si>
    <t>1352-2-NE</t>
  </si>
  <si>
    <t>SC-23-X-A-I-2-NE</t>
  </si>
  <si>
    <t>0106000020EF7C00000100000001030000000100000005000000A323755C74F020419F8EB2B383556141C9D82EB696F02041E65F3426435C6141DD5100572D5C2141E6DCB8C2405C6141E9FF7466025C2141EAD8104781556141A323755C74F020419F8EB2B383556141</t>
  </si>
  <si>
    <t>1353-1-SO</t>
  </si>
  <si>
    <t>SC-23-X-A-II-1-SO</t>
  </si>
  <si>
    <t>0106000020EF7C00000100000001030000000100000005000000C9D82EB696F02041E65F3426435C6141A2A07E8AB8F02041BB63059602636141E4CCC5A0575C2141D40AB33B00636141DD5100572D5C2141E6DCB8C2405C6141C9D82EB696F02041E65F3426435C6141</t>
  </si>
  <si>
    <t>1353-1-NO</t>
  </si>
  <si>
    <t>SC-23-X-A-II-1-NO</t>
  </si>
  <si>
    <t>0106000020EF7C000001000000010300000001000000050000002646631291C72141147D7C507E556141B556029AC4C721410B4C53D73D5C6141250DA79F5C332241C82DFF633A5C61411AE0A4802033224137EBF0CF7A5561412646631291C72141147D7C507E556141</t>
  </si>
  <si>
    <t>1353-2-SO</t>
  </si>
  <si>
    <t>SC-23-X-A-II-2-SO</t>
  </si>
  <si>
    <t>0106000020EF7C00000100000001030000000100000005000000B556029AC4C721410B4C53D73D5C61417CB27E59F7C7214132E57F5BFD626141738228D597332241AE8367F5F9626141250DA79F5C332241C82DFF633A5C6141B556029AC4C721410B4C53D73D5C6141</t>
  </si>
  <si>
    <t>1353-2-NO</t>
  </si>
  <si>
    <t>SC-23-X-A-II-2-NO</t>
  </si>
  <si>
    <t>0106000020EF7C00000100000001030000000100000005000000386674BE50501A41D40AB33B0063614128F88D78FD4F1A4172AA09B2BF696141CAE94A4D4C271B4141ED2F03C2696141BCBE02EB8E271B41BB63059602636141386674BE50501A41D40AB33B00636141</t>
  </si>
  <si>
    <t>1271-4-SE</t>
  </si>
  <si>
    <t>SB-23-Y-D-V-4-SE</t>
  </si>
  <si>
    <t>0106000020EF7C00000100000001030000000100000005000000BCBE02EB8E271B41BB63059602636141CAE94A4D4C271B4141ED2F03C26961419A2FBA1D9AFE1B41FDDD82D0C3696141482AAA13CCFE1B4194907A6A04636141BCBE02EB8E271B41BB63059602636141</t>
  </si>
  <si>
    <t>1272-3-SO</t>
  </si>
  <si>
    <t>SB-23-Y-D-VI-3-SO</t>
  </si>
  <si>
    <t>0106000020EF7C00000100000001030000000100000005000000482AAA13CCFE1B4194907A6A046361419A2FBA1D9AFE1B41FDDD82D0C36961414483F02AE7D51C416C44051AC569614182B1657908D61C419D6315B905636141482AAA13CCFE1B4194907A6A04636141</t>
  </si>
  <si>
    <t>1272-3-SE</t>
  </si>
  <si>
    <t>SB-23-Y-D-VI-3-SE</t>
  </si>
  <si>
    <t>0106000020EF7C00000100000001030000000100000005000000DF896480AB4F1A41B606C7257F706141CA3010D65A4F1A41BF6DF5963E7761417767E032CA261B41F2EDBAD54077614117618EBA0A271B41D052BE6D81706141DF896480AB4F1A41B606C7257F706141</t>
  </si>
  <si>
    <t>1271-2-SE</t>
  </si>
  <si>
    <t>SB-23-Y-D-V-2-SE</t>
  </si>
  <si>
    <t>0106000020EF7C0000010000000103000000010000000500000017618EBA0A271B41D052BE6D817061417767E032CA261B41F2EDBAD54077614104109A8A38FE1B41BAB8C294427761416F5605F068FE1B4192CAEC338370614117618EBA0A271B41D052BE6D81706141</t>
  </si>
  <si>
    <t>1272-1-SO</t>
  </si>
  <si>
    <t>SB-23-Y-D-VI-1-SO</t>
  </si>
  <si>
    <t>0106000020EF7C000001000000010300000001000000050000006F5605F068FE1B4192CAEC338370614104109A8A38FE1B41BAB8C29442776141431F841EA6D51C41CF800FD4437761416172F761C6D51C413E2B5578847061416F5605F068FE1B4192CAEC3383706141</t>
  </si>
  <si>
    <t>1272-1-SE</t>
  </si>
  <si>
    <t>SB-23-Y-D-VI-1-SE</t>
  </si>
  <si>
    <t>0106000020EF7C00000100000001030000000100000005000000543F2F5D44AD1D41B3E0D78106636141987F01B633AD1D41F11CB9DFC56961410000000080841E418E989F21C66961410000000080841E41573DC3C406636141543F2F5D44AD1D41B3E0D78106636141</t>
  </si>
  <si>
    <t>1272-4-SE</t>
  </si>
  <si>
    <t>SB-23-Y-D-VI-4-SE</t>
  </si>
  <si>
    <t>0106000020EF7C000001000000010300000001000000050000000000000080841E41573DC3C4066361410000000080841E418E989F21C66961416880FE49CC5B1F41F11CB9DFC5696141ACC0D0A2BB5B1F41B3E0D781066361410000000080841E41573DC3C406636141</t>
  </si>
  <si>
    <t>1273-3-SO</t>
  </si>
  <si>
    <t>SB-23-Z-C-IV-3-SO</t>
  </si>
  <si>
    <t>0106000020EF7C00000100000001030000000100000005000000729D915123AD1D41B469F93A85706141F668E42F13AD1D418733A393447761410000000080841E41E1F87ED3447761410000000080841E4178B2DA7B85706141729D915123AD1D41B469F93A85706141</t>
  </si>
  <si>
    <t>1272-2-SE</t>
  </si>
  <si>
    <t>SB-23-Y-D-VI-2-SE</t>
  </si>
  <si>
    <t>0106000020EF7C000001000000010300000001000000050000000000000080841E4178B2DA7B857061410000000080841E41E1F87ED3447761410A971BD0EC5B1F418733A393447761418E626EAEDC5B1F41B469F93A857061410000000080841E4178B2DA7B85706141</t>
  </si>
  <si>
    <t>1273-1-SO</t>
  </si>
  <si>
    <t>SB-23-Z-C-IV-1-SO</t>
  </si>
  <si>
    <t>0106000020EF7C00000100000001030000000100000005000000CA3010D65A4F1A41BF6DF5963E776141F69FA8790B4F1A41C9309F05FE7D614110F153B68A261B414D1B303B007E61417767E032CA261B41F2EDBAD540776141CA3010D65A4F1A41BF6DF5963E776141</t>
  </si>
  <si>
    <t>1271-2-NE</t>
  </si>
  <si>
    <t>SB-23-Y-D-V-2-NE</t>
  </si>
  <si>
    <t>0106000020EF7C000001000000010300000001000000050000007767E032CA261B41F2EDBAD54077614110F153B68A261B414D1B303B007E6141979286ED08FE1B41FF0D0FF3017E614104109A8A38FE1B41BAB8C294427761417767E032CA261B41F2EDBAD540776141</t>
  </si>
  <si>
    <t>1272-1-NO</t>
  </si>
  <si>
    <t>SB-23-Y-D-VI-1-NO</t>
  </si>
  <si>
    <t>0106000020EF7C0000010000000103000000010000000500000004109A8A38FE1B41BAB8C29442776141979286ED08FE1B41FF0D0FF3017E6141FD02A06086D51C4102B13E2D037E6141431F841EA6D51C41CF800FD44377614104109A8A38FE1B41BAB8C29442776141</t>
  </si>
  <si>
    <t>1272-1-NE</t>
  </si>
  <si>
    <t>SB-23-Y-D-VI-1-NE</t>
  </si>
  <si>
    <t>0106000020EF7C000001000000010300000001000000050000000828456BBD4E1A4122A4CE71BD84614142B7FCAA704E1A411A1F8EDB7C8B614108D5E9DE0E261B41ADAEADFE7E8B614155A3FB444C261B419F3A289EBF8461410828456BBD4E1A4122A4CE71BD846141</t>
  </si>
  <si>
    <t>1192-4-NE</t>
  </si>
  <si>
    <t>SB-23-Y-D-II-4-NE</t>
  </si>
  <si>
    <t>0106000020EF7C0000010000000103000000010000000500000055A3FB444C261B419F3A289EBF84614108D5E9DE0E261B41ADAEADFE7E8B6141A4A49E0CACFD1B41749334A8808B614164D9D818DAFD1B410433DC4EC184614155A3FB444C261B419F3A289EBF846141</t>
  </si>
  <si>
    <t>1193-3-NO</t>
  </si>
  <si>
    <t>SB-23-Y-D-III-3-NO</t>
  </si>
  <si>
    <t>0106000020EF7C0000010000000103000000010000000500000064D9D818DAFD1B410433DC4EC1846141A4A49E0CACFD1B41749334A8808B6141A48EAA7548D51C41496025D8818B61414F6F542867D51C41D32AED83C284614164D9D818DAFD1B410433DC4EC1846141</t>
  </si>
  <si>
    <t>1193-3-NE</t>
  </si>
  <si>
    <t>SB-23-Y-D-III-3-NE</t>
  </si>
  <si>
    <t>0106000020EF7C00000100000001030000000100000005000000F668E42F13AD1D418733A393447761418E9EFE5003AD1D411CEAC0E9037E61410000000080841E41C2DC9628047E61410000000080841E41E1F87ED344776141F668E42F13AD1D418733A39344776141</t>
  </si>
  <si>
    <t>1272-2-NE</t>
  </si>
  <si>
    <t>SB-23-Y-D-VI-2-NE</t>
  </si>
  <si>
    <t>0106000020EF7C000001000000010300000001000000050000000000000080841E41E1F87ED3447761410000000080841E41C2DC9628047E6141726101AFFC5B1F411CEAC0E9037E61410A971BD0EC5B1F418733A393447761410000000080841E41E1F87ED344776141</t>
  </si>
  <si>
    <t>1273-1-NO</t>
  </si>
  <si>
    <t>SB-23-Z-C-IV-1-NO</t>
  </si>
  <si>
    <t>0106000020EF7C00000100000001030000000100000005000000FBE6E4B4F3AC1D413D005D3DC384614154D79B5BE4AC1D41C3EB818E828B61410000000080841E4137504BCB828B61410000000080841E412AD22C7BC3846141FBE6E4B4F3AC1D413D005D3DC3846141</t>
  </si>
  <si>
    <t>1193-4-NE</t>
  </si>
  <si>
    <t>SB-23-Y-D-III-4-NE</t>
  </si>
  <si>
    <t>0106000020EF7C000001000000010300000001000000050000000000000080841E412AD22C7BC38461410000000080841E4137504BCB828B6141AC2864A41B5C1F41C3EB818E828B614105191B4B0C5C1F413D005D3DC38461410000000080841E412AD22C7BC3846141</t>
  </si>
  <si>
    <t>1194-3-NO</t>
  </si>
  <si>
    <t>SB-23-Z-C-I-3-NO</t>
  </si>
  <si>
    <t>0106000020EF7C00000100000001030000000100000005000000ACC0D0A2BB5B1F41B3E0D781066361416880FE49CC5B1F41F11CB9DFC569614158BE876A8C1920416C44051AC569614139274DC37B1920419D6315B905636141ACC0D0A2BB5B1F41B3E0D78106636141</t>
  </si>
  <si>
    <t>1273-3-SE</t>
  </si>
  <si>
    <t>SB-23-Z-C-IV-3-SE</t>
  </si>
  <si>
    <t>0106000020EF7C00000100000001030000000100000005000000DCEA2AF61985204194907A6A0463614133E822F132852041FDDD82D0C36961411B8B5AD9D9F0204141ED2F03C2696141A2A07E8AB8F02041BB63059602636141DCEA2AF61985204194907A6A04636141</t>
  </si>
  <si>
    <t>1273-4-SE</t>
  </si>
  <si>
    <t>SB-23-Z-C-IV-4-SE</t>
  </si>
  <si>
    <t>0106000020EF7C000001000000010300000001000000050000008E626EAEDC5B1F41B469F93A857061410A971BD0EC5B1F418733A3934477614159F0BDF0AC192041CF800FD443776141C94604CF9C1920413E2B5578847061418E626EAEDC5B1F41B469F93A85706141</t>
  </si>
  <si>
    <t>1273-1-SE</t>
  </si>
  <si>
    <t>SB-23-Z-C-IV-1-SE</t>
  </si>
  <si>
    <t>0106000020EF7C00000100000001030000000100000005000000C954FD874B85204192CAEC3383706141FEF7B2BA63852041BAB8C2944277614144CC8FE61AF12041F2EDBAD54077614174CFB8A2FAF02041D052BE6D81706141C954FD874B85204192CAEC3383706141</t>
  </si>
  <si>
    <t>1273-2-SE</t>
  </si>
  <si>
    <t>SB-23-Z-C-IV-2-SE</t>
  </si>
  <si>
    <t>0106000020EF7C00000100000001030000000100000005000000A2A07E8AB8F02041BB630596026361411B8B5AD9D9F0204141ED2F03C2696141EC03B943815C214172AA09B2BF696141E4CCC5A0575C2141D40AB33B00636141A2A07E8AB8F02041BB63059602636141</t>
  </si>
  <si>
    <t>1274-3-SO</t>
  </si>
  <si>
    <t>SB-23-Z-C-V-3-SO</t>
  </si>
  <si>
    <t>0106000020EF7C000001000000010300000001000000050000007CB27E59F7C7214132E57F5BFD626141C46EC95029C821415C820CDDBC696141E2D61721D23322414E163484B9696141738228D597332241AE8367F5F96261417CB27E59F7C7214132E57F5BFD626141</t>
  </si>
  <si>
    <t>1274-4-SO</t>
  </si>
  <si>
    <t>SB-23-Z-C-V-4-SO</t>
  </si>
  <si>
    <t>0106000020EF7C0000010000000103000000010000000500000074CFB8A2FAF02041D052BE6D8170614144CC8FE61AF12041F2EDBAD5407761419BE7F794D25C2141BF6DF5963E77614110BBCD3FAA5C2141B606C7257F70614174CFB8A2FAF02041D052BE6D81706141</t>
  </si>
  <si>
    <t>1274-1-SO</t>
  </si>
  <si>
    <t>SB-23-Z-C-V-1-SO</t>
  </si>
  <si>
    <t>0106000020EF7C00000100000001030000000100000005000000E0DBD37F5AC821419360035C7C7061412B858FE68AC8214101C06ED83B77614114D1FBFB433422411FA7229A3877614133E663830B34224138126F1079706141E0DBD37F5AC821419360035C7C706141</t>
  </si>
  <si>
    <t>1274-2-SO</t>
  </si>
  <si>
    <t>SB-23-Z-C-V-2-SO</t>
  </si>
  <si>
    <t>0106000020EF7C000001000000010300000001000000050000000A971BD0EC5B1F418733A39344776141726101AFFC5B1F411CEAC0E9037E61417CFEAFCFBC19204102B13E2D037E614159F0BDF0AC192041CF800FD4437761410A971BD0EC5B1F418733A39344776141</t>
  </si>
  <si>
    <t>1273-1-NE</t>
  </si>
  <si>
    <t>SB-23-Z-C-IV-1-NE</t>
  </si>
  <si>
    <t>0106000020EF7C00000100000001030000000100000005000000FEF7B2BA63852041BAB8C29442776141B5B63C897B852041FF0D0FF3017E61417807D6A43AF120414D1B303B007E614144CC8FE61AF12041F2EDBAD540776141FEF7B2BA63852041BAB8C29442776141</t>
  </si>
  <si>
    <t>1273-2-NE</t>
  </si>
  <si>
    <t>SB-23-Z-C-IV-2-NE</t>
  </si>
  <si>
    <t>0106000020EF7C0000010000000103000000010000000500000005191B4B0C5C1F413D005D3DC3846141AC2864A41B5C1F41C3EB818E828B6141A8B82AC5DB192041496025D8818B614152C8D56BCC192041D32AED83C284614105191B4B0C5C1F413D005D3DC3846141</t>
  </si>
  <si>
    <t>1194-3-NE</t>
  </si>
  <si>
    <t>SB-23-Z-C-I-3-NE</t>
  </si>
  <si>
    <t>0106000020EF7C000001000000010300000001000000050000004E9393F3928520410433DC4EC1846141AEADB0F9A9852041749334A8808B61417C158B9078F12041ADAEADFE7E8B6141562E82DD59F120419F3A289EBF8461414E9393F3928520410433DC4EC1846141</t>
  </si>
  <si>
    <t>1194-4-NE</t>
  </si>
  <si>
    <t>SB-23-Z-C-I-4-NE</t>
  </si>
  <si>
    <t>0106000020EF7C0000010000000103000000010000000500000044CC8FE61AF12041F2EDBAD5407761417807D6A43AF120414D1B303B007E614105B02B43FA5C2141C9309F05FE7D61419BE7F794D25C2141BF6DF5963E77614144CC8FE61AF12041F2EDBAD540776141</t>
  </si>
  <si>
    <t>1274-1-NO</t>
  </si>
  <si>
    <t>SB-23-Z-C-V-1-NO</t>
  </si>
  <si>
    <t>0106000020EF7C000001000000010300000001000000050000002B858FE68AC8214101C06ED83B7761410C31EE84BAC82141EEE35852FB7D61411BFDCE8A7B342241C7075921F87D614114D1FBFB433422411FA7229A387761412B858FE68AC8214101C06ED83B776141</t>
  </si>
  <si>
    <t>1274-2-NO</t>
  </si>
  <si>
    <t>SB-23-Z-C-V-2-NO</t>
  </si>
  <si>
    <t>0106000020EF7C00000100000001030000000100000005000000562E82DD59F120419F3A289EBF8461417C158B9078F12041ADAEADFE7E8B61415FA481AA475D21411A1F8EDB7C8B6141FC6B5D4A215D214122A4CE71BD846141562E82DD59F120419F3A289EBF846141</t>
  </si>
  <si>
    <t>1195-3-NO</t>
  </si>
  <si>
    <t>SB-23-Z-C-II-3-NO</t>
  </si>
  <si>
    <t>0106000020EF7C00000100000001030000000100000005000000FBE0E15AE9C82141AD12CCC9BA8461417ED15C6817C921419095D23E7A8B61419E07E6EAE73422418B067728778B6141CD14CD2FB2342241FD691CA6B7846141FBE0E15AE9C82141AD12CCC9BA846141</t>
  </si>
  <si>
    <t>1195-4-NO</t>
  </si>
  <si>
    <t>SB-23-Z-C-II-4-NO</t>
  </si>
  <si>
    <t>0106000020EF7C0000010000000103000000010000000500000033A0FAE6263222415BD871647C3A6141312F4CAB66322241472A7D033C4161412973E56CDC9D2241AAD952CB37416141A787708B939D22410CDE1B1D783A614133A0FAE6263222415BD871647C3A6141</t>
  </si>
  <si>
    <t>1431-2-SE</t>
  </si>
  <si>
    <t>SC-23-X-A-V-2-SE</t>
  </si>
  <si>
    <t>0106000020EF7C00000100000001030000000100000005000000A787708B939D22410CDE1B1D783A61412973E56CDC9D2241AAD952CB3741614158B4583053092341BD4E0F0333416141B681503101092341C594A643733A6141A787708B939D22410CDE1B1D783A6141</t>
  </si>
  <si>
    <t>1432-1-SO</t>
  </si>
  <si>
    <t>SC-23-X-A-VI-1-SO</t>
  </si>
  <si>
    <t>0106000020EF7C00000100000001030000000100000005000000312F4CAB66322241472A7D033C416141C95B6586A5322241B30ABA9FFB4761416E03CD43249E224194A1C076F74761412973E56CDC9D2241AAD952CB37416141312F4CAB66322241472A7D033C416141</t>
  </si>
  <si>
    <t>1431-2-NE</t>
  </si>
  <si>
    <t>SC-23-X-A-V-2-NE</t>
  </si>
  <si>
    <t>0106000020EF7C000001000000010300000001000000050000002973E56CDC9D2241AAD952CB374161416E03CD43249E224194A1C076F74761414D107D03A4092341FAC5B4BFF247614158B4583053092341BD4E0F03334161412973E56CDC9D2241AAD952CB37416141</t>
  </si>
  <si>
    <t>1432-1-NO</t>
  </si>
  <si>
    <t>SC-23-X-A-VI-1-NO</t>
  </si>
  <si>
    <t>0106000020EF7C00000100000001030000000100000005000000C95B6586A5322241B30ABA9FFB47614159A93378E3322241D2953239BB4E6141FC1412106B9E22411C3F6F1FB74E61416E03CD43249E224194A1C076F7476141C95B6586A5322241B30ABA9FFB476141</t>
  </si>
  <si>
    <t>1353-4-SE</t>
  </si>
  <si>
    <t>SC-23-X-A-II-4-SE</t>
  </si>
  <si>
    <t>0106000020EF7C000001000000010300000001000000050000006E03CD43249E224194A1C076F7476141FC1412106B9E22411C3F6F1FB74E61412DCAA5AAF309234168EEA079B24E61414D107D03A4092341FAC5B4BFF24761416E03CD43249E224194A1C076F7476141</t>
  </si>
  <si>
    <t>1354-3-SO</t>
  </si>
  <si>
    <t>SC-23-X-A-III-3-SO</t>
  </si>
  <si>
    <t>0106000020EF7C000001000000010300000001000000050000008C71CCF86F742341CF8A0AD86D3A614168D8E515CB742341A930ABAA2D4161411F69CE3D44E02341F3481EC22741614199DC1702E0DF2341E26D3FDA673A61418C71CCF86F742341CF8A0AD86D3A6141</t>
  </si>
  <si>
    <t>1432-2-SO</t>
  </si>
  <si>
    <t>SC-23-X-A-VI-2-SO</t>
  </si>
  <si>
    <t>0106000020EF7C0000010000000103000000010000000500000099DC1702E0DF2341E26D3FDA673A61411F69CE3D44E02341F3481EC2274161412CC355C8BE4B244160835F49214161412E19686D514B2441090B3C4A613A614199DC1702E0DF2341E26D3FDA673A6141</t>
  </si>
  <si>
    <t>1432-2-SE</t>
  </si>
  <si>
    <t>SC-23-X-A-VI-2-SE</t>
  </si>
  <si>
    <t>0106000020EF7C0000010000000103000000010000000500000068D8E515CB742341A930ABAA2D416141303AC3E52475234105388F7AED476141C8DEEE0AA7E0234126DD47A7E74761411F69CE3D44E02341F3481EC22741614168D8E515CB742341A930ABAA2D416141</t>
  </si>
  <si>
    <t>1432-2-NO</t>
  </si>
  <si>
    <t>SC-23-X-A-VI-2-NO</t>
  </si>
  <si>
    <t>0106000020EF7C000001000000010300000001000000050000001F69CE3D44E02341F3481EC227416141C8DEEE0AA7E0234126DD47A7E7476141B13051932A4C2441FBBFD545E14761412CC355C8BE4B244160835F49214161411F69CE3D44E02341F3481EC227416141</t>
  </si>
  <si>
    <t>1432-2-NE</t>
  </si>
  <si>
    <t>SC-23-X-A-VI-2-NE</t>
  </si>
  <si>
    <t>0106000020EF7C00000100000001030000000100000005000000303AC3E52475234105388F7AED4761414D224A687D752341E67CC047AD4E61416E1E5C6908E123410BECC589A74E6141C8DEEE0AA7E0234126DD47A7E7476141303AC3E52475234105388F7AED476141</t>
  </si>
  <si>
    <t>1354-4-SO</t>
  </si>
  <si>
    <t>SC-23-X-A-III-4-SO</t>
  </si>
  <si>
    <t>0106000020EF7C00000100000001030000000100000005000000C8DEEE0AA7E0234126DD47A7E74761416E1E5C6908E123410BECC589A74E614186963ACE944C24417165A83FA14E6141B13051932A4C2441FBBFD545E1476141C8DEEE0AA7E0234126DD47A7E7476141</t>
  </si>
  <si>
    <t>1354-4-SE</t>
  </si>
  <si>
    <t>SC-23-X-A-III-4-SE</t>
  </si>
  <si>
    <t>0106000020EF7C000001000000010300000001000000050000001AE0A4802033224137EBF0CF7A556141250DA79F5C332241C82DFF633A5C6141BBB76188F59E22410631B768365C614115D39FD1B09E2241F0BE68C5765561411AE0A4802033224137EBF0CF7A556141</t>
  </si>
  <si>
    <t>1353-2-SE</t>
  </si>
  <si>
    <t>SC-23-X-A-II-2-SE</t>
  </si>
  <si>
    <t>0106000020EF7C0000010000000103000000010000000500000015D39FD1B09E2241F0BE68C576556141BBB76188F59E22410631B768365C614124E5A6748F0A2341173375E5315C61412D6FBB25420A234146BFDD307255614115D39FD1B09E2241F0BE68C576556141</t>
  </si>
  <si>
    <t>1354-1-SO</t>
  </si>
  <si>
    <t>SC-23-X-A-III-1-SO</t>
  </si>
  <si>
    <t>0106000020EF7C00000100000001030000000100000005000000250DA79F5C332241C82DFF633A5C6141738228D597332241AE8367F5F9626141B18B4334399F224196A86409F6626141BBB76188F59E22410631B768365C6141250DA79F5C332241C82DFF633A5C6141</t>
  </si>
  <si>
    <t>1353-2-NE</t>
  </si>
  <si>
    <t>SC-23-X-A-II-2-NE</t>
  </si>
  <si>
    <t>0106000020EF7C00000100000001030000000100000005000000BBB76188F59E22410631B768365C6141B18B4334399F224196A86409F6626141916A5197DB0A234197477197F162614124E5A6748F0A2341173375E5315C6141BBB76188F59E22410631B768365C6141</t>
  </si>
  <si>
    <t>1354-1-NO</t>
  </si>
  <si>
    <t>SC-23-X-A-III-1-NO</t>
  </si>
  <si>
    <t>0106000020EF7C00000100000001030000000100000005000000AF7E609DD475234195DE48126D556141CF9FEC842A7623419A3F32DA2C5C61415E9DAAD9C6E123416090E646275C61415E75F95868E12341723AA26967556141AF7E609DD475234195DE48126D556141</t>
  </si>
  <si>
    <t>1354-2-SO</t>
  </si>
  <si>
    <t>SC-23-X-A-III-2-SO</t>
  </si>
  <si>
    <t>0106000020EF7C000001000000010300000001000000050000005E75F95868E12341723AA269675561415E9DAAD9C6E123416090E646275C61413C6E5A93644D2441538D892B215C6141D69FF278FD4C2441911BE136615561415E75F95868E12341723AA26967556141</t>
  </si>
  <si>
    <t>1354-2-SE</t>
  </si>
  <si>
    <t>SC-23-X-A-III-2-SE</t>
  </si>
  <si>
    <t>0106000020EF7C00000100000001030000000100000005000000CF9FEC842A7623419A3F32DA2C5C6141B738D51E7F762341AD85869FEC626141B1BC53EB23E2234100B99C21E76261415E9DAAD9C6E123416090E646275C6141CF9FEC842A7623419A3F32DA2C5C6141</t>
  </si>
  <si>
    <t>1354-2-NO</t>
  </si>
  <si>
    <t>SC-23-X-A-III-2-NO</t>
  </si>
  <si>
    <t>0106000020EF7C000001000000010300000001000000050000005E9DAAD9C6E123416090E646275C6141B1BC53EB23E2234100B99C21E7626141BD99531DCA4D2441CE68AB1DE16261413C6E5A93644D2441538D892B215C61415E9DAAD9C6E123416090E646275C6141</t>
  </si>
  <si>
    <t>1354-2-NE</t>
  </si>
  <si>
    <t>SC-23-X-A-III-2-NE</t>
  </si>
  <si>
    <t>0106000020EF7C00000100000001030000000100000005000000F67CF45AC4B624417C4EF6275A3A6141D344C1D53AB72441D5ED64401A416141E47C5886B82225412CB823A712416141B68BF6EA382225417E436373523A6141F67CF45AC4B624417C4EF6275A3A6141</t>
  </si>
  <si>
    <t>1433-1-SE</t>
  </si>
  <si>
    <t>SC-23-X-B-IV-1-SE</t>
  </si>
  <si>
    <t>0106000020EF7C00000100000001030000000100000005000000B68BF6EA382225417E436373523A6141E47C5886B82225412CB823A712416141735965FA378E25411234907D0A416141D325AA3DAF8D25413214772C4A3A6141B68BF6EA382225417E436373523A6141</t>
  </si>
  <si>
    <t>1433-2-SO</t>
  </si>
  <si>
    <t>SC-23-X-B-IV-2-SO</t>
  </si>
  <si>
    <t>0106000020EF7C00000100000001030000000100000005000000D325AA3DAF8D25413214772C4A3A6141735965FA378E25411234907D0A416141BE563452B9F92541D9D49DC30141614100B74D7327F9254170092553413A6141D325AA3DAF8D25413214772C4A3A6141</t>
  </si>
  <si>
    <t>1433-2-SE</t>
  </si>
  <si>
    <t>SC-23-X-B-IV-2-SE</t>
  </si>
  <si>
    <t>0106000020EF7C00000100000001030000000100000005000000D344C1D53AB72441D5ED64401A41614155663D9FAFB7244136102F56DA4761410EE9084F36232541702249D8D2476141E47C5886B82225412CB823A712416141D344C1D53AB72441D5ED64401A416141</t>
  </si>
  <si>
    <t>1433-1-NE</t>
  </si>
  <si>
    <t>SC-23-X-B-IV-1-NE</t>
  </si>
  <si>
    <t>0106000020EF7C00000100000001030000000100000005000000E47C5886B82225412CB823A7124161410EE9084F36232541702249D8D24761411A840BC3BE8E2541097018CCCA476141735965FA378E25411234907D0A416141E47C5886B82225412CB823A712416141</t>
  </si>
  <si>
    <t>1433-2-NO</t>
  </si>
  <si>
    <t>SC-23-X-B-IV-2-NO</t>
  </si>
  <si>
    <t>0106000020EF7C0000010000000103000000010000000500000055663D9FAFB7244136102F56DA476141886846B722B82441B83A5E699A4E6141BBA7E244B22325415DE5DC06934E61410EE9084F36232541702249D8D247614155663D9FAFB7244136102F56DA476141</t>
  </si>
  <si>
    <t>1355-3-SE</t>
  </si>
  <si>
    <t>SC-23-X-B-I-3-SE</t>
  </si>
  <si>
    <t>0106000020EF7C000001000000010300000001000000050000000EE9084F36232541702249D8D2476141BBA7E244B22325415DE5DC06934E6141DBCB7497438F25419A0619188B4E61411A840BC3BE8E2541097018CCCA4761410EE9084F36232541702249D8D2476141</t>
  </si>
  <si>
    <t>1355-4-SO</t>
  </si>
  <si>
    <t>SC-23-X-B-I-4-SO</t>
  </si>
  <si>
    <t>0106000020EF7C00000100000001030000000100000005000000735965FA378E25411234907D0A4161411A840BC3BE8E2541097018CCCA476141B0939F1B49FA2541F7969031C2476141BE563452B9F92541D9D49DC301416141735965FA378E25411234907D0A416141</t>
  </si>
  <si>
    <t>1433-2-NE</t>
  </si>
  <si>
    <t>SC-23-X-B-IV-2-NE</t>
  </si>
  <si>
    <t>0106000020EF7C000001000000010300000001000000050000001A840BC3BE8E2541097018CCCA476141DBCB7497438F25419A0619188B4E614167E064CFD6FA25413667069D824E6141B0939F1B49FA2541F7969031C24761411A840BC3BE8E2541097018CCCA476141</t>
  </si>
  <si>
    <t>1355-4-SE</t>
  </si>
  <si>
    <t>SC-23-X-B-I-4-SE</t>
  </si>
  <si>
    <t>0106000020EF7C00000100000001030000000100000005000000F66422ACA1642641958A5FE7373A614113AE14AE3C6526414A2F3F79F8406141AF84582EC2D0264172F9659EEE406141163E6C081ED02641541D18E92D3A6141F66422ACA1642641958A5FE7373A6141</t>
  </si>
  <si>
    <t>1434-1-SE</t>
  </si>
  <si>
    <t>SC-23-X-B-V-1-SE</t>
  </si>
  <si>
    <t>0106000020EF7C00000100000001030000000100000005000000163E6C081ED02641541D18E92D3A6141AF84582EC2D0264172F9659EEE406141CE1A55F3493C27416F0A0333E44061414D6872A89C3B27417B653F58233A6141163E6C081ED02641541D18E92D3A6141</t>
  </si>
  <si>
    <t>1434-2-SO</t>
  </si>
  <si>
    <t>SC-23-X-B-V-2-SO</t>
  </si>
  <si>
    <t>0106000020EF7C0000010000000103000000010000000500000013AE14AE3C6526414A2F3F79F840614120342279D56526419C59A408B9476141D970F3FB63D12641949E4551AF476141AF84582EC2D0264172F9659EEE40614113AE14AE3C6526414A2F3F79F8406141</t>
  </si>
  <si>
    <t>1434-1-NE</t>
  </si>
  <si>
    <t>SC-23-X-B-V-1-NE</t>
  </si>
  <si>
    <t>0106000020EF7C0000010000000103000000010000000500000020342279D56526419C59A408B9476141EFB31D0D6C6626415BF79795794E614154070D7103D2264161CEBF01704E6141D970F3FB63D12641949E4551AF47614120342279D56526419C59A408B9476141</t>
  </si>
  <si>
    <t>1356-3-SE</t>
  </si>
  <si>
    <t>SC-23-X-B-II-3-SE</t>
  </si>
  <si>
    <t>0106000020EF7C00000100000001030000000100000005000000AF84582EC2D0264172F9659EEE406141D970F3FB63D12641949E4551AF476141BE7376C4F43C27418070650BA5476141CE1A55F3493C27416F0A0333E4406141AF84582EC2D0264172F9659EEE406141</t>
  </si>
  <si>
    <t>1434-2-NO</t>
  </si>
  <si>
    <t>SC-23-X-B-V-2-NO</t>
  </si>
  <si>
    <t>0106000020EF7C00000100000001030000000100000005000000D970F3FB63D12641949E4551AF47614154070D7103D2264161CEBF01704E61414ABDA31B9D3D2741A12A6FE1654E6141BE7376C4F43C27418070650BA5476141D970F3FB63D12641949E4551AF476141</t>
  </si>
  <si>
    <t>1356-4-SO</t>
  </si>
  <si>
    <t>SC-23-X-B-II-4-SO</t>
  </si>
  <si>
    <t>0106000020EF7C00000100000001030000000100000005000000D852BA1D94B82441A0F5FB795A55614114AD77D203B9244153CC11881A5C6141952E80B7A42425411611755C135C6141D01AC1672C2425412867E83253556141D852BA1D94B82441A0F5FB795A556141</t>
  </si>
  <si>
    <t>1355-1-SE</t>
  </si>
  <si>
    <t>SC-23-X-B-I-1-SE</t>
  </si>
  <si>
    <t>0106000020EF7C00000100000001030000000100000005000000D01AC1672C2425412867E83253556141952E80B7A42425411611755C135C6141EF30F46247902541FD4CA8A80B5C61412DEB7977C68F254161399B614B556141D01AC1672C2425412867E83253556141</t>
  </si>
  <si>
    <t>1355-2-SO</t>
  </si>
  <si>
    <t>SC-23-X-B-I-2-SO</t>
  </si>
  <si>
    <t>0106000020EF7C0000010000000103000000010000000500000014AD77D203B9244153CC11881A5C6141747F5DD571B924414B4DA993DA626141B759FC331B2525417B4F8C83D3626141952E80B7A42425411611755C135C614114AD77D203B9244153CC11881A5C6141</t>
  </si>
  <si>
    <t>1355-1-NE</t>
  </si>
  <si>
    <t>SC-23-X-B-I-1-NE</t>
  </si>
  <si>
    <t>0106000020EF7C00000100000001030000000100000005000000952E80B7A42425411611755C135C6141B759FC331B2525417B4F8C83D36261416B80BD59C69025410E8949EDCB626141EF30F46247902541FD4CA8A80B5C6141952E80B7A42425411611755C135C6141</t>
  </si>
  <si>
    <t>1355-2-NO</t>
  </si>
  <si>
    <t>SC-23-X-B-I-2-NO</t>
  </si>
  <si>
    <t>0106000020EF7C000001000000010300000001000000050000002DEB7977C68F254161399B614B556141EF30F46247902541FD4CA8A80B5C61418A8B56F5EBFB2541EF9E9F6C035C6141DF4D5A6D62FB25410E600806435561412DEB7977C68F254161399B614B556141</t>
  </si>
  <si>
    <t>1355-2-SE</t>
  </si>
  <si>
    <t>SC-23-X-B-I-2-SE</t>
  </si>
  <si>
    <t>0106000020EF7C00000100000001030000000100000005000000EF30F46247902541FD4CA8A80B5C61416B80BD59C69025410E8949EDCB62614153E7306773FC25413B44D5D0C36261418A8B56F5EBFB2541EF9E9F6C035C6141EF30F46247902541FD4CA8A80B5C6141</t>
  </si>
  <si>
    <t>1355-2-NE</t>
  </si>
  <si>
    <t>SC-23-X-B-I-2-NE</t>
  </si>
  <si>
    <t>0106000020EF7C00000100000001030000000100000005000000D892DA69006726414EF922203A556141B8DE2C8F926726412B534EA8FA5B614156C3FF503BD3264119E3A65BF15B61417EFF758DA0D22641684DDDAF30556141D892DA69006726414EF922203A556141</t>
  </si>
  <si>
    <t>1356-1-SE</t>
  </si>
  <si>
    <t>SC-23-X-B-II-1-SE</t>
  </si>
  <si>
    <t>0106000020EF7C00000100000001030000000100000005000000B8DE2C8F926726412B534EA8FA5B6141FC4DE97C226826418CFB222EBB6261418D6F7CBBD3D32641B8592505B262614156C3FF503BD3264119E3A65BF15B6141B8DE2C8F926726412B534EA8FA5B6141</t>
  </si>
  <si>
    <t>1356-1-NE</t>
  </si>
  <si>
    <t>SC-23-X-B-II-1-NE</t>
  </si>
  <si>
    <t>0106000020EF7C000001000000010300000001000000050000007EFF758DA0D22641684DDDAF3055614156C3FF503BD3264119E3A65BF15B6141B9FA5A5BE63E274118F59A86E75B614160FEAAF8423E27419FCE28B5265561417EFF758DA0D22641684DDDAF30556141</t>
  </si>
  <si>
    <t>1356-2-SO</t>
  </si>
  <si>
    <t>SC-23-X-B-II-2-SO</t>
  </si>
  <si>
    <t>0106000020EF7C0000010000000103000000010000000500000056C3FF503BD3264119E3A65BF15B61418D6F7CBBD3D32641B8592505B2626141E2328343873F27416C39CE55A8626141B9FA5A5BE63E274118F59A86E75B614156C3FF503BD3264119E3A65BF15B6141</t>
  </si>
  <si>
    <t>1356-2-NO</t>
  </si>
  <si>
    <t>SC-23-X-B-II-2-NO</t>
  </si>
  <si>
    <t>0106000020EF7C00000100000001030000000100000005000000738228D597332241AE8367F5F9626141E2D61721D23322414E163484B96961417F6631D57B9F2241083C7BA7B5696141B18B4334399F224196A86409F6626141738228D597332241AE8367F5F9626141</t>
  </si>
  <si>
    <t>1274-4-SE</t>
  </si>
  <si>
    <t>SB-23-Z-C-V-4-SE</t>
  </si>
  <si>
    <t>0106000020EF7C00000100000001030000000100000005000000B18B4334399F224196A86409F66261417F6631D57B9F2241083C7BA7B56961419C96A48D260B2341AEFDDB46B1696141916A5197DB0A234197477197F1626141B18B4334399F224196A86409F6626141</t>
  </si>
  <si>
    <t>1275-3-SO</t>
  </si>
  <si>
    <t>SB-23-Z-C-VI-3-SO</t>
  </si>
  <si>
    <t>0106000020EF7C0000010000000103000000010000000500000033E663830B34224138126F107970614114D1FBFB433422411FA7229A38776141A818E3F5FD9F2241F91F0CDC3477614173AE176BBD9F2241F00405437570614133E663830B34224138126F1079706141</t>
  </si>
  <si>
    <t>1274-2-SE</t>
  </si>
  <si>
    <t>SB-23-Z-C-V-2-SE</t>
  </si>
  <si>
    <t>0106000020EF7C0000010000000103000000010000000500000073AE176BBD9F2241F004054375706141A818E3F5FD9F2241F91F0CDC3477614193FAECF4B80B2341D561259E307761411B598A57700B23416459BFF37070614173AE176BBD9F2241F004054375706141</t>
  </si>
  <si>
    <t>1275-1-SO</t>
  </si>
  <si>
    <t>SB-23-Z-C-VI-1-SO</t>
  </si>
  <si>
    <t>0106000020EF7C00000100000001030000000100000005000000B738D51E7F762341AD85869FEC626141055F016BD2762341AB994F62AC6961411C66D98D7FE223419A82CEF9A6696141B1BC53EB23E2234100B99C21E7626141B738D51E7F762341AD85869FEC626141</t>
  </si>
  <si>
    <t>1275-4-SO</t>
  </si>
  <si>
    <t>SB-23-Z-C-VI-4-SO</t>
  </si>
  <si>
    <t>0106000020EF7C00000100000001030000000100000005000000B1BC53EB23E2234100B99C21E76261411C66D98D7FE223419A82CEF9A6696141D830C0162E4E24412D5F500DA1696141BD99531DCA4D2441CE68AB1DE1626141B1BC53EB23E2234100B99C21E7626141</t>
  </si>
  <si>
    <t>1275-4-SE</t>
  </si>
  <si>
    <t>SB-23-Z-C-VI-4-SE</t>
  </si>
  <si>
    <t>0106000020EF7C00000100000001030000000100000005000000EC8A586924772341896797226C7061413997C219757723414ADE67E02B776141EAC00E8532E323412841CCA226776141E99820C1D9E2234189BE85CF66706141EC8A586924772341896797226C706141</t>
  </si>
  <si>
    <t>1275-2-SO</t>
  </si>
  <si>
    <t>SB-23-Z-C-VI-2-SO</t>
  </si>
  <si>
    <t>0106000020EF7C00000100000001030000000100000005000000E99820C1D9E2234189BE85CF66706141EAC00E8532E323412841CCA226776141352C7E57F14E244158704AE52077614184B8827F904E2441A22482FA60706141E99820C1D9E2234189BE85CF66706141</t>
  </si>
  <si>
    <t>1275-2-SE</t>
  </si>
  <si>
    <t>SB-23-Z-C-VI-2-SE</t>
  </si>
  <si>
    <t>0106000020EF7C0000010000000103000000010000000500000014D1FBFB433422411FA7229A387761411BFDCE8A7B342241C7075921F87D614106A980753DA02241DCAC9A72F47D6141A818E3F5FD9F2241F91F0CDC3477614114D1FBFB433422411FA7229A38776141</t>
  </si>
  <si>
    <t>1274-2-NE</t>
  </si>
  <si>
    <t>SB-23-Z-C-V-2-NE</t>
  </si>
  <si>
    <t>0106000020EF7C00000100000001030000000100000005000000A818E3F5FD9F2241F91F0CDC3477614106A980753DA02241DCAC9A72F47D61413C1CB765000C234125211846F07D614193FAECF4B80B2341D561259E30776141A818E3F5FD9F2241F91F0CDC34776141</t>
  </si>
  <si>
    <t>1275-1-NO</t>
  </si>
  <si>
    <t>SB-23-Z-C-VI-1-NO</t>
  </si>
  <si>
    <t>0106000020EF7C00000100000001030000000100000005000000CD14CD2FB2342241FD691CA6B78461419E07E6EAE73422418B067728778B6141EAD5E752B9A022411AAA7698738B614143B2DDE97BA0224157CEBA06B4846141CD14CD2FB2342241FD691CA6B7846141</t>
  </si>
  <si>
    <t>1195-4-NE</t>
  </si>
  <si>
    <t>SB-23-Z-C-II-4-NE</t>
  </si>
  <si>
    <t>0106000020EF7C0000010000000103000000010000000500000043B2DDE97BA0224157CEBA06B4846141EAD5E752B9A022411AAA7698738B61419D202EC18B0C2341D0FBCB8E6F8B614108B8D3A9460C234174A4A1EBAF84614143B2DDE97BA0224157CEBA06B4846141</t>
  </si>
  <si>
    <t>1196-3-NO</t>
  </si>
  <si>
    <t>SB-23-Z-C-III-3-NO</t>
  </si>
  <si>
    <t>0106000020EF7C000001000000010300000001000000050000003997C219757723414ADE67E02B77614159C1277CC4772341F0EFCA9BEB7D614180B689D989E32341CCE1AB73E67D6141EAC00E8532E323412841CCA2267761413997C219757723414ADE67E02B776141</t>
  </si>
  <si>
    <t>1275-2-NO</t>
  </si>
  <si>
    <t>SB-23-Z-C-VI-2-NO</t>
  </si>
  <si>
    <t>0106000020EF7C00000100000001030000000100000005000000EAC00E8532E323412841CCA22677614180B689D989E32341CCE1AB73E67D6141E0FD959E504F24416CFCB2CDE07D6141352C7E57F14E244158704AE520776141EAC00E8532E323412841CCA226776141</t>
  </si>
  <si>
    <t>1275-2-NE</t>
  </si>
  <si>
    <t>SB-23-Z-C-VI-2-NE</t>
  </si>
  <si>
    <t>0106000020EF7C000001000000010300000001000000050000005AA97090127823417291CA54AB846141EC5186565F782341AEBA700B6B8B6141C58ABF3334E423410EE95D0E668B61419CBE77BEDFE32341B87A2E42A68461415AA97090127823417291CA54AB846141</t>
  </si>
  <si>
    <t>1196-4-NO</t>
  </si>
  <si>
    <t>SB-23-Z-C-III-4-NO</t>
  </si>
  <si>
    <t>0106000020EF7C000001000000010300000001000000050000009CBE77BEDFE32341B87A2E42A6846141C58ABF3334E423410EE95D0E668B6141A4D3AA790A50244183CC8B97608B61410216AE54AE4F2441DD85C5B3A08461419CBE77BEDFE32341B87A2E42A6846141</t>
  </si>
  <si>
    <t>1196-4-NE</t>
  </si>
  <si>
    <t>SB-23-Z-C-III-4-NE</t>
  </si>
  <si>
    <t>0106000020EF7C00000100000001030000000100000005000000747F5DD571B924414B4DA993DA6261419C524B26DEB92441080ACC9C9A696141549D12DD8F252541A49137A893696141B759FC331B2525417B4F8C83D3626141747F5DD571B924414B4DA993DA626141</t>
  </si>
  <si>
    <t>1276-3-SE</t>
  </si>
  <si>
    <t>SB-23-Z-D-IV-3-SE</t>
  </si>
  <si>
    <t>0106000020EF7C00000100000001030000000100000005000000B759FC331B2525417B4F8C83D3626141549D12DD8F252541A49137A8936961416251B05B439125412538882F8C6961416B80BD59C69025410E8949EDCB626141B759FC331B2525417B4F8C83D3626141</t>
  </si>
  <si>
    <t>1276-4-SO</t>
  </si>
  <si>
    <t>SB-23-Z-D-IV-4-SO</t>
  </si>
  <si>
    <t>0106000020EF7C000001000000010300000001000000050000006B80BD59C69025410E8949EDCB6261416251B05B439125412538882F8C696141A94DC1C2F8FC25413873B2328469614153E7306773FC25413B44D5D0C36261416B80BD59C69025410E8949EDCB626141</t>
  </si>
  <si>
    <t>1276-4-SE</t>
  </si>
  <si>
    <t>SB-23-Z-D-IV-4-SE</t>
  </si>
  <si>
    <t>0106000020EF7C00000100000001030000000100000005000000A62F21C548BA24410B9783A35A70614123A0BFB1B1BA2441C38BD9A71A776141B52684B47326254131ED6FEA13776141FB84A0B202262541D34980CA53706141A62F21C548BA24410B9783A35A706141</t>
  </si>
  <si>
    <t>1276-1-SE</t>
  </si>
  <si>
    <t>SB-23-Z-D-IV-1-SE</t>
  </si>
  <si>
    <t>0106000020EF7C00000100000001030000000100000005000000FB84A0B202262541D34980CA53706141B52684B47326254131ED6FEA13776141273D7F80379225411E2803AD0C7761410DB0A768BE912541B9A76D6F4C706141FB84A0B202262541D34980CA53706141</t>
  </si>
  <si>
    <t>1276-2-SO</t>
  </si>
  <si>
    <t>SB-23-Z-D-IV-2-SO</t>
  </si>
  <si>
    <t>0106000020EF7C000001000000010300000001000000050000000DB0A768BE912541B9A76D6F4C706141273D7F80379225411E2803AD0C77614166046736FDFD25419A0988EF047761418249E0077CFD254108524092447061410DB0A768BE912541B9A76D6F4C706141</t>
  </si>
  <si>
    <t>1276-2-SE</t>
  </si>
  <si>
    <t>SB-23-Z-D-IV-2-SE</t>
  </si>
  <si>
    <t>0106000020EF7C00000100000001030000000100000005000000FC4DE97C226826418CFB222EBB626141AB3FE532B0682641E1EBA9B17B69614186D3BECC69D42641527E61AC726961418D6F7CBBD3D32641B8592505B2626141FC4DE97C226826418CFB222EBB626141</t>
  </si>
  <si>
    <t>1277-3-SE</t>
  </si>
  <si>
    <t>SB-23-Z-D-V-3-SE</t>
  </si>
  <si>
    <t>0106000020EF7C000001000000010300000001000000050000008D6F7CBBD3D32641B8592505B262614186D3BECC69D42641527E61AC7269614142E4F3B025402741B839CB2269696141E2328343873F27416C39CE55A86261418D6F7CBBD3D32641B8592505B2626141</t>
  </si>
  <si>
    <t>1277-4-SO</t>
  </si>
  <si>
    <t>SB-23-Z-D-V-4-SO</t>
  </si>
  <si>
    <t>0106000020EF7C0000010000000103000000010000000500000068BBF6B03B6926416720EC323C7061417E71F4F6C46926411E98F2B1FC766141067EE3E28ED526415B1336F4F376614162719A84FDD42641B32064513370614168BBF6B03B6926416720EC323C706141</t>
  </si>
  <si>
    <t>1277-1-SE</t>
  </si>
  <si>
    <t>SB-23-Z-D-V-1-SE</t>
  </si>
  <si>
    <t>0106000020EF7C0000010000000103000000010000000500000062719A84FDD42641B320645133706141067EE3E28ED526415B1336F4F3766141C458F31A5B41274110F444B6EA76614124097EA3C1402741C9969AED2970614162719A84FDD42641B320645133706141</t>
  </si>
  <si>
    <t>1277-2-SO</t>
  </si>
  <si>
    <t>SB-23-Z-D-V-2-SO</t>
  </si>
  <si>
    <t>0106000020EF7C0000010000000103000000010000000500000023A0BFB1B1BA2441C38BD9A71A77614120AE07EC18BB24418882D7A9DA7D614107239CE2E2262541C0F30F08D47D6141B52684B47326254131ED6FEA1377614123A0BFB1B1BA2441C38BD9A71A776141</t>
  </si>
  <si>
    <t>1276-1-NE</t>
  </si>
  <si>
    <t>SB-23-Z-D-IV-1-NE</t>
  </si>
  <si>
    <t>0106000020EF7C00000100000001030000000100000005000000B52684B47326254131ED6FEA1377614107239CE2E2262541C0F30F08D47D6141EF2D13A3AE922541750C52E8CC7D6141273D7F80379225411E2803AD0C776141B52684B47326254131ED6FEA13776141</t>
  </si>
  <si>
    <t>1276-2-NO</t>
  </si>
  <si>
    <t>SB-23-Z-D-IV-2-NO</t>
  </si>
  <si>
    <t>0106000020EF7C00000100000001030000000100000005000000273D7F80379225411E2803AD0C776141EF2D13A3AE922541750C52E8CC7D61416A462F4E7CFE2541A4C5924AC57D614166046736FDFD25419A0988EF04776141273D7F80379225411E2803AD0C776141</t>
  </si>
  <si>
    <t>1276-2-NE</t>
  </si>
  <si>
    <t>SB-23-Z-D-IV-2-NE</t>
  </si>
  <si>
    <t>0106000020EF7C000001000000010300000001000000050000002DE4DA737EBB2441881887A99A8461415F4D1B49E2BB2441C3EDF1A65A8B61412362E6C2BB2725418218873C548B6141FBA4C73C5027254153D86923948461412DE4DA737EBB2441881887A99A846141</t>
  </si>
  <si>
    <t>1197-3-NE</t>
  </si>
  <si>
    <t>SB-23-Z-D-I-3-NE</t>
  </si>
  <si>
    <t>0106000020EF7C00000100000001030000000100000005000000FBA4C73C5027254153D86923948461412362E6C2BB2725418218873C548B61414CF6E30797932541525B41584D8B6141324C40D023932541A6AA63218D846141FBA4C73C5027254153D8692394846141</t>
  </si>
  <si>
    <t>1197-4-NO</t>
  </si>
  <si>
    <t>SB-23-Z-D-I-4-NO</t>
  </si>
  <si>
    <t>0106000020EF7C00000100000001030000000100000005000000324C40D023932541A6AA63218D8461414CF6E30797932541525B41584D8B61415799EE3874FF25417E0716FA458B61414876134FF9FE254192B469A385846141324C40D023932541A6AA63218D846141</t>
  </si>
  <si>
    <t>1197-4-NE</t>
  </si>
  <si>
    <t>SB-23-Z-D-I-4-NE</t>
  </si>
  <si>
    <t>0106000020EF7C000001000000010300000001000000050000007E71F4F6C46926411E98F2B1FC766141E0BAB5044C6A2641BD54C62EBD7D614124E16EE71DD62641752BE094B47D6141067EE3E28ED526415B1336F4F37661417E71F4F6C46926411E98F2B1FC766141</t>
  </si>
  <si>
    <t>1277-1-NE</t>
  </si>
  <si>
    <t>SB-23-Z-D-V-1-NE</t>
  </si>
  <si>
    <t>0106000020EF7C00000100000001030000000100000005000000067EE3E28ED526415B1336F4F376614124E16EE71DD62641752BE094B47D61414A472617F241274199F7D27CAB7D6141C458F31A5B41274110F444B6EA766141067EE3E28ED526415B1336F4F3766141</t>
  </si>
  <si>
    <t>1277-2-NO</t>
  </si>
  <si>
    <t>SB-23-Z-D-V-2-NO</t>
  </si>
  <si>
    <t>0106000020EF7C00000100000001030000000100000005000000389912DAD06A2641A65A70A97D846141E8B6E376536B2641DFB0F9213E8B6141B4C7A3E234D72641B32DE0CF358B61413E351292AAD62641C9406B3375846141389912DAD06A2641A65A70A97D846141</t>
  </si>
  <si>
    <t>1198-3-NE</t>
  </si>
  <si>
    <t>SB-23-Z-D-II-3-NE</t>
  </si>
  <si>
    <t>0106000020EF7C000001000000010300000001000000050000003E351292AAD62641C9406B3375846141B4C7A3E234D72641B32DE0CF358B6141B282129D184327417096BC032D8B6141E005EA9786422741034A4D416C8461413E351292AAD62641C9406B3375846141</t>
  </si>
  <si>
    <t>1198-4-NO</t>
  </si>
  <si>
    <t>SB-23-Z-D-II-4-NO</t>
  </si>
  <si>
    <t>0106000020EF7C0000010000000103000000010000000500000042B7FCAA704E1A411A1F8EDB7C8B614178D9E538254E1A41FBFBE7423C926141358E3084D2251B4135DDCA5C3E92614108D5E9DE0E261B41ADAEADFE7E8B614142B7FCAA704E1A411A1F8EDB7C8B6141</t>
  </si>
  <si>
    <t>1192-2-SE</t>
  </si>
  <si>
    <t>SB-23-Y-D-II-2-SE</t>
  </si>
  <si>
    <t>0106000020EF7C0000010000000103000000010000000500000078D9E538254E1A41FBFBE7423C92614112B81615DB4D1A41F997E6A7FB9861412E88E13497251B41E52E8AB8FD986141358E3084D2251B4135DDCA5C3E92614178D9E538254E1A41FBFBE7423C926141</t>
  </si>
  <si>
    <t>1192-2-NE</t>
  </si>
  <si>
    <t>SB-23-Y-D-II-2-NE</t>
  </si>
  <si>
    <t>0106000020EF7C0000010000000103000000010000000500000008D5E9DE0E261B41ADAEADFE7E8B6141358E3084D2251B4135DDCA5C3E9261418C79E5C87EFD1B41F89D22FF3F926141A4A49E0CACFD1B41749334A8808B614108D5E9DE0E261B41ADAEADFE7E8B6141</t>
  </si>
  <si>
    <t>1193-1-SO</t>
  </si>
  <si>
    <t>SB-23-Y-D-III-1-SO</t>
  </si>
  <si>
    <t>0106000020EF7C00000100000001030000000100000005000000A4A49E0CACFD1B41749334A8808B61418C79E5C87EFD1B41F89D22FF3F9261410E64AB482AD51C416DC6F12941926141A48EAA7548D51C41496025D8818B6141A4A49E0CACFD1B41749334A8808B6141</t>
  </si>
  <si>
    <t>1193-1-SE</t>
  </si>
  <si>
    <t>SB-23-Y-D-III-1-SE</t>
  </si>
  <si>
    <t>0106000020EF7C00000100000001030000000100000005000000358E3084D2251B4135DDCA5C3E9261412E88E13497251B41E52E8AB8FD98614149A2BA4D52FD1B4129C4B053FF9861418C79E5C87EFD1B41F89D22FF3F926141358E3084D2251B4135DDCA5C3E926141</t>
  </si>
  <si>
    <t>1193-1-NO</t>
  </si>
  <si>
    <t>SB-23-Y-D-III-1-NO</t>
  </si>
  <si>
    <t>0106000020EF7C000001000000010300000001000000050000008C79E5C87EFD1B41F89D22FF3F92614149A2BA4D52FD1B4129C4B053FF98614149CB5FA10CD51C4136D55C79009961410E64AB482AD51C416DC6F129419261418C79E5C87EFD1B41F89D22FF3F926141</t>
  </si>
  <si>
    <t>1193-1-NE</t>
  </si>
  <si>
    <t>SB-23-Y-D-III-1-NE</t>
  </si>
  <si>
    <t>0106000020EF7C0000010000000103000000010000000500000054D79B5BE4AC1D41C3EB818E828B614102F12745D5AC1D4187253ADD419261410000000080841E4109D1FC18429261410000000080841E4137504BCB828B614154D79B5BE4AC1D41C3EB818E828B6141</t>
  </si>
  <si>
    <t>1193-2-SE</t>
  </si>
  <si>
    <t>SB-23-Y-D-III-2-SE</t>
  </si>
  <si>
    <t>0106000020EF7C000001000000010300000001000000050000000000000080841E4137504BCB828B61410000000080841E4109D1FC1842926141FE0ED8BA2A5C1F4187253ADD41926141AC2864A41B5C1F41C3EB818E828B61410000000080841E4137504BCB828B6141</t>
  </si>
  <si>
    <t>1194-1-SO</t>
  </si>
  <si>
    <t>SB-23-Z-C-I-1-SO</t>
  </si>
  <si>
    <t>0106000020EF7C0000010000000103000000010000000500000002F12745D5AC1D4187253ADD41926141C7A18D71C6AC1D4156299029019961410000000080841E41B1D14B64019961410000000080841E4109D1FC184292614102F12745D5AC1D4187253ADD41926141</t>
  </si>
  <si>
    <t>1193-2-NE</t>
  </si>
  <si>
    <t>SB-23-Y-D-III-2-NE</t>
  </si>
  <si>
    <t>0106000020EF7C000001000000010300000001000000050000000000000080841E4109D1FC18429261410000000080841E41B1D14B6401996141395E728E395C1F415629902901996141FE0ED8BA2A5C1F4187253ADD419261410000000080841E4109D1FC1842926141</t>
  </si>
  <si>
    <t>1194-1-NO</t>
  </si>
  <si>
    <t>SB-23-Z-C-I-1-NO</t>
  </si>
  <si>
    <t>0106000020EF7C00000100000001030000000100000005000000041AA53F924D1A412653940ABB9F6141D263A6B84A4D1A416690FB6A7AA66141299AC7B823251B41CCEC18697CA661418C2D0EF15C251B414B0FF611BD9F6141041AA53F924D1A412653940ABB9F6141</t>
  </si>
  <si>
    <t>1113-4-NE</t>
  </si>
  <si>
    <t>SB-23-Y-B-V-4-NE</t>
  </si>
  <si>
    <t>0106000020EF7C00000100000001030000000100000005000000D263A6B84A4D1A416690FB6A7AA6614186972F80044D1A4162B526C939AD6141209B1E8CEB241B419338FDBD3BAD6141299AC7B823251B41CCEC18697CA66141D263A6B84A4D1A416690FB6A7AA66141</t>
  </si>
  <si>
    <t>1113-2-SE</t>
  </si>
  <si>
    <t>SB-23-Y-B-V-2-SE</t>
  </si>
  <si>
    <t>0106000020EF7C000001000000010300000001000000050000008C2D0EF15C251B414B0FF611BD9F6141299AC7B823251B41CCEC18697CA66141CBF043B1FBFC1B416438D7F57DA66141002E2B9B26FD1B41867AE9A5BE9F61418C2D0EF15C251B414B0FF611BD9F6141</t>
  </si>
  <si>
    <t>1114-3-NO</t>
  </si>
  <si>
    <t>SB-23-Y-B-VI-3-NO</t>
  </si>
  <si>
    <t>0106000020EF7C00000100000001030000000100000005000000002E2B9B26FD1B41867AE9A5BE9F6141CBF043B1FBFC1B416438D7F57DA661415AF905E4D2D41C4112DB38117FA66141B578D07FEFD41C41850771C6BF9F6141002E2B9B26FD1B41867AE9A5BE9F6141</t>
  </si>
  <si>
    <t>1114-3-NE</t>
  </si>
  <si>
    <t>SB-23-Y-B-VI-3-NE</t>
  </si>
  <si>
    <t>0106000020EF7C00000100000001030000000100000005000000299AC7B823251B41CCEC18697CA66141209B1E8CEB241B419338FDBD3BAD6141B7831190D1FC1B41E27784433DAD6141CBF043B1FBFC1B416438D7F57DA66141299AC7B823251B41CCEC18697CA66141</t>
  </si>
  <si>
    <t>1114-1-SO</t>
  </si>
  <si>
    <t>SB-23-Y-B-VI-1-SO</t>
  </si>
  <si>
    <t>0106000020EF7C00000100000001030000000100000005000000CBF043B1FBFC1B416438D7F57DA66141B7831190D1FC1B41E27784433DAD6141E3B208CEB6D41C4161D0BE593EAD61415AF905E4D2D41C4112DB38117FA66141CBF043B1FBFC1B416438D7F57DA66141</t>
  </si>
  <si>
    <t>1114-1-SE</t>
  </si>
  <si>
    <t>SB-23-Y-B-VI-1-SE</t>
  </si>
  <si>
    <t>0106000020EF7C00000100000001030000000100000005000000B543D1E0B7AC1D41E2758E73C09F6141331DF792A9AC1D41BA8C3FBB7FA661410000000080841E414A55ECF37FA661410000000080841E412BD242ADC09F6141B543D1E0B7AC1D41E2758E73C09F6141</t>
  </si>
  <si>
    <t>1114-4-NE</t>
  </si>
  <si>
    <t>SB-23-Y-B-VI-4-NE</t>
  </si>
  <si>
    <t>0106000020EF7C000001000000010300000001000000050000000000000080841E412BD242ADC09F61410000000080841E414A55ECF37FA66141CDE2086D565C1F41BA8C3FBB7FA661414BBC2E1F485C1F41E2758E73C09F61410000000080841E412BD242ADC09F6141</t>
  </si>
  <si>
    <t>1115-3-NO</t>
  </si>
  <si>
    <t>SB-23-Z-A-IV-3-NO</t>
  </si>
  <si>
    <t>0106000020EF7C00000100000001030000000100000005000000331DF792A9AC1D41BA8C3FBB7FA66141FA6003889BAC1D4137F2AD003FAD61410000000080841E41B0E052383FAD61410000000080841E414A55ECF37FA66141331DF792A9AC1D41BA8C3FBB7FA66141</t>
  </si>
  <si>
    <t>1114-2-SE</t>
  </si>
  <si>
    <t>SB-23-Y-B-VI-2-SE</t>
  </si>
  <si>
    <t>0106000020EF7C000001000000010300000001000000050000000000000080841E414A55ECF37FA661410000000080841E41B0E052383FAD6141069FFC77645C1F4137F2AD003FAD6141CDE2086D565C1F41BA8C3FBB7FA661410000000080841E414A55ECF37FA66141</t>
  </si>
  <si>
    <t>1115-1-SO</t>
  </si>
  <si>
    <t>SB-23-Z-A-IV-1-SO</t>
  </si>
  <si>
    <t>0106000020EF7C00000100000001030000000100000005000000AC2864A41B5C1F41C3EB818E828B6141FE0ED8BA2A5C1F4187253ADD41926141F34DAADBEA1920416DC6F12941926141A8B82AC5DB192041496025D8818B6141AC2864A41B5C1F41C3EB818E828B6141</t>
  </si>
  <si>
    <t>1194-1-SE</t>
  </si>
  <si>
    <t>SB-23-Z-C-I-1-SE</t>
  </si>
  <si>
    <t>0106000020EF7C00000100000001030000000100000005000000FE0ED8BA2A5C1F4187253ADD41926141395E728E395C1F415629902901996141561A50AFF919204136D55C7900996141F34DAADBEA1920416DC6F12941926141FE0ED8BA2A5C1F4187253ADD41926141</t>
  </si>
  <si>
    <t>1194-1-NE</t>
  </si>
  <si>
    <t>SB-23-Z-C-I-1-NE</t>
  </si>
  <si>
    <t>0106000020EF7C00000100000001030000000100000005000000AEADB0F9A9852041749334A8808B61413A438D9BC0852041F89D22FF3F926141E6B8E7BD96F1204135DDCA5C3E9261417C158B9078F12041ADAEADFE7E8B6141AEADB0F9A9852041749334A8808B6141</t>
  </si>
  <si>
    <t>1194-2-SE</t>
  </si>
  <si>
    <t>SB-23-Z-C-I-2-SE</t>
  </si>
  <si>
    <t>0106000020EF7C000001000000010300000001000000050000003A438D9BC0852041F89D22FF3F926141DCAE22D9D685204129C4B053FF986141E93B8F65B4F12041E52E8AB8FD986141E6B8E7BD96F1204135DDCA5C3E9261413A438D9BC0852041F89D22FF3F926141</t>
  </si>
  <si>
    <t>1194-2-NE</t>
  </si>
  <si>
    <t>SB-23-Z-C-I-2-NE</t>
  </si>
  <si>
    <t>0106000020EF7C000001000000010300000001000000050000007C158B9078F12041ADAEADFE7E8B6141E6B8E7BD96F1204135DDCA5C3E92614144138D636D5D2141FBFBE7423C9261415FA481AA475D21411A1F8EDB7C8B61417C158B9078F12041ADAEADFE7E8B6141</t>
  </si>
  <si>
    <t>1195-1-SO</t>
  </si>
  <si>
    <t>SB-23-Z-C-II-1-SO</t>
  </si>
  <si>
    <t>0106000020EF7C00000100000001030000000100000005000000E6B8E7BD96F1204135DDCA5C3E926141E93B8F65B4F12041E52E8AB8FD986141F7A37475925D2141F997E6A7FB98614144138D636D5D2141FBFBE7423C926141E6B8E7BD96F1204135DDCA5C3E926141</t>
  </si>
  <si>
    <t>1195-1-NO</t>
  </si>
  <si>
    <t>SB-23-Z-C-II-1-NO</t>
  </si>
  <si>
    <t>0106000020EF7C000001000000010300000001000000050000007ED15C6817C921419095D23E7A8B61412D7A51AD44C92141DEB876B139926141F5090ABC1C352241281973A8369261419E07E6EAE73422418B067728778B61417ED15C6817C921419095D23E7A8B6141</t>
  </si>
  <si>
    <t>1195-2-SO</t>
  </si>
  <si>
    <t>SB-23-Z-C-II-2-SO</t>
  </si>
  <si>
    <t>0106000020EF7C000001000000010300000001000000050000002D7A51AD44C92141DEB876B139926141B78DB22971C92141C5CBC221F99861412D9529A3503522416CE01A26F6986141F5090ABC1C352241281973A8369261412D7A51AD44C92141DEB876B139926141</t>
  </si>
  <si>
    <t>1195-2-NO</t>
  </si>
  <si>
    <t>SB-23-Z-C-II-2-NO</t>
  </si>
  <si>
    <t>0106000020EF7C000001000000010300000001000000050000004BBC2E1F485C1F41E2758E73C09F6141CDE2086D565C1F41BA8C3FBB7FA661414D03FD8D161A204112DB38117FA661419FC31740081A2041850771C6BF9F61414BBC2E1F485C1F41E2758E73C09F6141</t>
  </si>
  <si>
    <t>1115-3-NE</t>
  </si>
  <si>
    <t>SB-23-Z-A-IV-3-NE</t>
  </si>
  <si>
    <t>0106000020EF7C00000100000001030000000100000005000000CDE2086D565C1F41BA8C3FBB7FA66141069FFC77645C1F4137F2AD003FAD614189A6FB98241A204161D0BE593EAD61414D03FD8D161A204112DB38117FA66141CDE2086D565C1F41BA8C3FBB7FA66141</t>
  </si>
  <si>
    <t>1115-1-SE</t>
  </si>
  <si>
    <t>SB-23-Z-A-IV-1-SE</t>
  </si>
  <si>
    <t>0106000020EF7C0000010000000103000000010000000500000000696AB2EC852041867AE9A5BE9F61419B075E27028620416438D7F57DA66141EC329C23EEF12041CCEC18697CA661413AE97887D1F120414B0FF611BD9F614100696AB2EC852041867AE9A5BE9F6141</t>
  </si>
  <si>
    <t>1115-4-NE</t>
  </si>
  <si>
    <t>SB-23-Z-A-IV-4-NE</t>
  </si>
  <si>
    <t>0106000020EF7C000001000000010300000001000000050000009B075E27028620416438D7F57DA66141243EF73717862041E27784433DAD614170B2F0390AF220419338FDBD3BAD6141EC329C23EEF12041CCEC18697CA661419B075E27028620416438D7F57DA66141</t>
  </si>
  <si>
    <t>1115-2-SE</t>
  </si>
  <si>
    <t>SB-23-Z-A-IV-2-SE</t>
  </si>
  <si>
    <t>0106000020EF7C000001000000010300000001000000050000003AE97887D1F120414B0FF611BD9F6141EC329C23EEF12041CCEC18697CA6614117CEACA3DA5D21416690FB6A7AA66141FE722DE0B65D21412653940ABB9F61413AE97887D1F120414B0FF611BD9F6141</t>
  </si>
  <si>
    <t>1116-3-NO</t>
  </si>
  <si>
    <t>SB-23-Z-A-V-3-NO</t>
  </si>
  <si>
    <t>0106000020EF7C00000100000001030000000100000005000000EC329C23EEF12041CCEC18697CA6614170B2F0390AF220419338FDBD3BAD61413D34E8BFFD5D214162B526C939AD614117CEACA3DA5D21416690FB6A7AA66141EC329C23EEF12041CCEC18697CA66141</t>
  </si>
  <si>
    <t>1116-1-SO</t>
  </si>
  <si>
    <t>SB-23-Z-A-V-1-SO</t>
  </si>
  <si>
    <t>0106000020EF7C00000100000001030000000100000005000000DEF972DD9CC921414B20C18FB89F61417EE785C8C7C92141470B7CFB77A661417C841EB3B53522417295961A75A66141966735A083352241C79D78A1B59F6141DEF972DD9CC921414B20C18FB89F6141</t>
  </si>
  <si>
    <t>1116-4-NO</t>
  </si>
  <si>
    <t>SB-23-Z-A-V-4-NO</t>
  </si>
  <si>
    <t>0106000020EF7C000001000000010300000001000000050000007EE785C8C7C92141470B7CFB77A661418CBADEEAF1C921414FE4FD6437AD61412434D6DBE6352241620E7F9134AD61417C841EB3B53522417295961A75A661417EE785C8C7C92141470B7CFB77A66141</t>
  </si>
  <si>
    <t>1116-2-SO</t>
  </si>
  <si>
    <t>SB-23-Z-A-V-2-SO</t>
  </si>
  <si>
    <t>0106000020EF7C00000100000001030000000100000005000000AF545596BF4C1A417B2A2025F9B3614162D82BFB7B4C1A41BE5AF27EB8BA6141B904E7557E241B413EED3361BABA6141C9AE236BB4241B418766AD10FBB36141AF545596BF4C1A417B2A2025F9B36141</t>
  </si>
  <si>
    <t>1034-4-SE</t>
  </si>
  <si>
    <t>SB-23-Y-B-II-4-SE</t>
  </si>
  <si>
    <t>0106000020EF7C0000010000000103000000010000000500000062D82BFB7B4C1A41BE5AF27EB8BA614131FDC6AE394C1A41D7B3A7D677C16141BD7D784C49241B41F0459BAF79C16141B904E7557E241B413EED3361BABA614162D82BFB7B4C1A41BE5AF27EB8BA6141</t>
  </si>
  <si>
    <t>1034-4-NE</t>
  </si>
  <si>
    <t>SB-23-Y-B-II-4-NE</t>
  </si>
  <si>
    <t>0106000020EF7C00000100000001030000000100000005000000C9AE236BB4241B418766AD10FBB36141B904E7557E241B413EED3361BABA6141E456FCA77FFC1B41E67147D8BBBA6141C544A037A8FC1B41DEB5FB8EFCB36141C9AE236BB4241B418766AD10FBB36141</t>
  </si>
  <si>
    <t>1035-3-SO</t>
  </si>
  <si>
    <t>SB-23-Y-B-III-3-SO</t>
  </si>
  <si>
    <t>0106000020EF7C00000100000001030000000100000005000000C544A037A8FC1B41DEB5FB8EFCB36141E456FCA77FFC1B41E67147D8BBBA614175A2963380D41C4107302FE4BCBA61419CE3E03D9BD41C41B66A0DA0FDB36141C544A037A8FC1B41DEB5FB8EFCB36141</t>
  </si>
  <si>
    <t>1035-3-SE</t>
  </si>
  <si>
    <t>SB-23-Y-B-III-3-SE</t>
  </si>
  <si>
    <t>0106000020EF7C00000100000001030000000100000005000000B904E7557E241B413EED3361BABA6141BD7D784C49241B41F0459BAF79C16141F2A131E157FC1B412C2E721F7BC16141E456FCA77FFC1B41E67147D8BBBA6141B904E7557E241B413EED3361BABA6141</t>
  </si>
  <si>
    <t>1035-3-NO</t>
  </si>
  <si>
    <t>SB-23-Y-B-III-3-NO</t>
  </si>
  <si>
    <t>0106000020EF7C00000100000001030000000100000005000000E456FCA77FFC1B41E67147D8BBBA6141F2A131E157FC1B412C2E721F7BC16141FFDE31AF65D41C41F1A82E267CC1614175A2963380D41C4107302FE4BCBA6141E456FCA77FFC1B41E67147D8BBBA6141</t>
  </si>
  <si>
    <t>1035-3-NE</t>
  </si>
  <si>
    <t>SB-23-Y-B-III-3-NE</t>
  </si>
  <si>
    <t>0106000020EF7C0000010000000103000000010000000500000031FDC6AE394C1A41D7B3A7D677C161412E3B3AB1F84B1A4105A64A2C37C86141DAABE74E15241B416AECEDFB38C86141BD7D784C49241B41F0459BAF79C1614131FDC6AE394C1A41D7B3A7D677C16141</t>
  </si>
  <si>
    <t>1034-2-SE</t>
  </si>
  <si>
    <t>SB-23-Y-B-II-2-SE</t>
  </si>
  <si>
    <t>0106000020EF7C00000100000001030000000100000005000000BD7D784C49241B41F0459BAF79C16141DAABE74E15241B416AECEDFB38C86141BBD24BE330FC1B417A6F86643AC86141F2A131E157FC1B412C2E721F7BC16141BD7D784C49241B41F0459BAF79C16141</t>
  </si>
  <si>
    <t>1035-1-SO</t>
  </si>
  <si>
    <t>SB-23-Y-B-III-1-SO</t>
  </si>
  <si>
    <t>0106000020EF7C00000100000001030000000100000005000000F2A131E157FC1B412C2E721F7BC16141BBD24BE330FC1B417A6F86643AC861416961BAB04BD41C41A96016663BC86141FFDE31AF65D41C41F1A82E267CC16141F2A131E157FC1B412C2E721F7BC16141</t>
  </si>
  <si>
    <t>1035-1-SE</t>
  </si>
  <si>
    <t>SB-23-Y-B-III-1-SE</t>
  </si>
  <si>
    <t>0106000020EF7C00000100000001030000000100000005000000152EFABF8DAC1D41752DE443FEB36141E08FDF3A80AC1D4142C8EC84BDBA61410000000080841E41903481BABDBA61410000000080841E41BFFC807AFEB36141152EFABF8DAC1D41752DE443FEB36141</t>
  </si>
  <si>
    <t>1035-4-SE</t>
  </si>
  <si>
    <t>SB-23-Y-B-III-4-SE</t>
  </si>
  <si>
    <t>0106000020EF7C000001000000010300000001000000050000000000000080841E41BFFC807AFEB361410000000080841E41903481BABDBA6141207020C57F5C1F4142C8EC84BDBA6141EBD10540725C1F41752DE443FEB361410000000080841E41BFFC807AFEB36141</t>
  </si>
  <si>
    <t>1036-3-SO</t>
  </si>
  <si>
    <t>SB-23-Z-A-I-3-SO</t>
  </si>
  <si>
    <t>0106000020EF7C00000100000001030000000100000005000000E08FDF3A80AC1D4142C8EC84BDBA6141087EB7F872AC1D41144FD2C37CC161410000000080841E41DE155EF87CC161410000000080841E41903481BABDBA6141E08FDF3A80AC1D4142C8EC84BDBA6141</t>
  </si>
  <si>
    <t>1035-4-NE</t>
  </si>
  <si>
    <t>SB-23-Y-B-III-4-NE</t>
  </si>
  <si>
    <t>0106000020EF7C000001000000010300000001000000050000000000000080841E41903481BABDBA61410000000080841E41DE155EF87CC16141F88148078D5C1F41144FD2C37CC16141207020C57F5C1F4142C8EC84BDBA61410000000080841E41903481BABDBA6141</t>
  </si>
  <si>
    <t>1036-3-NO</t>
  </si>
  <si>
    <t>SB-23-Z-A-I-3-NO</t>
  </si>
  <si>
    <t>0106000020EF7C00000100000001030000000100000005000000087EB7F872AC1D41144FD2C37CC161418CDC85F965AC1D41F9509F003CC861410000000080841E41033122343CC861410000000080841E41DE155EF87CC16141087EB7F872AC1D41144FD2C37CC16141</t>
  </si>
  <si>
    <t>1035-2-SE</t>
  </si>
  <si>
    <t>SB-23-Y-B-III-2-SE</t>
  </si>
  <si>
    <t>0106000020EF7C000001000000010300000001000000050000000000000080841E41DE155EF87CC161410000000080841E41033122343CC8614174237A069A5C1F41F9509F003CC86141F88148078D5C1F41144FD2C37CC161410000000080841E41DE155EF87CC16141</t>
  </si>
  <si>
    <t>1036-1-SO</t>
  </si>
  <si>
    <t>SB-23-Z-A-I-1-SO</t>
  </si>
  <si>
    <t>0106000020EF7C00000100000001030000000100000005000000E4A79802B94B1A410AA4E57FF6CE614155F6F4A27A4B1A41242383D1B5D5614176E59B77B0231B41831E7F8EB7D5614149D2435DE2231B41005F3646F8CE6141E4A79802B94B1A410AA4E57FF6CE6141</t>
  </si>
  <si>
    <t>957-4-SE</t>
  </si>
  <si>
    <t>SB-23-V-D-V-4-SE</t>
  </si>
  <si>
    <t>0106000020EF7C0000010000000103000000010000000500000049D2435DE2231B41005F3646F8CE614176E59B77B0231B41831E7F8EB7D561413E715C42E5FB1B41FCA095E8B8D56141F45A56AE0AFC1B4124BD8EA7F9CE614149D2435DE2231B41005F3646F8CE6141</t>
  </si>
  <si>
    <t>958-3-SO</t>
  </si>
  <si>
    <t>SB-23-V-D-VI-3-SO</t>
  </si>
  <si>
    <t>0106000020EF7C00000100000001030000000100000005000000F45A56AE0AFC1B4124BD8EA7F9CE61413E715C42E5FB1B41FCA095E8B8D56141B193B14519D41C4106C6C8DFB9D5614180CA373832D41C41F0E4F0A3FACE6141F45A56AE0AFC1B4124BD8EA7F9CE6141</t>
  </si>
  <si>
    <t>958-3-SE</t>
  </si>
  <si>
    <t>SB-23-V-D-VI-3-SE</t>
  </si>
  <si>
    <t>0106000020EF7C0000010000000103000000010000000500000055F6F4A27A4B1A41242383D1B5D56141FB7661923D4B1A41FA9A2D2175DC6141FE8AFE9D7F231B4132AED2D476DC614176E59B77B0231B41831E7F8EB7D5614155F6F4A27A4B1A41242383D1B5D56141</t>
  </si>
  <si>
    <t>957-4-NE</t>
  </si>
  <si>
    <t>SB-23-V-D-V-4-NE</t>
  </si>
  <si>
    <t>0106000020EF7C0000010000000103000000010000000500000076E59B77B0231B41831E7F8EB7D56141FE8AFE9D7F231B4132AED2D476DC61411F11699FC0FB1B4145A7A52778DC61413E715C42E5FB1B41FCA095E8B8D5614176E59B77B0231B41831E7F8EB7D56141</t>
  </si>
  <si>
    <t>958-3-NO</t>
  </si>
  <si>
    <t>SB-23-V-D-VI-3-NO</t>
  </si>
  <si>
    <t>0106000020EF7C000001000000010300000001000000050000003E715C42E5FB1B41FCA095E8B8D561411F11699FC0FB1B4145A7A52778DC6141030F2FD900D41C419F96A81979DC6141B193B14519D41C4106C6C8DFB9D561413E715C42E5FB1B41FCA095E8B8D56141</t>
  </si>
  <si>
    <t>958-3-NE</t>
  </si>
  <si>
    <t>SB-23-V-D-VI-3-NE</t>
  </si>
  <si>
    <t>0106000020EF7C00000100000001030000000100000005000000B77B4E3D59AC1D418E5F5E3BFBCE6141271815C44CAC1D41EF0E1A74BAD561410000000080841E41E2628AA5BAD561410000000080841E41E218D86DFBCE6141B77B4E3D59AC1D418E5F5E3BFBCE6141</t>
  </si>
  <si>
    <t>958-4-SE</t>
  </si>
  <si>
    <t>SB-23-V-D-VI-4-SE</t>
  </si>
  <si>
    <t>0106000020EF7C000001000000010300000001000000050000000000000080841E41E218D86DFBCE61410000000080841E41E2628AA5BAD56141D9E7EA3BB35C1F41EF0E1A74BAD561414984B1C2A65C1F418E5F5E3BFBCE61410000000080841E41E218D86DFBCE6141</t>
  </si>
  <si>
    <t>959-3-SO</t>
  </si>
  <si>
    <t>SB-23-X-C-IV-3-SO</t>
  </si>
  <si>
    <t>0106000020EF7C00000100000001030000000100000005000000271815C44CAC1D41EF0E1A74BAD56141C75ADD8D40AC1D41ACF5DCAA79DC61410000000080841E41DCA643DB79DC61410000000080841E41E2628AA5BAD56141271815C44CAC1D41EF0E1A74BAD56141</t>
  </si>
  <si>
    <t>958-4-NE</t>
  </si>
  <si>
    <t>SB-23-V-D-VI-4-NE</t>
  </si>
  <si>
    <t>0106000020EF7C000001000000010300000001000000050000000000000080841E41E2628AA5BAD561410000000080841E41DCA643DB79DC614139A52272BF5C1F41ACF5DCAA79DC6141D9E7EA3BB35C1F41EF0E1A74BAD561410000000080841E41E2628AA5BAD56141</t>
  </si>
  <si>
    <t>959-3-NO</t>
  </si>
  <si>
    <t>SB-23-X-C-IV-3-NO</t>
  </si>
  <si>
    <t>0106000020EF7C00000100000001030000000100000005000000EBD10540725C1F41752DE443FEB36141207020C57F5C1F4142C8EC84BDBA6141BFAE34E63F1A204107302FE4BCBA61412C8E0F61321A2041B66A0DA0FDB36141EBD10540725C1F41752DE443FEB36141</t>
  </si>
  <si>
    <t>1036-3-SE</t>
  </si>
  <si>
    <t>SB-23-Z-A-I-3-SE</t>
  </si>
  <si>
    <t>0106000020EF7C00000100000001030000000100000005000000207020C57F5C1F4142C8EC84BDBA6141F88148078D5C1F41144FD2C37CC161417A1067284D1A2041F1A82E267CC16141BFAE34E63F1A204107302FE4BCBA6141207020C57F5C1F4142C8EC84BDBA6141</t>
  </si>
  <si>
    <t>1036-3-NE</t>
  </si>
  <si>
    <t>SB-23-Z-A-I-3-NE</t>
  </si>
  <si>
    <t>0106000020EF7C000001000000010300000001000000050000009DDD2FE42B862041DEB5FB8EFCB361418ED4012C40862041E67147D8BBBA6141A47D0CD540F220413EED3361BABA61419B286ECA25F220418766AD10FBB361419DDD2FE42B862041DEB5FB8EFCB36141</t>
  </si>
  <si>
    <t>1036-4-SE</t>
  </si>
  <si>
    <t>SB-23-Z-A-I-4-SE</t>
  </si>
  <si>
    <t>0106000020EF7C000001000000010300000001000000050000008ED4012C40862041E67147D8BBBA6141072F670F548620412C2E721F7BC1614121C1C3595BF22041F0459BAF79C16141A47D0CD540F220413EED3361BABA61418ED4012C40862041E67147D8BBBA6141</t>
  </si>
  <si>
    <t>1036-4-NE</t>
  </si>
  <si>
    <t>SB-23-Z-A-I-4-NE</t>
  </si>
  <si>
    <t>0106000020EF7C00000100000001030000000100000005000000F88148078D5C1F41144FD2C37CC1614174237A069A5C1F41F9509F003CC8614146CFA2275A1A2041A96016663BC861417A1067284D1A2041F1A82E267CC16141F88148078D5C1F41144FD2C37CC16141</t>
  </si>
  <si>
    <t>1036-1-SE</t>
  </si>
  <si>
    <t>SB-23-Z-A-I-1-SE</t>
  </si>
  <si>
    <t>0106000020EF7C00000100000001030000000100000005000000072F670F548620412C2E721F7BC16141A3165A8E678620417A6F86643AC86141132A8C5875F220416AECEDFB38C8614121C1C3595BF22041F0459BAF79C16141072F670F548620412C2E721F7BC16141</t>
  </si>
  <si>
    <t>1036-2-SE</t>
  </si>
  <si>
    <t>SB-23-Z-A-I-2-SE</t>
  </si>
  <si>
    <t>0106000020EF7C000001000000010300000001000000050000009B286ECA25F220418766AD10FBB36141A47D0CD540F220413EED3361BABA6141CF136A02425E2141BE5AF27EB8BA6141A855D534205E21417B2A2025F9B361419B286ECA25F220418766AD10FBB36141</t>
  </si>
  <si>
    <t>1037-3-SO</t>
  </si>
  <si>
    <t>SB-23-Z-A-II-3-SO</t>
  </si>
  <si>
    <t>0106000020EF7C00000100000001030000000100000005000000A47D0CD540F220413EED3361BABA614121C1C3595BF22041F0459BAF79C1614168819C28635E2141D7B3A7D677C16141CF136A02425E2141BE5AF27EB8BA6141A47D0CD540F220413EED3361BABA6141</t>
  </si>
  <si>
    <t>1037-3-NO</t>
  </si>
  <si>
    <t>SB-23-Z-A-II-3-NO</t>
  </si>
  <si>
    <t>0106000020EF7C00000100000001030000000100000005000000181271441BCA2141B00551CCF6B3614151C830D543CA21415CCC7F31B6BA6141C2C5776E463622414CADD878B3BA6141D0034E1A173622413D523C06F4B36141181271441BCA2141B00551CCF6B36141</t>
  </si>
  <si>
    <t>1037-4-SO</t>
  </si>
  <si>
    <t>SB-23-Z-A-II-4-SO</t>
  </si>
  <si>
    <t>0106000020EF7C0000010000000103000000010000000500000051C830D543CA21415CCC7F31B6BA614184F2119D6BCA2141E397949475C161413C9145D8743622416F6E5EE972C16141C2C5776E463622414CADD878B3BA614151C830D543CA21415CCC7F31B6BA6141</t>
  </si>
  <si>
    <t>1037-4-NO</t>
  </si>
  <si>
    <t>SB-23-Z-A-II-4-NO</t>
  </si>
  <si>
    <t>0106000020EF7C0000010000000103000000010000000500000021C1C3595BF22041F0459BAF79C16141132A8C5875F220416AECEDFB38C8614169E262A7835E214105A64A2C37C8614168819C28635E2141D7B3A7D677C1614121C1C3595BF22041F0459BAF79C16141</t>
  </si>
  <si>
    <t>1037-1-SO</t>
  </si>
  <si>
    <t>SB-23-Z-A-II-1-SO</t>
  </si>
  <si>
    <t>0106000020EF7C0000010000000103000000010000000500000084F2119D6BCA2141E397949475C161411DE1089C92CA214161CA99F534C8614185C2A957A236224112E7D75732C861413C9145D8743622416F6E5EE972C1614184F2119D6BCA2141E397949475C16141</t>
  </si>
  <si>
    <t>1037-2-SO</t>
  </si>
  <si>
    <t>SB-23-Z-A-II-2-SO</t>
  </si>
  <si>
    <t>0106000020EF7C000001000000010300000001000000050000004984B1C2A65C1F418E5F5E3BFBCE6141D9E7EA3BB35C1F41EF0E1A74BAD561412136275D731A204106C6C8DFB9D56141BA1AE4E3661A2041F0E4F0A3FACE61414984B1C2A65C1F418E5F5E3BFBCE6141</t>
  </si>
  <si>
    <t>959-3-SE</t>
  </si>
  <si>
    <t>SB-23-X-C-IV-3-SE</t>
  </si>
  <si>
    <t>0106000020EF7C0000010000000103000000010000000500000086D2D4A87A86204124BD8EA7F9CE614161C7D15E8D862041FCA095E8B8D56141450D32C4A7F22041831E7F8EB7D56141DC165ED18EF22041005F3646F8CE614186D2D4A87A86204124BD8EA7F9CE6141</t>
  </si>
  <si>
    <t>959-4-SE</t>
  </si>
  <si>
    <t>SB-23-X-C-IV-4-SE</t>
  </si>
  <si>
    <t>0106000020EF7C00000100000001030000000100000005000000D9E7EA3BB35C1F41EF0E1A74BAD5614139A52272BF5C1F41ACF5DCAA79DC6141787868937F1A20419F96A81979DC61412136275D731A204106C6C8DFB9D56141D9E7EA3BB35C1F41EF0E1A74BAD56141</t>
  </si>
  <si>
    <t>959-3-NE</t>
  </si>
  <si>
    <t>SB-23-X-C-IV-3-NE</t>
  </si>
  <si>
    <t>0106000020EF7C0000010000000103000000010000000500000061C7D15E8D862041FCA095E8B8D5614170774BB09F86204145A7A52778DC614181BA0031C0F2204132AED2D476DC6141450D32C4A7F22041831E7F8EB7D5614161C7D15E8D862041FCA095E8B8D56141</t>
  </si>
  <si>
    <t>959-4-NE</t>
  </si>
  <si>
    <t>SB-23-X-C-IV-4-NE</t>
  </si>
  <si>
    <t>0106000020EF7C00000100000001030000000100000005000000DC165ED18EF22041005F3646F8CE6141450D32C4A7F22041831E7F8EB7D56141D58485AEC25E2141242383D1B5D561410EACB37EA35E21410AA4E57FF6CE6141DC165ED18EF22041005F3646F8CE6141</t>
  </si>
  <si>
    <t>960-3-SO</t>
  </si>
  <si>
    <t>SB-23-X-C-V-3-SO</t>
  </si>
  <si>
    <t>0106000020EF7C00000100000001030000000100000005000000AF1F0AD2B8CA214178C89954F4CE6141EC740A3FDECA21413CF99EB1B3D56141B5200097FA362241EC50CF2EB1D56141E7FA96ECCE3622411D6B4FC4F1CE6141AF1F0AD2B8CA214178C89954F4CE6141</t>
  </si>
  <si>
    <t>960-4-SO</t>
  </si>
  <si>
    <t>SB-23-X-C-V-4-SO</t>
  </si>
  <si>
    <t>0106000020EF7C00000100000001030000000100000005000000450D32C4A7F22041831E7F8EB7D5614181BA0031C0F2204132AED2D476DC61418244CF36E15E2141FA9A2D2175DC6141D58485AEC25E2141242383D1B5D56141450D32C4A7F22041831E7F8EB7D56141</t>
  </si>
  <si>
    <t>960-3-NO</t>
  </si>
  <si>
    <t>SB-23-X-C-V-3-NO</t>
  </si>
  <si>
    <t>0106000020EF7C00000100000001030000000100000005000000EC740A3FDECA21413CF99EB1B3D56141B0E2FEE202CB21412AC6B30C73DC6141495FD856253722413DF1619770DC6141B5200097FA362241EC50CF2EB1D56141EC740A3FDECA21413CF99EB1B3D56141</t>
  </si>
  <si>
    <t>960-4-NO</t>
  </si>
  <si>
    <t>SB-23-X-C-V-4-NO</t>
  </si>
  <si>
    <t>0106000020EF7C000001000000010300000001000000050000009E07E6EAE73422418B067728778B6141F5090ABC1C352241281973A8369261415B048DB0F5A02241C268D82733926141EAD5E752B9A022411AAA7698738B61419E07E6EAE73422418B067728778B6141</t>
  </si>
  <si>
    <t>1195-2-SE</t>
  </si>
  <si>
    <t>SB-23-Z-C-II-2-SE</t>
  </si>
  <si>
    <t>0106000020EF7C00000100000001030000000100000005000000EAD5E752B9A022411AAA7698738B61415B048DB0F5A02241C268D827339261416201B2ABCF0C23412C3AA12F2F9261419D202EC18B0C2341D0FBCB8E6F8B6141EAD5E752B9A022411AAA7698738B6141</t>
  </si>
  <si>
    <t>1196-1-SO</t>
  </si>
  <si>
    <t>SB-23-Z-C-III-1-SO</t>
  </si>
  <si>
    <t>0106000020EF7C00000100000001030000000100000005000000F5090ABC1C352241281973A8369261412D9529A3503522416CE01A26F6986141CC7CBB0231A12241C635EAB4F29861415B048DB0F5A02241C268D82733926141F5090ABC1C352241281973A836926141</t>
  </si>
  <si>
    <t>1195-2-NE</t>
  </si>
  <si>
    <t>SB-23-Z-C-II-2-NE</t>
  </si>
  <si>
    <t>0106000020EF7C000001000000010300000001000000050000005B048DB0F5A02241C268D82733926141CC7CBB0231A12241C635EAB4F29861417D5E4B69120D234150752BCEEE9861416201B2ABCF0C23412C3AA12F2F9261415B048DB0F5A02241C268D82733926141</t>
  </si>
  <si>
    <t>1196-1-NO</t>
  </si>
  <si>
    <t>SB-23-Z-C-III-1-NO</t>
  </si>
  <si>
    <t>0106000020EF7C00000100000001030000000100000005000000EC5186565F782341AEBA700B6B8B61416D2052CEAA7823416166C7BF2A9261411C39483987E42341C30C44D825926141C58ABF3334E423410EE95D0E668B6141EC5186565F782341AEBA700B6B8B6141</t>
  </si>
  <si>
    <t>1196-2-SO</t>
  </si>
  <si>
    <t>SB-23-Z-C-III-2-SO</t>
  </si>
  <si>
    <t>0106000020EF7C00000100000001030000000100000005000000C58ABF3334E423410EE95D0E668B61411C39483987E42341C30C44D8259261415D0C710D6550244100930F7920926141A4D3AA790A50244183CC8B97608B6141C58ABF3334E423410EE95D0E668B6141</t>
  </si>
  <si>
    <t>1196-2-SE</t>
  </si>
  <si>
    <t>SB-23-Z-C-III-2-SE</t>
  </si>
  <si>
    <t>0106000020EF7C000001000000010300000001000000050000006D2052CEAA7823416166C7BF2A926141E0DCBDF7F47823411392D871EA9861415C54F9CED8E4234195C8EA9FE59861411C39483987E42341C30C44D8259261416D2052CEAA7823416166C7BF2A926141</t>
  </si>
  <si>
    <t>1196-2-NO</t>
  </si>
  <si>
    <t>SB-23-Z-C-III-2-NO</t>
  </si>
  <si>
    <t>0106000020EF7C000001000000010300000001000000050000001C39483987E42341C30C44D8259261415C54F9CED8E4234195C8EA9FE5986141550CE60FBE502441B89E5A58E09861415D0C710D6550244100930F79209261411C39483987E42341C30C44D825926141</t>
  </si>
  <si>
    <t>1196-2-NE</t>
  </si>
  <si>
    <t>SB-23-Z-C-III-2-NE</t>
  </si>
  <si>
    <t>0106000020EF7C00000100000001030000000100000005000000966735A083352241C79D78A1B59F61417C841EB3B53522417295961A75A66141D7D26E84A4A12241C8B646C871A6614150CD61496BA122416F3FB63FB29F6141966735A083352241C79D78A1B59F6141</t>
  </si>
  <si>
    <t>1116-4-NE</t>
  </si>
  <si>
    <t>SB-23-Z-A-V-4-NE</t>
  </si>
  <si>
    <t>0106000020EF7C0000010000000103000000010000000500000050CD61496BA122416F3FB63FB29F6141D7D26E84A4A12241C8B646C871A661411A5A705D940D2341F84687046EA66141D594E6F9530D2341CEC5746AAE9F614150CD61496BA122416F3FB63FB29F6141</t>
  </si>
  <si>
    <t>1117-3-NO</t>
  </si>
  <si>
    <t>SB-23-Z-A-VI-3-NO</t>
  </si>
  <si>
    <t>0106000020EF7C000001000000010300000001000000050000007C841EB3B53522417295961A75A661412434D6DBE6352241620E7F9134AD614130B9D1B3DCA1224197CFA54E31AD6141D7D26E84A4A12241C8B646C871A661417C841EB3B53522417295961A75A66141</t>
  </si>
  <si>
    <t>1116-2-SE</t>
  </si>
  <si>
    <t>SB-23-Z-A-V-2-SE</t>
  </si>
  <si>
    <t>0106000020EF7C00000100000001030000000100000005000000D7D26E84A4A12241C8B646C871A6614130B9D1B3DCA1224197CFA54E31AD6141BFBCD593D30D2341D1166D9C2DAD61411A5A705D940D2341F84687046EA66141D7D26E84A4A12241C8B646C871A66141</t>
  </si>
  <si>
    <t>1117-1-SO</t>
  </si>
  <si>
    <t>SB-23-Z-A-VI-1-SO</t>
  </si>
  <si>
    <t>0106000020EF7C00000100000001030000000100000005000000FDB1B3D23D792341153EAE21AA9F61412C2D1E5F857923416B6D52CF69A66141B31B75AA77E523412EA1A12865A66141E4D3BAF428E5234100025C65A59F6141FDB1B3D23D792341153EAE21AA9F6141</t>
  </si>
  <si>
    <t>1117-4-NO</t>
  </si>
  <si>
    <t>SB-23-Z-A-VI-4-NO</t>
  </si>
  <si>
    <t>0106000020EF7C00000100000001030000000100000005000000E4D3BAF428E5234100025C65A59F6141B31B75AA77E523412EA1A12865A66141A4E373606B512441DBA86D1060A661414E96EF8015512441C1B77635A09F6141E4D3BAF428E5234100025C65A59F6141</t>
  </si>
  <si>
    <t>1117-4-NE</t>
  </si>
  <si>
    <t>SB-23-Z-A-VI-4-NE</t>
  </si>
  <si>
    <t>0106000020EF7C000001000000010300000001000000050000002C2D1E5F857923416B6D52CF69A66141883EE89CCB792341C725CF7A29AD614173FC10F0C4E52341EE90C5E924AD6141B31B75AA77E523412EA1A12865A661412C2D1E5F857923416B6D52CF69A66141</t>
  </si>
  <si>
    <t>1117-2-SO</t>
  </si>
  <si>
    <t>SB-23-Z-A-VI-2-SO</t>
  </si>
  <si>
    <t>0106000020EF7C00000100000001030000000100000005000000B31B75AA77E523412EA1A12865A6614173FC10F0C4E52341EE90C5E924AD614153A459AEBF5124415F3F49E91FAD6141A4E373606B512441DBA86D1060A66141B31B75AA77E523412EA1A12865A66141</t>
  </si>
  <si>
    <t>1117-2-SE</t>
  </si>
  <si>
    <t>SB-23-Z-A-VI-2-SE</t>
  </si>
  <si>
    <t>0106000020EF7C000001000000010300000001000000050000005F4D1B49E2BB2441C3EDF1A65A8B61415775AB6B44BC2441F9A421A21A9261419E9AD874252825419C347153149261412362E6C2BB2725418218873C548B61415F4D1B49E2BB2441C3EDF1A65A8B6141</t>
  </si>
  <si>
    <t>1197-1-SE</t>
  </si>
  <si>
    <t>SB-23-Z-D-I-1-SE</t>
  </si>
  <si>
    <t>0106000020EF7C000001000000010300000001000000050000002362E6C2BB2725418218873C548B61419E9AD874252825419C347153149261412E1FDC4908942541C879F48C0D9261414CF6E30797932541525B41584D8B61412362E6C2BB2725418218873C548B6141</t>
  </si>
  <si>
    <t>1197-2-SO</t>
  </si>
  <si>
    <t>SB-23-Z-D-I-2-SO</t>
  </si>
  <si>
    <t>0106000020EF7C000001000000010300000001000000050000005775AB6B44BC2441F9A421A21A92614145686EDBA4BC2441A2E31F9BDA9861411C197F528D2825419EAF3168D49861419E9AD874252825419C347153149261415775AB6B44BC2441F9A421A21A926141</t>
  </si>
  <si>
    <t>1197-1-NE</t>
  </si>
  <si>
    <t>SB-23-Z-D-I-1-NE</t>
  </si>
  <si>
    <t>0106000020EF7C000001000000010300000001000000050000009E9AD874252825419C347153149261411C197F528D2825419EAF3168D49861416A4E079677942541F96386BFCD9861412E1FDC4908942541C879F48C0D9261419E9AD874252825419C34715314926141</t>
  </si>
  <si>
    <t>1197-2-NO</t>
  </si>
  <si>
    <t>SB-23-Z-D-I-2-NO</t>
  </si>
  <si>
    <t>0106000020EF7C000001000000010300000001000000050000004CF6E30797932541525B41584D8B61412E1FDC4908942541C879F48C0D92614193539C0BEDFF254126F2A04E069261415799EE3874FF25417E0716FA458B61414CF6E30797932541525B41584D8B6141</t>
  </si>
  <si>
    <t>1197-2-SE</t>
  </si>
  <si>
    <t>SB-23-Z-D-I-2-SE</t>
  </si>
  <si>
    <t>0106000020EF7C000001000000010300000001000000050000002E1FDC4908942541C879F48C0D9261416A4E079677942541F96386BFCD986141AAE7F8C663002641DDAA13A1C698614193539C0BEDFF254126F2A04E069261412E1FDC4908942541C879F48C0D926141</t>
  </si>
  <si>
    <t>1197-2-NE</t>
  </si>
  <si>
    <t>SB-23-Z-D-I-2-NE</t>
  </si>
  <si>
    <t>0106000020EF7C00000100000001030000000100000005000000E8B6E376536B2641DFB0F9213E8B6141126702DBD36B264100616B98FE916141C498FAD8BCD7264119CF476AF6916141B4C7A3E234D72641B32DE0CF358B6141E8B6E376536B2641DFB0F9213E8B6141</t>
  </si>
  <si>
    <t>1198-1-SE</t>
  </si>
  <si>
    <t>SB-23-Z-D-II-1-SE</t>
  </si>
  <si>
    <t>0106000020EF7C00000100000001030000000100000005000000126702DBD36B264100616B98FE9161419EA54806526C26412F77CE0CBF986141945BEE7442D826415E04AB02B7986141C498FAD8BCD7264119CF476AF6916141126702DBD36B264100616B98FE916141</t>
  </si>
  <si>
    <t>1198-1-NE</t>
  </si>
  <si>
    <t>SB-23-Z-D-II-1-NE</t>
  </si>
  <si>
    <t>0106000020EF7C00000100000001030000000100000005000000B4C7A3E234D72641B32DE0CF358B6141C498FAD8BCD7264119CF476AF6916141F5687426A84327417F8A29C4ED916141B282129D184327417096BC032D8B6141B4C7A3E234D72641B32DE0CF358B6141</t>
  </si>
  <si>
    <t>1198-2-SO</t>
  </si>
  <si>
    <t>SB-23-Z-D-II-2-SO</t>
  </si>
  <si>
    <t>0106000020EF7C00000100000001030000000100000005000000C498FAD8BCD7264119CF476AF6916141945BEE7442D826415E04AB02B7986141F220E533354427413FD69C82AE986141F5687426A84327417F8A29C4ED916141C498FAD8BCD7264119CF476AF6916141</t>
  </si>
  <si>
    <t>1198-2-NO</t>
  </si>
  <si>
    <t>SB-23-Z-D-II-2-NO</t>
  </si>
  <si>
    <t>0106000020EF7C00000100000001030000000100000005000000ECB2479803BD2441E251F6919A9F6141AC621BA260BD24417A9AAE865AA66141E5C76E905729254169DB5B8B54A66141E832BB5BF3282541270FD27A949F6141ECB2479803BD2441E251F6919A9F6141</t>
  </si>
  <si>
    <t>1118-3-NE</t>
  </si>
  <si>
    <t>SB-23-Z-B-IV-3-NE</t>
  </si>
  <si>
    <t>0106000020EF7C00000100000001030000000100000005000000E832BB5BF3282541270FD27A949F6141E5C76E905729254169DB5B8B54A6614158C5734C5095254135206C1E4EA6614130A044ECE49425416C7A00F08D9F6141E832BB5BF3282541270FD27A949F6141</t>
  </si>
  <si>
    <t>1118-4-NO</t>
  </si>
  <si>
    <t>SB-23-Z-B-IV-4-NO</t>
  </si>
  <si>
    <t>0106000020EF7C00000100000001030000000100000005000000AC621BA260BD24417A9AAE865AA661417A05CEF8BBBD2441C16A52791AAD614199427CF0B9292541249FD89914AD6141E5C76E905729254169DB5B8B54A66141AC621BA260BD24417A9AAE865AA66141</t>
  </si>
  <si>
    <t>1118-1-SE</t>
  </si>
  <si>
    <t>SB-23-Z-B-IV-1-SE</t>
  </si>
  <si>
    <t>0106000020EF7C00000100000001030000000100000005000000E5C76E905729254169DB5B8B54A6614199427CF0B9292541249FD89914AD6141630375B6B9952541E8BAD24A0EAD614158C5734C5095254135206C1E4EA66141E5C76E905729254169DB5B8B54A66141</t>
  </si>
  <si>
    <t>1118-2-SO</t>
  </si>
  <si>
    <t>SB-23-Z-B-IV-2-SO</t>
  </si>
  <si>
    <t>0106000020EF7C0000010000000103000000010000000500000030A044ECE49425416C7A00F08D9F614158C5734C5095254135206C1E4EA661419AC132F74A0126417A6CD53F47A66141FA36E16AD8002641846A77F1869F614130A044ECE49425416C7A00F08D9F6141</t>
  </si>
  <si>
    <t>1118-4-NE</t>
  </si>
  <si>
    <t>SB-23-Z-B-IV-4-NE</t>
  </si>
  <si>
    <t>0106000020EF7C0000010000000103000000010000000500000058C5734C5095254135206C1E4EA66141630375B6B9952541E8BAD24A0EAD614161A6CB6BBB01264197EE368C07AD61419AC132F74A0126417A6CD53F47A6614158C5734C5095254135206C1E4EA66141</t>
  </si>
  <si>
    <t>1118-2-SE</t>
  </si>
  <si>
    <t>SB-23-Z-B-IV-2-SE</t>
  </si>
  <si>
    <t>0106000020EF7C00000100000001030000000100000005000000411791F8CD6C264111022C7F7F9F61418409B7B1476D2641C1128DEF3FA66141C5010F9D46D926414FB4872D38A661413B7657B6C5D826415BAF1299779F6141411791F8CD6C264111022C7F7F9F6141</t>
  </si>
  <si>
    <t>1119-3-NE</t>
  </si>
  <si>
    <t>SB-23-Z-B-V-3-NE</t>
  </si>
  <si>
    <t>0106000020EF7C000001000000010300000001000000050000008409B7B1476D2641C1128DEF3FA66141C6729631BF6D2641C3BCFA5D00AD614136CAEE28C5D92641D9F912C0F8AC6141C5010F9D46D926414FB4872D38A661418409B7B1476D2641C1128DEF3FA66141</t>
  </si>
  <si>
    <t>1119-1-SE</t>
  </si>
  <si>
    <t>SB-23-Z-B-V-1-SE</t>
  </si>
  <si>
    <t>0106000020EF7C000001000000010300000001000000050000003B7657B6C5D826415BAF1299779F6141C5010F9D46D926414FB4872D38A66141C8584CDA474527410441B9F92FA661410CD03AC5BF442741252C1F3F6F9F61413B7657B6C5D826415BAF1299779F6141</t>
  </si>
  <si>
    <t>1119-4-NO</t>
  </si>
  <si>
    <t>SB-23-Z-B-V-4-NO</t>
  </si>
  <si>
    <t>0106000020EF7C00000100000001030000000100000005000000C5010F9D46D926414FB4872D38A6614136CAEE28C5D92641D9F912C0F8AC6141CE5AF172CD452741FDCB73B2F0AC6141C8584CDA474527410441B9F92FA66141C5010F9D46D926414FB4872D38A66141</t>
  </si>
  <si>
    <t>1119-2-SO</t>
  </si>
  <si>
    <t>SB-23-Z-B-V-2-SO</t>
  </si>
  <si>
    <t>0106000020EF7C00000100000001030000000100000005000000D0034E1A173622413D523C06F4B36141C2C5776E463622414CADD878B3BA6141FF6157EF49A22241EFC1F854B0BA61410BFB79D713A222414AC0DDD2F0B36141D0034E1A173622413D523C06F4B36141</t>
  </si>
  <si>
    <t>1037-4-SE</t>
  </si>
  <si>
    <t>SB-23-Z-A-II-4-SE</t>
  </si>
  <si>
    <t>0106000020EF7C000001000000010300000001000000050000000BFB79D713A222414AC0DDD2F0B36141FF6157EF49A22241EFC1F854B0BA6141FD4FE9784E0E2341C827DBC5ACBA61410624049D110E234100563032EDB361410BFB79D713A222414AC0DDD2F0B36141</t>
  </si>
  <si>
    <t>1038-3-SO</t>
  </si>
  <si>
    <t>SB-23-Z-A-III-3-SO</t>
  </si>
  <si>
    <t>0106000020EF7C00000100000001030000000100000005000000C2C5776E463622414CADD878B3BA61413C9145D8743622416F6E5EE972C1614188065AFB7EA22241271001D56FC16141FF6157EF49A22241EFC1F854B0BA6141C2C5776E463622414CADD878B3BA6141</t>
  </si>
  <si>
    <t>1037-4-NE</t>
  </si>
  <si>
    <t>SB-23-Z-A-II-4-NE</t>
  </si>
  <si>
    <t>0106000020EF7C00000100000001030000000100000005000000FF6157EF49A22241EFC1F854B0BA614188065AFB7EA22241271001D56FC16141845973278A0E2341F6B177576CC16141FD4FE9784E0E2341C827DBC5ACBA6141FF6157EF49A22241EFC1F854B0BA6141</t>
  </si>
  <si>
    <t>1038-3-NO</t>
  </si>
  <si>
    <t>SB-23-Z-A-III-3-NO</t>
  </si>
  <si>
    <t>0106000020EF7C000001000000010300000001000000050000003C9145D8743622416F6E5EE972C1614185C2A957A236224112E7D75732C861410A5072FBB2A2224118E900532FC8614188065AFB7EA22241271001D56FC161413C9145D8743622416F6E5EE972C16141</t>
  </si>
  <si>
    <t>1037-2-SE</t>
  </si>
  <si>
    <t>SB-23-Z-A-II-2-SE</t>
  </si>
  <si>
    <t>0106000020EF7C0000010000000103000000010000000500000088065AFB7EA22241271001D56FC161410A5072FBB2A2224118E900532FC861414DB290A8C40E2341D91C10E72BC86141845973278A0E2341F6B177576CC1614188065AFB7EA22241271001D56FC16141</t>
  </si>
  <si>
    <t>1038-1-SO</t>
  </si>
  <si>
    <t>SB-23-Z-A-III-1-SO</t>
  </si>
  <si>
    <t>0106000020EF7C00000100000001030000000100000005000000E738FD8B107A2341786F2E24E9B36141DCD1482C547A234163557ACBA8BA6141C0EA922A5BE62341481AD065A4BA614176B377C510E62341A5BED1A8E4B36141E738FD8B107A2341786F2E24E9B36141</t>
  </si>
  <si>
    <t>1038-4-SO</t>
  </si>
  <si>
    <t>SB-23-Z-A-III-4-SO</t>
  </si>
  <si>
    <t>0106000020EF7C0000010000000103000000010000000500000076B377C510E62341A5BED1A8E4B36141C0EA922A5BE62341481AD065A4BA6141DB90E69463522441DB9ED5949FBA6141F9FE876A125224413A4B13C0DFB3614176B377C510E62341A5BED1A8E4B36141</t>
  </si>
  <si>
    <t>1038-4-SE</t>
  </si>
  <si>
    <t>SB-23-Z-A-III-4-SE</t>
  </si>
  <si>
    <t>0106000020EF7C00000100000001030000000100000005000000DCD1482C547A234163557ACBA8BA6141B621B77D967A2341F1E4BC7068C1614103B94C1FA4E623414896CA2064C16141C0EA922A5BE62341481AD065A4BA6141DCD1482C547A234163557ACBA8BA6141</t>
  </si>
  <si>
    <t>1038-4-NO</t>
  </si>
  <si>
    <t>SB-23-Z-A-III-4-NO</t>
  </si>
  <si>
    <t>0106000020EF7C00000100000001030000000100000005000000C0EA922A5BE62341481AD065A4BA614103B94C1FA4E623414896CA2064C16141E96D5D2DB3522441290F9A675FC16141DB90E69463522441DB9ED5949FBA6141C0EA922A5BE62341481AD065A4BA6141</t>
  </si>
  <si>
    <t>1038-4-NE</t>
  </si>
  <si>
    <t>SB-23-Z-A-III-4-NE</t>
  </si>
  <si>
    <t>0106000020EF7C00000100000001030000000100000005000000B621B77D967A2341F1E4BC7068C1614184A33480D77A2341052E001428C86141A7A18FA3EBE623418A27CBD923C8614103B94C1FA4E623414896CA2064C16141B621B77D967A2341F1E4BC7068C16141</t>
  </si>
  <si>
    <t>1038-2-SO</t>
  </si>
  <si>
    <t>SB-23-Z-A-III-2-SO</t>
  </si>
  <si>
    <t>0106000020EF7C0000010000000103000000010000000500000003B94C1FA4E623414896CA2064C16141A7A18FA3EBE623418A27CBD923C86141C020D5330153244179736A381FC86141E96D5D2DB3522441290F9A675FC1614103B94C1FA4E623414896CA2064C16141</t>
  </si>
  <si>
    <t>1038-2-SE</t>
  </si>
  <si>
    <t>SB-23-Z-A-III-2-SE</t>
  </si>
  <si>
    <t>0106000020EF7C00000100000001030000000100000005000000E7FA96ECCE3622411D6B4FC4F1CE6141B5200097FA362241EC50CF2EB1D561412EFAA6D717A3224110401049AED56141D8F490EFE5A22241628D02CFEECE6141E7FA96ECCE3622411D6B4FC4F1CE6141</t>
  </si>
  <si>
    <t>960-4-SE</t>
  </si>
  <si>
    <t>SB-23-X-C-V-4-SE</t>
  </si>
  <si>
    <t>0106000020EF7C00000100000001030000000100000005000000D8F490EFE5A22241628D02CFEECE61412EFAA6D717A3224110401049AED561419AD44022360F234130425D00ABD56141DF2430FCFD0E23413393AE74EBCE6141D8F490EFE5A22241628D02CFEECE6141</t>
  </si>
  <si>
    <t>961-3-SO</t>
  </si>
  <si>
    <t>SB-23-X-C-VI-3-SO</t>
  </si>
  <si>
    <t>0106000020EF7C00000100000001030000000100000005000000B5200097FA362241EC50CF2EB1D56141495FD856253722413DF1619770DC61413DB4A5B348A32241904634C16DDC61412EFAA6D717A3224110401049AED56141B5200097FA362241EC50CF2EB1D56141</t>
  </si>
  <si>
    <t>960-4-NE</t>
  </si>
  <si>
    <t>SB-23-X-C-V-4-NE</t>
  </si>
  <si>
    <t>0106000020EF7C000001000000010300000001000000050000002EFAA6D717A3224110401049AED561413DB4A5B348A32241904634C16DDC6141B93DB21A6D0F23415359268A6ADC61419AD44022360F234130425D00ABD561412EFAA6D717A3224110401049AED56141</t>
  </si>
  <si>
    <t>961-3-NO</t>
  </si>
  <si>
    <t>SB-23-X-C-VI-3-NO</t>
  </si>
  <si>
    <t>0106000020EF7C000001000000010300000001000000050000002035AE33177B2341F2424EB5E7CE614123171198557B23416B38B154A7D5614155EF5C5A76E7234169690646A3D56141CE9446B731E723415DC5DB90E3CE61412035AE33177B2341F2424EB5E7CE6141</t>
  </si>
  <si>
    <t>961-4-SO</t>
  </si>
  <si>
    <t>SB-23-X-C-VI-4-SO</t>
  </si>
  <si>
    <t>0106000020EF7C00000100000001030000000100000005000000CE9446B731E723415DC5DB90E3CE614155EF5C5A76E7234169690646A3D56141BB836B8A98532441428156D49ED56141AFAA36A84D5324417EA55007DFCE6141CE9446B731E723415DC5DB90E3CE6141</t>
  </si>
  <si>
    <t>961-4-SE</t>
  </si>
  <si>
    <t>SB-23-X-C-VI-4-SE</t>
  </si>
  <si>
    <t>0106000020EF7C0000010000000103000000010000000500000023171198557B23416B38B154A7D56141F6EC4AAD927B23417A2533F266DC6141D57ABE8CB9E72341A60F55F962DC614155EF5C5A76E7234169690646A3D5614123171198557B23416B38B154A7D56141</t>
  </si>
  <si>
    <t>961-4-NO</t>
  </si>
  <si>
    <t>SB-23-X-C-VI-4-NO</t>
  </si>
  <si>
    <t>0106000020EF7C0000010000000103000000010000000500000055EF5C5A76E7234169690646A3D56141D57ABE8CB9E72341A60F55F962DC61419F9A5DDAE153244115E5859F5EDC6141BB836B8A98532441428156D49ED5614155EF5C5A76E7234169690646A3D56141</t>
  </si>
  <si>
    <t>961-4-NE</t>
  </si>
  <si>
    <t>SB-23-X-C-VI-4-NE</t>
  </si>
  <si>
    <t>0106000020EF7C00000100000001030000000100000005000000F3A9449C15BE24419272EB69DAB3614156DF648C6DBE2441486483589ABA61417A483132792A25416744D1B094BA61412E98C67B1A2A254193E751A6D4B36141F3A9449C15BE24419272EB69DAB36141</t>
  </si>
  <si>
    <t>1039-3-SE</t>
  </si>
  <si>
    <t>SB-23-Z-B-I-3-SE</t>
  </si>
  <si>
    <t>0106000020EF7C000001000000010300000001000000050000002E98C67B1A2A254193E751A6D4B361417A483132792A25416744D1B094BA6141AEC771A7869625419771B69D8EBA61418734292A219625418DB23D75CEB361412E98C67B1A2A254193E751A6D4B36141</t>
  </si>
  <si>
    <t>1039-4-SO</t>
  </si>
  <si>
    <t>SB-23-Z-B-I-4-SO</t>
  </si>
  <si>
    <t>0106000020EF7C0000010000000103000000010000000500000056DF648C6DBE2441486483589ABA61418AB514C9C3BE2441ADF423455AC16141005EA013D62A2541B64760B954C161417A483132792A25416744D1B094BA614156DF648C6DBE2441486483589ABA6141</t>
  </si>
  <si>
    <t>1039-3-NE</t>
  </si>
  <si>
    <t>SB-23-Z-B-I-3-NE</t>
  </si>
  <si>
    <t>0106000020EF7C000001000000010300000001000000050000007A483132792A25416744D1B094BA6141005EA013D62A2541B64760B954C161417CC0302EEA962541D46446C44EC16141AEC771A7869625419771B69D8EBA61417A483132792A25416744D1B094BA6141</t>
  </si>
  <si>
    <t>1039-4-NO</t>
  </si>
  <si>
    <t>SB-23-Z-B-I-4-NO</t>
  </si>
  <si>
    <t>0106000020EF7C000001000000010300000001000000050000008734292A219625418DB23D75CEB36141AEC771A7869625419771B69D8EBA614194134F0D96022641A476291F88BA6141E9A28AC8290226411B31A5D6C7B361418734292A219625418DB23D75CEB36141</t>
  </si>
  <si>
    <t>1039-4-SE</t>
  </si>
  <si>
    <t>SB-23-Z-B-I-4-SE</t>
  </si>
  <si>
    <t>0106000020EF7C00000100000001030000000100000005000000AEC771A7869625419771B69D8EBA61417CC0302EEA962541D46446C44EC1614195F3F839000326412604CD6548C1614194134F0D96022641A476291F88BA6141AEC771A7869625419771B69D8EBA6141</t>
  </si>
  <si>
    <t>1039-4-NE</t>
  </si>
  <si>
    <t>SB-23-Z-B-I-4-NE</t>
  </si>
  <si>
    <t>0106000020EF7C000001000000010300000001000000050000008AB514C9C3BE2441ADF423455AC1614125BD3A5218BF2441EDDAD62F1AC86141F46DF81F312B2541F38508C014C86141005EA013D62A2541B64760B954C161418AB514C9C3BE2441ADF423455AC16141</t>
  </si>
  <si>
    <t>1039-1-SE</t>
  </si>
  <si>
    <t>SB-23-Z-B-I-1-SE</t>
  </si>
  <si>
    <t>0106000020EF7C00000100000001030000000100000005000000005EA013D62A2541B64760B954C16141F46DF81F312B2541F38508C014C8614156B748BE4B97254168FBF6E80EC861417CC0302EEA962541D46446C44EC16141005EA013D62A2541B64760B954C16141</t>
  </si>
  <si>
    <t>1039-2-SO</t>
  </si>
  <si>
    <t>SB-23-Z-B-I-2-SO</t>
  </si>
  <si>
    <t>0106000020EF7C000001000000010300000001000000050000007CC0302EEA962541D46446C44EC1614156B748BE4B97254168FBF6E80EC86141F0DC684E68032641DB2099AA08C8614195F3F839000326412604CD6548C161417CC0302EEA962541D46446C44EC16141</t>
  </si>
  <si>
    <t>1039-2-SE</t>
  </si>
  <si>
    <t>SB-23-Z-B-I-2-SE</t>
  </si>
  <si>
    <t>0106000020EF7C0000010000000103000000010000000500000049F20B78346E2641FA157ECAC0B3614131D0F484A76E26419F36203581BA614104C1912FBBDA2641B9EC8FDF79BA61419B4ED15941DA2641E968BD50B9B3614149F20B78346E2641FA157ECAC0B36141</t>
  </si>
  <si>
    <t>1040-3-SE</t>
  </si>
  <si>
    <t>SB-23-Z-B-II-3-SE</t>
  </si>
  <si>
    <t>0106000020EF7C0000010000000103000000010000000500000031D0F484A76E26419F36203581BA61418CFD2E58186F26413039EA9D41C1614193060CAA32DB2641C072936C3AC1614104C1912FBBDA2641B9EC8FDF79BA614131D0F484A76E26419F36203581BA6141</t>
  </si>
  <si>
    <t>1040-3-NE</t>
  </si>
  <si>
    <t>SB-23-Z-B-II-3-NE</t>
  </si>
  <si>
    <t>0106000020EF7C000001000000010300000001000000050000009B4ED15941DA2641E968BD50B9B3614104C1912FBBDA2641B9EC8FDF79BA614163FB572ED14627411B2C6D1E72BA6141FC32028F5046274178865769B1B361419B4ED15941DA2641E968BD50B9B36141</t>
  </si>
  <si>
    <t>1040-4-SO</t>
  </si>
  <si>
    <t>SB-23-Z-B-II-4-SO</t>
  </si>
  <si>
    <t>0106000020EF7C0000010000000103000000010000000500000004C1912FBBDA2641B9EC8FDF79BA614193060CAA32DB2641C072936C3AC161414E8BCC504F472741BC7ABDD132C1614163FB572ED14627411B2C6D1E72BA614104C1912FBBDA2641B9EC8FDF79BA6141</t>
  </si>
  <si>
    <t>1040-4-NO</t>
  </si>
  <si>
    <t>SB-23-Z-B-II-4-NO</t>
  </si>
  <si>
    <t>0106000020EF7C000001000000010300000001000000050000008CFD2E58186F26413039EA9D41C16141581499F1866F26416D3AE50402C861417DB71CC9A7DB2641A7EAD0F7FAC7614193060CAA32DB2641C072936C3AC161418CFD2E58186F26413039EA9D41C16141</t>
  </si>
  <si>
    <t>1040-1-SE</t>
  </si>
  <si>
    <t>SB-23-Z-B-II-1-SE</t>
  </si>
  <si>
    <t>0106000020EF7C0000010000000103000000010000000500000093060CAA32DB2641C072936C3AC161417DB71CC9A7DB2641A7EAD0F7FAC761414C773AF6CA47274157325183F3C761414E8BCC504F472741BC7ABDD132C1614193060CAA32DB2641C072936C3AC16141</t>
  </si>
  <si>
    <t>1040-2-SO</t>
  </si>
  <si>
    <t>SB-23-Z-B-II-2-SO</t>
  </si>
  <si>
    <t>0106000020EF7C000001000000010300000001000000050000006E07BE276BBF244190D0A518DACE614160268649BCBF244167919AFF99D561419A87F8B8E12B25418610CBC794D5614145981E578A2B2541E195D3C4D4CE61416E07BE276BBF244190D0A518DACE6141</t>
  </si>
  <si>
    <t>962-3-SE</t>
  </si>
  <si>
    <t>SB-23-X-D-IV-3-SE</t>
  </si>
  <si>
    <t>0106000020EF7C0000010000000103000000010000000500000045981E578A2B2541E195D3C4D4CE61419A87F8B8E12B25418610CBC794D5614192E810FA089825416FDADF2C8FD5614162D99C57AB972541BAA6D10BCFCE614145981E578A2B2541E195D3C4D4CE6141</t>
  </si>
  <si>
    <t>962-4-SO</t>
  </si>
  <si>
    <t>SB-23-X-D-IV-4-SO</t>
  </si>
  <si>
    <t>0106000020EF7C0000010000000103000000010000000500000062D99C57AB972541BAA6D10BCFCE614192E810FA089825416FDADF2C8FD561410A4E202E32042641F72FD02E89D561418308804ACE0326413E1697EDC8CE614162D99C57AB972541BAA6D10BCFCE6141</t>
  </si>
  <si>
    <t>962-4-SE</t>
  </si>
  <si>
    <t>SB-23-X-D-IV-4-SE</t>
  </si>
  <si>
    <t>0106000020EF7C0000010000000103000000010000000500000060268649BCBF244167919AFF99D56141B02C7BB70BC0244186DBBEE459DC61415A716C45372C25412191F8C854DC61419A87F8B8E12B25418610CBC794D5614160268649BCBF244167919AFF99D56141</t>
  </si>
  <si>
    <t>962-3-NE</t>
  </si>
  <si>
    <t>SB-23-X-D-IV-3-NE</t>
  </si>
  <si>
    <t>0106000020EF7C000001000000010300000001000000050000009A87F8B8E12B25418610CBC794D561415A716C45372C25412191F8C854DC6141A43B89A5649825415B0C2B4C4FDC614192E810FA089825416FDADF2C8FD561419A87F8B8E12B25418610CBC794D56141</t>
  </si>
  <si>
    <t>962-4-NO</t>
  </si>
  <si>
    <t>SB-23-X-D-IV-4-NO</t>
  </si>
  <si>
    <t>0106000020EF7C0000010000000103000000010000000500000092E810FA089825416FDADF2C8FD56141A43B89A5649825415B0C2B4C4FDC614123242CF993042641D8BB4D6E49DC61410A4E202E32042641F72FD02E89D5614192E810FA089825416FDADF2C8FD56141</t>
  </si>
  <si>
    <t>962-4-NE</t>
  </si>
  <si>
    <t>SB-23-X-D-IV-4-NE</t>
  </si>
  <si>
    <t>0106000020EF7C000001000000010300000001000000050000008B571251F36F264146591A6AC2CE614113B37A765D702641D3B692CD82D56141C63B77F48ADC264176791D097CD56141131FA18C1ADC26413F465181BBCE61418B571251F36F264146591A6AC2CE6141</t>
  </si>
  <si>
    <t>963-3-SE</t>
  </si>
  <si>
    <t>SB-23-X-D-V-3-SE</t>
  </si>
  <si>
    <t>0106000020EF7C00000100000001030000000100000005000000131FA18C1ADC26413F465181BBCE6141C63B77F48ADC264176791D097CD56141346870C9BA482741ECE665E174D5614136117D1E4448274103153133B4CE6141131FA18C1ADC26413F465181BBCE6141</t>
  </si>
  <si>
    <t>963-4-SO</t>
  </si>
  <si>
    <t>SB-23-X-D-V-4-SO</t>
  </si>
  <si>
    <t>0106000020EF7C0000010000000103000000010000000500000013B37A765D702641D3B692CD82D56141E0BBB261C57026414976572F43DC61412EBF7D00F9DC26414A7A3E8F3CDC6141C63B77F48ADC264176791D097CD5614113B37A765D702641D3B692CD82D56141</t>
  </si>
  <si>
    <t>963-3-NE</t>
  </si>
  <si>
    <t>SB-23-X-D-V-3-NE</t>
  </si>
  <si>
    <t>0106000020EF7C00000100000001030000000100000005000000C63B77F48ADC264176791D097CD561412EBF7D00F9DC26414A7A3E8F3CDC6141C648F1F62E492741416EF88D35DC6141346870C9BA482741ECE665E174D56141C63B77F48ADC264176791D097CD56141</t>
  </si>
  <si>
    <t>963-4-NO</t>
  </si>
  <si>
    <t>SB-23-X-D-V-4-NO</t>
  </si>
  <si>
    <t>0106000020EF7C00000100000001030000000100000005000000D0EEE8272F760441F32A0D5FCEE26141EC12C1D7FC7304417FF558E88FE96141202EB5F63A2506411E41506E98E96141C64719BF55270641F8FAF915D7E26141D0EEE8272F760441F32A0D5FCEE26141</t>
  </si>
  <si>
    <t>953-1-NO</t>
  </si>
  <si>
    <t>SB-23-V-C-IV-1-NO</t>
  </si>
  <si>
    <t>0106000020EF7C00000100000001030000000100000005000000CA8D915770D80741C50D946DDFE2614130CCA5136DD607412B4B0C97A0E961419289BDB493870941C2D99962A8E96141C65757777F8909411B71E865E7E26141CA8D915770D80741C50D946DDFE26141</t>
  </si>
  <si>
    <t>953-2-NO</t>
  </si>
  <si>
    <t>SB-23-V-C-IV-2-NO</t>
  </si>
  <si>
    <t>0106000020EF7C00000100000001030000000100000005000000EC12C1D7FC7304417FF558E88FE96141B2AC1221D7710441D3614D7051F06141C204D5402C2306413C8944C559F06141202EB5F63A2506411E41506E98E96141EC12C1D7FC7304417FF558E88FE96141</t>
  </si>
  <si>
    <t>876-3-SO</t>
  </si>
  <si>
    <t>SB-23-V-C-I-3-SO</t>
  </si>
  <si>
    <t>0106000020EF7C00000100000001030000000100000005000000B2AC1221D7710441D3614D7051F061415ED88104BE6F0441A826F2F612F76141C4D0159E292106411FC7DE1A1BF76141C204D5402C2306413C8944C559F06141B2AC1221D7710441D3614D7051F06141</t>
  </si>
  <si>
    <t>876-3-NO</t>
  </si>
  <si>
    <t>SB-23-V-C-I-3-NO</t>
  </si>
  <si>
    <t>0106000020EF7C0000010000000103000000010000000500000030CCA5136DD607412B4B0C97A0E961414CEF5A5B75D40741CC5F18BF61F06141D43EF3F6B2850941CB63D55D69F061419289BDB493870941C2D99962A8E9614130CCA5136DD607412B4B0C97A0E96141</t>
  </si>
  <si>
    <t>876-4-SO</t>
  </si>
  <si>
    <t>SB-23-V-C-I-4-SO</t>
  </si>
  <si>
    <t>0106000020EF7C000001000000010300000001000000050000004CEF5A5B75D40741CC5F18BF61F0614164ED462F89D20741E779C0E522F76141E066873EDD8309414A75A3572AF76141D43EF3F6B2850941CB63D55D69F061414CEF5A5B75D40741CC5F18BF61F06141</t>
  </si>
  <si>
    <t>876-4-NO</t>
  </si>
  <si>
    <t>SB-23-V-C-I-4-NO</t>
  </si>
  <si>
    <t>0106000020EF7C00000100000001030000000100000005000000C65757777F8909411B71E865E7E261419289BDB493870941C2D99962A8E96141BC721560AF380B41522005D1AFE961419EB85EA4833A0B41D99C03FFEEE26141C65757777F8909411B71E865E7E26141</t>
  </si>
  <si>
    <t>953-2-NE</t>
  </si>
  <si>
    <t>SB-23-V-C-IV-2-NE</t>
  </si>
  <si>
    <t>0106000020EF7C00000100000001030000000100000005000000EC0C8B647DEB0C412E73F138F6E2614156D2B59BC0E90C41D1BF59E2B6E9614197FE96EDC79A0E41E5C6A296BDE96141CBC7AF3D6D9C0E41C440BD13FDE26141EC0C8B647DEB0C412E73F138F6E26141</t>
  </si>
  <si>
    <t>954-1-NE</t>
  </si>
  <si>
    <t>SB-23-V-C-V-1-NE</t>
  </si>
  <si>
    <t>0106000020EF7C000001000000010300000001000000050000009289BDB493870941C2D99962A8E96141D43EF3F6B2850941CB63D55D69F061410A2ADB99E5360B41108487A170F06141BC721560AF380B41522005D1AFE961419289BDB493870941C2D99962A8E96141</t>
  </si>
  <si>
    <t>876-4-SE</t>
  </si>
  <si>
    <t>SB-23-V-C-I-4-SE</t>
  </si>
  <si>
    <t>0106000020EF7C00000100000001030000000100000005000000D43EF3F6B2850941CB63D55D69F06141E066873EDD8309414A75A3572AF761417ACE375226350B415C63937031F761410A2ADB99E5360B41108487A170F06141D43EF3F6B2850941CB63D55D69F06141</t>
  </si>
  <si>
    <t>876-4-NE</t>
  </si>
  <si>
    <t>SB-23-V-C-I-4-NE</t>
  </si>
  <si>
    <t>0106000020EF7C0000010000000103000000010000000500000056D2B59BC0E90C41D1BF59E2B6E96141961A3FCA0DE80C412F203A8A77F06141037B3B0E2C990E41A108F8177EF0614197FE96EDC79A0E41E5C6A296BDE9614156D2B59BC0E90C41D1BF59E2B6E96141</t>
  </si>
  <si>
    <t>877-3-SE</t>
  </si>
  <si>
    <t>SB-23-V-C-II-3-SE</t>
  </si>
  <si>
    <t>0106000020EF7C00000100000001030000000100000005000000961A3FCA0DE80C412F203A8A77F0614170DDA7F064E60C4126629B3038F76141714317A099970E41D203C6973EF76141037B3B0E2C990E41A108F8177EF06141961A3FCA0DE80C412F203A8A77F06141</t>
  </si>
  <si>
    <t>877-3-NE</t>
  </si>
  <si>
    <t>SB-23-V-C-II-3-NE</t>
  </si>
  <si>
    <t>0106000020EF7C0000010000000103000000010000000500000014EEAE82B16D04414BFC4E7CD4FD6141C081369CB16B0441969C6B0096046241D8585C94481D064189FB24C29D046241CAFC100F331F064136F0266FDCFD614114EEAE82B16D04414BFC4E7CD4FD6141</t>
  </si>
  <si>
    <t>876-1-NO</t>
  </si>
  <si>
    <t>SB-23-V-C-I-1-NO</t>
  </si>
  <si>
    <t>0106000020EF7C00000100000001030000000100000005000000C081369CB16B0441969C6B0096046241EE62B151BE690441E8C24F83570B62413C1A8A2E6A1B0641B1E1E0135F0B6241D8585C94481D064189FB24C29D046241C081369CB16B0441969C6B0096046241</t>
  </si>
  <si>
    <t>803-3-SO</t>
  </si>
  <si>
    <t>SB-23-V-A-IV-3-SO</t>
  </si>
  <si>
    <t>0106000020EF7C00000100000001030000000100000005000000B24BFC8FA8D007416BC90C0BE4FD61413C1E0A7ED3CE0741EF7F052FA50462419665F6DF5280094198CF1847AC0462413EA9058C128209410E760C50EBFD6141B24BFC8FA8D007416BC90C0BE4FD6141</t>
  </si>
  <si>
    <t>876-2-NO</t>
  </si>
  <si>
    <t>SB-23-V-C-I-2-NO</t>
  </si>
  <si>
    <t>0106000020EF7C000001000000010300000001000000050000003C1E0A7ED3CE0741EF7F052FA5046241CE07FCF909CD0741A2D0B251660B624188B3DE3A9E7E094110EDD03C6D0B62419665F6DF5280094198CF1847AC0462413C1E0A7ED3CE0741EF7F052FA5046241</t>
  </si>
  <si>
    <t>803-4-SO</t>
  </si>
  <si>
    <t>SB-23-V-A-IV-4-SO</t>
  </si>
  <si>
    <t>0106000020EF7C000001000000010300000001000000050000003EA9058C128209410E760C50EBFD61419665F6DF5280094198CF1847AC046241EE04C640C7310B41990A6A0AB30462414A31B08971330B41465B313EF2FD61413EA9058C128209410E760C50EBFD6141</t>
  </si>
  <si>
    <t>876-2-NE</t>
  </si>
  <si>
    <t>SB-23-V-C-I-2-NE</t>
  </si>
  <si>
    <t>0106000020EF7C000001000000010300000001000000050000009665F6DF5280094198CF1847AC04624188B3DE3A9E7E094110EDD03C6D0B6241EEDCF77727300B41D21146D5730B6241EE04C640C7310B41990A6A0AB30462419665F6DF5280094198CF1847AC046241</t>
  </si>
  <si>
    <t>803-4-SE</t>
  </si>
  <si>
    <t>SB-23-V-A-IV-4-SE</t>
  </si>
  <si>
    <t>0106000020EF7C00000100000001030000000100000005000000E01C6E0FC6E40C416A5586D5F8FD614100E50C2731E30C4171CB0379B9046241BFD04E1991940E413A27F092BF0462414291A1A310960E412EB81516FFFD6141E01C6E0FC6E40C416A5586D5F8FD6141</t>
  </si>
  <si>
    <t>877-1-NE</t>
  </si>
  <si>
    <t>SB-23-V-C-II-1-NE</t>
  </si>
  <si>
    <t>0106000020EF7C0000010000000103000000010000000500000000E50C2731E30C4171CB0379B9046241F44BFC37A6E10C4170971C1B7A0B6241FFA090011B930E4142545E0E800B6241BFD04E1991940E413A27F092BF04624100E50C2731E30C4171CB0379B9046241</t>
  </si>
  <si>
    <t>804-3-SE</t>
  </si>
  <si>
    <t>SB-23-V-A-V-3-SE</t>
  </si>
  <si>
    <t>0106000020EF7C00000100000001030000000100000005000000EE62B151BE690441E8C24F83570B6241C89CB4A3D7670441192C0305191262417CDB28DE97190641CE9C6264201262413C1A8A2E6A1B0641B1E1E0135F0B6241EE62B151BE690441E8C24F83570B6241</t>
  </si>
  <si>
    <t>803-3-NO</t>
  </si>
  <si>
    <t>SB-23-V-A-IV-3-NO</t>
  </si>
  <si>
    <t>0106000020EF7C00000100000001030000000100000005000000CE07FCF909CD0741A2D0B251660B6241D8395A044CCB074148F01C7327126241A862409DF47C0941383B3D312E12624188B3DE3A9E7E094110EDD03C6D0B6241CE07FCF909CD0741A2D0B251660B6241</t>
  </si>
  <si>
    <t>803-4-NO</t>
  </si>
  <si>
    <t>SB-23-V-A-IV-4-NO</t>
  </si>
  <si>
    <t>0106000020EF7C00000100000001030000000100000005000000D675D192FD65044172968D85DA1862410470951F30640441A5C1F6049C1F6241EEC0E17F17160641C581D701A31F6241309CC3A3D11706417A28B2B3E1186241D675D192FD65044172968D85DA186241</t>
  </si>
  <si>
    <t>803-1-NO</t>
  </si>
  <si>
    <t>SB-23-V-A-IV-1-NO</t>
  </si>
  <si>
    <t>0106000020EF7C000001000000010300000001000000050000005874A99D99C907412A154C93E8186241B6056BC6F2C70741117748B2A91F6241C8B9667AC279094180245416B01F62415CFA9907567B094169286624EF1862415874A99D99C907412A154C93E8186241</t>
  </si>
  <si>
    <t>803-2-NO</t>
  </si>
  <si>
    <t>SB-23-V-A-IV-2-NO</t>
  </si>
  <si>
    <t>0106000020EF7C0000010000000103000000010000000500000088B3DE3A9E7E094110EDD03C6D0B6241A862409DF47C0941383B3D312E126241E02DC12F922E0B411813CE9E34126241EEDCF77727300B41D21146D5730B624188B3DE3A9E7E094110EDD03C6D0B6241</t>
  </si>
  <si>
    <t>803-4-NE</t>
  </si>
  <si>
    <t>SB-23-V-A-IV-4-NE</t>
  </si>
  <si>
    <t>0106000020EF7C00000100000001030000000100000005000000F44BFC37A6E10C4170971C1B7A0B6241DA71B14225E00C414A8ED9BB3A126241E5D3D55CAE910E414A44698840126241FFA090011B930E4142545E0E800B6241F44BFC37A6E10C4170971C1B7A0B6241</t>
  </si>
  <si>
    <t>804-3-NE</t>
  </si>
  <si>
    <t>SB-23-V-A-V-3-NE</t>
  </si>
  <si>
    <t>0106000020EF7C000001000000010300000001000000050000005CFA9907567B094169286624EF186241C8B9667AC279094180245416B01F62417E71F822872B0B415B94042EB61F6241444D9A68072D0B4129B20A67F51862415CFA9907567B094169286624EF186241</t>
  </si>
  <si>
    <t>803-2-NE</t>
  </si>
  <si>
    <t>SB-23-V-A-IV-2-NE</t>
  </si>
  <si>
    <t>0106000020EF7C00000100000001030000000100000005000000B6809E47AEDE0C418C86435BFB1862415CAC324741DD0C415B5863F9BB1F62417AA6176EF18E0E41D4897978C11F6241006E8A2B4B900E4107FE190101196241B6809E47AEDE0C418C86435BFB186241</t>
  </si>
  <si>
    <t>804-1-NE</t>
  </si>
  <si>
    <t>SB-23-V-A-V-1-NE</t>
  </si>
  <si>
    <t>0106000020EF7C000001000000010300000001000000050000000470951F30640441A5C1F6049C1F624172488A4A6F620441C06E46835D2662412E1307736914064127A7DA4E64266241EEC0E17F17160641C581D701A31F62410470951F30640441A5C1F6049C1F6241</t>
  </si>
  <si>
    <t>733-3-SO</t>
  </si>
  <si>
    <t>SB-23-V-A-I-3-SO</t>
  </si>
  <si>
    <t>0106000020EF7C00000100000001030000000100000005000000B6056BC6F2C70741117748B2A91F6241CACA1C7F57C60741394F1AD06A266241BA971EF639780941DCA00F0771266241C8B9667AC279094180245416B01F6241B6056BC6F2C70741117748B2A91F6241</t>
  </si>
  <si>
    <t>733-4-SO</t>
  </si>
  <si>
    <t>SB-23-V-A-I-4-SO</t>
  </si>
  <si>
    <t>0106000020EF7C000001000000010300000001000000050000005AF73514BB600441276084001F2D62410EB01A7D135F04418A59B87CE0336241FE5D64A031110641E1569AE5E633624136C1B37DC71206417698C39A252D62415AF73514BB600441276084001F2D6241</t>
  </si>
  <si>
    <t>733-1-SO</t>
  </si>
  <si>
    <t>SB-23-V-A-I-1-SO</t>
  </si>
  <si>
    <t>0106000020EF7C000001000000010300000001000000050000009C2E39C8C7C4074149D8C9EC2B2D6241762A37A243C30741464E5F08ED33624118201F0A4A7509410AE710E5F23362418842367BBC7609414C10A1F6312D62419C2E39C8C7C4074149D8C9EC2B2D6241</t>
  </si>
  <si>
    <t>733-2-SO</t>
  </si>
  <si>
    <t>SB-23-V-A-I-2-SO</t>
  </si>
  <si>
    <t>0106000020EF7C00000100000001030000000100000005000000C8B9667AC279094180245416B01F6241BA971EF639780941DCA00F0771266241B6B14D5F112A0B418760C4F3762662417E71F822872B0B415B94042EB61F6241C8B9667AC279094180245416B01F6241</t>
  </si>
  <si>
    <t>733-4-SE</t>
  </si>
  <si>
    <t>SB-23-V-A-I-4-SE</t>
  </si>
  <si>
    <t>0106000020EF7C000001000000010300000001000000050000005CAC324741DD0C415B5863F9BB1F62415C32DA41DEDB0C416EDD41967C2662410DE7E324A18D0E41A3F190EE812662417AA6176EF18E0E41D4897978C11F62415CAC324741DD0C415B5863F9BB1F6241</t>
  </si>
  <si>
    <t>734-3-SE</t>
  </si>
  <si>
    <t>SB-23-V-A-II-3-SE</t>
  </si>
  <si>
    <t>0106000020EF7C000001000000010300000001000000050000008842367BBC7609414C10A1F6312D624118201F0A4A7509410AE710E5F23362412246965F45270B41A459B87BF8336241C205091EA6280B4106BF52B8372D62418842367BBC7609414C10A1F6312D6241</t>
  </si>
  <si>
    <t>733-2-SE</t>
  </si>
  <si>
    <t>SB-23-V-A-I-2-SE</t>
  </si>
  <si>
    <t>0106000020EF7C00000100000001030000000100000005000000EE59FE3785DA0C4105F1E7313D2D6241EC73052A36D90C41D76F5ECCFD336241B123C5F01C8B0E41D2840BD702346241E9CB52505A8C0E41F6406963422D6241EE59FE3785DA0C4105F1E7313D2D6241</t>
  </si>
  <si>
    <t>734-1-SE</t>
  </si>
  <si>
    <t>SB-23-V-A-II-1-SE</t>
  </si>
  <si>
    <t>0106000020EF7C00000100000001030000000100000005000000CBC7AF3D6D9C0E41C440BD13FDE2614197FE96EDC79A0E41E5C6A296BDE96141BE13D1EDE22510410EB2EAEDC3E9614137A0C8DAA9261041EEBC718F03E36141CBC7AF3D6D9C0E41C440BD13FDE26141</t>
  </si>
  <si>
    <t>954-2-NO</t>
  </si>
  <si>
    <t>SB-23-V-C-V-2-NO</t>
  </si>
  <si>
    <t>0106000020EF7C0000010000000103000000010000000500000037A0C8DAA9261041EEBC718F03E36141BE13D1EDE22510410EB2EAEDC3E96141DA11D9755DFE1041CF6B3BE8C9E961414DBFF2A818FF1041CC0919AC09E3614137A0C8DAA9261041EEBC718F03E36141</t>
  </si>
  <si>
    <t>954-2-NE</t>
  </si>
  <si>
    <t>SB-23-V-C-V-2-NE</t>
  </si>
  <si>
    <t>0106000020EF7C0000010000000103000000010000000500000097FE96EDC79A0E41E5C6A296BDE96141037B3B0E2C990E41A108F8177EF06141BAC2EE7520251041F27ECB4A84F06141BE13D1EDE22510410EB2EAEDC3E9614197FE96EDC79A0E41E5C6A296BDE96141</t>
  </si>
  <si>
    <t>877-4-SO</t>
  </si>
  <si>
    <t>SB-23-V-C-II-4-SO</t>
  </si>
  <si>
    <t>0106000020EF7C00000100000001030000000100000005000000BE13D1EDE22510410EB2EAEDC3E96141BAC2EE7520251041F27ECB4A84F0614190089274A6FD1041E235BE228AF06141DA11D9755DFE1041CF6B3BE8C9E96141BE13D1EDE22510410EB2EAEDC3E96141</t>
  </si>
  <si>
    <t>877-4-SE</t>
  </si>
  <si>
    <t>SB-23-V-C-II-4-SE</t>
  </si>
  <si>
    <t>0106000020EF7C00000100000001030000000100000005000000037B3B0E2C990E41A108F8177EF06141714317A099970E41D203C6973EF76141E63A5B7362241041D04E1DA644F76141BAC2EE7520251041F27ECB4A84F06141037B3B0E2C990E41A108F8177EF06141</t>
  </si>
  <si>
    <t>877-4-NO</t>
  </si>
  <si>
    <t>SB-23-V-C-II-4-NO</t>
  </si>
  <si>
    <t>0106000020EF7C00000100000001030000000100000005000000BAC2EE7520251041F27ECB4A84F06141E63A5B7362241041D04E1DA644F76141C4BE53A5F3FC1041FDBDAA5B4AF7614190089274A6FD1041E235BE228AF06141BAC2EE7520251041F27ECB4A84F06141</t>
  </si>
  <si>
    <t>877-4-NE</t>
  </si>
  <si>
    <t>SB-23-V-C-II-4-NE</t>
  </si>
  <si>
    <t>0106000020EF7C00000100000001030000000100000005000000B1832A4C83D7114177B4BC690FE36141FE1ECAD1D3D61141D34C9E85CFE96141E080844446AF1241101C1CC6D4E961419ED43D07EAAF124120B565C814E36141B1832A4C83D7114177B4BC690FE36141</t>
  </si>
  <si>
    <t>955-1-NE</t>
  </si>
  <si>
    <t>SB-23-V-C-VI-1-NE</t>
  </si>
  <si>
    <t>0106000020EF7C000001000000010300000001000000050000009ED43D07EAAF124120B565C814E36141E080844446AF1241101C1CC6D4E961413584E210B5871341E90EBDA9D9E9614168A4F41C4D881341376F1CC819E361419ED43D07EAAF124120B565C814E36141</t>
  </si>
  <si>
    <t>955-2-NO</t>
  </si>
  <si>
    <t>SB-23-V-C-VI-2-NO</t>
  </si>
  <si>
    <t>0106000020EF7C00000100000001030000000100000005000000FE1ECAD1D3D61141D34C9E85CFE961412330004628D611418E51D99F8FF0614199762B2DA6AE1241936725C294F06141E080844446AF1241101C1CC6D4E96141FE1ECAD1D3D61141D34C9E85CFE96141</t>
  </si>
  <si>
    <t>878-3-SE</t>
  </si>
  <si>
    <t>SB-23-V-C-III-3-SE</t>
  </si>
  <si>
    <t>0106000020EF7C00000100000001030000000100000005000000E080844446AF1241101C1CC6D4E9614199762B2DA6AE1241936725C294F06141221C006D208713412C7FAA8999F061413584E210B5871341E90EBDA9D9E96141E080844446AF1241101C1CC6D4E96141</t>
  </si>
  <si>
    <t>878-4-SO</t>
  </si>
  <si>
    <t>SB-23-V-C-III-4-SO</t>
  </si>
  <si>
    <t>0106000020EF7C000001000000010300000001000000050000002330004628D611418E51D99F8FF06141E162FFA880D51141C94077B84FF76141AFF461C109AE1241573B8BBC54F7614199762B2DA6AE1241936725C294F061412330004628D611418E51D99F8FF06141</t>
  </si>
  <si>
    <t>878-3-NE</t>
  </si>
  <si>
    <t>SB-23-V-C-III-3-NE</t>
  </si>
  <si>
    <t>0106000020EF7C0000010000000103000000010000000500000099762B2DA6AE1241936725C294F06141AFF461C109AE1241573B8BBC54F76141BA4079318F861341A086EE6759F76141221C006D208713412C7FAA8999F0614199762B2DA6AE1241936725C294F06141</t>
  </si>
  <si>
    <t>878-4-NO</t>
  </si>
  <si>
    <t>SB-23-V-C-III-4-NO</t>
  </si>
  <si>
    <t>0106000020EF7C000001000000010300000001000000050000004291A1A310960E412EB81516FFFD6141BFD04E1991940E413A27F092BF046241C62200CFF3221041C7AD3858C5046241D0B74EE6A8231041C54EE9FF04FE61414291A1A310960E412EB81516FFFD6141</t>
  </si>
  <si>
    <t>877-2-NO</t>
  </si>
  <si>
    <t>SB-23-V-C-II-2-NO</t>
  </si>
  <si>
    <t>0106000020EF7C00000100000001030000000100000005000000D0B74EE6A8231041C54EE9FF04FE6141C62200CFF3221041C7AD3858C504624126A1C39D9AFB1041CB69E6C8CA046241D511530845FC1041075C0A930AFE6141D0B74EE6A8231041C54EE9FF04FE6141</t>
  </si>
  <si>
    <t>877-2-NE</t>
  </si>
  <si>
    <t>SB-23-V-C-II-2-NE</t>
  </si>
  <si>
    <t>0106000020EF7C00000100000001030000000100000005000000BFD04E1991940E413A27F092BF046241FFA090011B930E4142545E0E800B6241D212A52D432210419A9C14AF850B6241C62200CFF3221041C7AD3858C5046241BFD04E1991940E413A27F092BF046241</t>
  </si>
  <si>
    <t>804-4-SO</t>
  </si>
  <si>
    <t>SB-23-V-A-V-4-SO</t>
  </si>
  <si>
    <t>0106000020EF7C00000100000001030000000100000005000000C62200CFF3221041C7AD3858C5046241D212A52D432210419A9C14AF850B62411ACED765F4FA1041E94248FD8A0B624126A1C39D9AFB1041CB69E6C8CA046241C62200CFF3221041C7AD3858C5046241</t>
  </si>
  <si>
    <t>804-4-SE</t>
  </si>
  <si>
    <t>SB-23-V-A-V-4-SE</t>
  </si>
  <si>
    <t>0106000020EF7C000001000000010300000001000000050000003E39F9FADCD41141999A81CF0FFE61416E0B1E3C3DD4114100E101E5CF0462415A1935EDDBAC1241401493ACD40462416824560171AD1241073D57B514FE61413E39F9FADCD41141999A81CF0FFE6141</t>
  </si>
  <si>
    <t>878-1-NE</t>
  </si>
  <si>
    <t>SB-23-V-C-III-1-NE</t>
  </si>
  <si>
    <t>0106000020EF7C000001000000010300000001000000050000006824560171AD1241073D57B514FE61415A1935EDDBAC1241401493ACD40462412E7A28F476851341A87FA11FD9046241F4C4785E01861341EAED924419FE61416824560171AD1241073D57B514FE6141</t>
  </si>
  <si>
    <t>878-2-NO</t>
  </si>
  <si>
    <t>SB-23-V-C-III-2-NO</t>
  </si>
  <si>
    <t>0106000020EF7C000001000000010300000001000000050000006E0B1E3C3DD4114100E101E5CF046241D4079D6CA1D31141DE9701F98F0B624168D12A854AAC1241856A48A2940B62415A1935EDDBAC1241401493ACD40462416E0B1E3C3DD4114100E101E5CF046241</t>
  </si>
  <si>
    <t>805-3-SE</t>
  </si>
  <si>
    <t>SB-23-V-A-VI-3-SE</t>
  </si>
  <si>
    <t>0106000020EF7C000001000000010300000001000000050000005A1935EDDBAC1241401493ACD404624168D12A854AAC1241856A48A2940B62412430B1F2EF841341670824F9980B62412E7A28F476851341A87FA11FD90462415A1935EDDBAC1241401493ACD4046241</t>
  </si>
  <si>
    <t>805-4-SO</t>
  </si>
  <si>
    <t>SB-23-V-A-VI-4-SO</t>
  </si>
  <si>
    <t>0106000020EF7C00000100000001030000000100000005000000555611D0AC60144185B1E8681EE36141D6E2B879206014414EC98830DEE96141092AD7C188381541D75D865AE2E961419F2451630939154150B6D1AA22E36141555611D0AC60144185B1E8681EE36141</t>
  </si>
  <si>
    <t>956-1-NO</t>
  </si>
  <si>
    <t>SB-23-V-D-IV-1-NO</t>
  </si>
  <si>
    <t>0106000020EF7C000001000000010300000001000000050000009F2451630939154150B6D1AA22E36141092AD7C188381541D75D865AE2E96141B420082CEE101641E04DBC27E6E961416A866C19631116417123DE8D26E361419F2451630939154150B6D1AA22E36141</t>
  </si>
  <si>
    <t>956-1-NE</t>
  </si>
  <si>
    <t>SB-23-V-D-IV-1-NE</t>
  </si>
  <si>
    <t>0106000020EF7C000001000000010300000001000000050000006A866C19631116417123DE8D26E36141B420082CEE101641E04DBC27E6E961414A2D12FB50E91641A4893098E9E961415D951735BAE91641720A14122AE361416A866C19631116417123DE8D26E36141</t>
  </si>
  <si>
    <t>956-2-NO</t>
  </si>
  <si>
    <t>SB-23-V-D-IV-2-NO</t>
  </si>
  <si>
    <t>0106000020EF7C00000100000001030000000100000005000000D6E2B879206014414EC98830DEE9614154CA6448975F1441521170F69DF06141B8FA3A020B381541D9087D08A2F06141092AD7C188381541D75D865AE2E96141D6E2B879206014414EC98830DEE96141</t>
  </si>
  <si>
    <t>879-3-SO</t>
  </si>
  <si>
    <t>SB-23-V-D-I-3-SO</t>
  </si>
  <si>
    <t>0106000020EF7C00000100000001030000000100000005000000092AD7C188381541D75D865AE2E96141B8FA3A020B381541D9087D08A2F061414A5D5FDD7B10164188C2D7BFA5F06141B420082CEE101641E04DBC27E6E96141092AD7C188381541D75D865AE2E96141</t>
  </si>
  <si>
    <t>879-3-SE</t>
  </si>
  <si>
    <t>SB-23-V-D-I-3-SE</t>
  </si>
  <si>
    <t>0106000020EF7C0000010000000103000000010000000500000054CA6448975F1441521170F69DF061414D793D3C115F14418C70A8BA5DF76141489DA1249037154111BCBFB461F76141B8FA3A020B381541D9087D08A2F0614154CA6448975F1441521170F69DF06141</t>
  </si>
  <si>
    <t>879-3-NO</t>
  </si>
  <si>
    <t>SB-23-V-D-I-3-NO</t>
  </si>
  <si>
    <t>0106000020EF7C00000100000001030000000100000005000000B8FA3A020B381541D9087D08A2F06141489DA1249037154111BCBFB461F76141DADE932D0C1016414CA13A5665F761414A5D5FDD7B10164188C2D7BFA5F06141B8FA3A020B381541D9087D08A2F06141</t>
  </si>
  <si>
    <t>879-3-NE</t>
  </si>
  <si>
    <t>SB-23-V-D-I-3-NE</t>
  </si>
  <si>
    <t>0106000020EF7C00000100000001030000000100000005000000B420082CEE101641E04DBC27E6E961414A5D5FDD7B10164188C2D7BFA5F06141A43EAA1CEAE81641340D861CA9F061414A2D12FB50E91641A4893098E9E96141B420082CEE101641E04DBC27E6E96141</t>
  </si>
  <si>
    <t>879-4-SO</t>
  </si>
  <si>
    <t>SB-23-V-D-I-4-SO</t>
  </si>
  <si>
    <t>0106000020EF7C000001000000010300000001000000050000004A5D5FDD7B10164188C2D7BFA5F06141DADE932D0C1016414CA13A5665F76141F409FE9985E816419ACD1E9F68F76141A43EAA1CEAE81641340D861CA9F061414A5D5FDD7B10164188C2D7BFA5F06141</t>
  </si>
  <si>
    <t>879-4-NO</t>
  </si>
  <si>
    <t>SB-23-V-D-I-4-NO</t>
  </si>
  <si>
    <t>0106000020EF7C00000100000001030000000100000005000000BC7302F90EC21741A2E878372DE361411CBCB771B1C117414D70E8ABECE9614128A5B7D20F9A184112D0E862EFE96141E3B1D9A7619A184128A711FE2FE36141BC7302F90EC21741A2E878372DE36141</t>
  </si>
  <si>
    <t>957-1-NO</t>
  </si>
  <si>
    <t>SB-23-V-D-V-1-NO</t>
  </si>
  <si>
    <t>0106000020EF7C00000100000001030000000100000005000000E3B1D9A7619A184128A711FE2FE3614128A5B7D20F9A184112D0E862EFE961411892CD606C7219413FE635BDF1E961410CB44684B27219411E9BE26532E36141E3B1D9A7619A184128A711FE2FE36141</t>
  </si>
  <si>
    <t>957-1-NE</t>
  </si>
  <si>
    <t>SB-23-V-D-V-1-NE</t>
  </si>
  <si>
    <t>0106000020EF7C000001000000010300000001000000050000001CBCB771B1C117414D70E8ABECE9614194EEEF0256C11741D5298D1EACF061412F2601D3BF9918419BCBF1C5AEF0614128A5B7D20F9A184112D0E862EFE961411CBCB771B1C117414D70E8ABECE96141</t>
  </si>
  <si>
    <t>880-3-SO</t>
  </si>
  <si>
    <t>SB-23-V-D-II-3-SO</t>
  </si>
  <si>
    <t>0106000020EF7C0000010000000103000000010000000500000094EEEF0256C11741D5298D1EACF0614121EBC5ACFCC01741AB63718F6BF76141DAB5CDA87199184198FB36276EF761412F2601D3BF9918419BCBF1C5AEF0614194EEEF0256C11741D5298D1EACF06141</t>
  </si>
  <si>
    <t>880-3-NO</t>
  </si>
  <si>
    <t>SB-23-V-D-II-3-NO</t>
  </si>
  <si>
    <t>0106000020EF7C0000010000000103000000010000000500000028A5B7D20F9A184112D0E862EFE961412F2601D3BF9918419BCBF1C5AEF061411A6EABCF27721941FB17B812B1F061411892CD606C7219413FE635BDF1E9614128A5B7D20F9A184112D0E862EFE96141</t>
  </si>
  <si>
    <t>880-3-SE</t>
  </si>
  <si>
    <t>SB-23-V-D-II-3-SE</t>
  </si>
  <si>
    <t>0106000020EF7C000001000000010300000001000000050000002F2601D3BF9918419BCBF1C5AEF06141DAB5CDA87199184198FB36276EF76141156BF4D0E4711941F3A2736670F761411A6EABCF27721941FB17B812B1F061412F2601D3BF9918419BCBF1C5AEF06141</t>
  </si>
  <si>
    <t>880-3-NE</t>
  </si>
  <si>
    <t>SB-23-V-D-II-3-NE</t>
  </si>
  <si>
    <t>0106000020EF7C00000100000001030000000100000005000000B56E6A558E5E144101D03B7D1DFE6141E63B12940E5E1441B61A343EDD0462417D320710A33615415E585108E1046241BE3E2F29183715414C7E585F21FE6141B56E6A558E5E144101D03B7D1DFE6141</t>
  </si>
  <si>
    <t>879-1-NO</t>
  </si>
  <si>
    <t>SB-23-V-D-I-1-NO</t>
  </si>
  <si>
    <t>0106000020EF7C00000100000001030000000100000005000000BE3E2F29183715414C7E585F21FE61417D320710A33615415E585108E10462413A5F17AB340F16412827FF7DE40462416682C61C9F0F16412A0CEFEA24FE6141BE3E2F29183715414C7E585F21FE6141</t>
  </si>
  <si>
    <t>879-1-NE</t>
  </si>
  <si>
    <t>SB-23-V-D-I-1-NE</t>
  </si>
  <si>
    <t>0106000020EF7C00000100000001030000000100000005000000E63B12940E5E1441B61A343EDD0462419C845AF8915D1441A63D9BFD9C0B624145F24BD9303615411555B4AFA00B62417D320710A33615415E585108E1046241E63B12940E5E1441B61A343EDD046241</t>
  </si>
  <si>
    <t>806-3-SO</t>
  </si>
  <si>
    <t>SB-23-V-B-IV-3-SO</t>
  </si>
  <si>
    <t>0106000020EF7C000001000000010300000001000000050000007D320710A33615415E585108E104624145F24BD9303615411555B4AFA00B6241EDC6A5D8CC0E16415018750FA40B62413A5F17AB340F16412827FF7DE40462417D320710A33615415E585108E1046241</t>
  </si>
  <si>
    <t>806-3-SE</t>
  </si>
  <si>
    <t>SB-23-V-B-IV-3-SE</t>
  </si>
  <si>
    <t>0106000020EF7C000001000000010300000001000000050000006682C61C9F0F16412A0CEFEA24FE61413A5F17AB340F16412827FF7DE40462419A574EA8C3E7164144F1429FE7046241F81D2B7323E816416805052028FE61416682C61C9F0F16412A0CEFEA24FE6141</t>
  </si>
  <si>
    <t>879-2-NO</t>
  </si>
  <si>
    <t>SB-23-V-D-I-2-NO</t>
  </si>
  <si>
    <t>0106000020EF7C000001000000010300000001000000050000003A5F17AB340F16412827FF7DE4046241EDC6A5D8CC0E16415018750FA40B6241F2E1833966E71641D4CFE21CA70B62419A574EA8C3E7164144F1429FE70462413A5F17AB340F16412827FF7DE4046241</t>
  </si>
  <si>
    <t>806-4-SO</t>
  </si>
  <si>
    <t>SB-23-V-B-IV-4-SO</t>
  </si>
  <si>
    <t>0106000020EF7C00000100000001030000000100000005000000CDF3536FA5C01741616E9FFE2AFE6141AAACB34A50C017419E9C216CEA046241E4514BD5DA981841F48A9FE4EC046241E44A34542599184105C4C2862DFE6141CDF3536FA5C01741616E9FFE2AFE6141</t>
  </si>
  <si>
    <t>880-1-NO</t>
  </si>
  <si>
    <t>SB-23-V-D-II-1-NO</t>
  </si>
  <si>
    <t>0106000020EF7C00000100000001030000000100000005000000AAACB34A50C017419E9C216CEA046241D11BFE3EFDBF1741134302D8A90B624146AD282C9298184185B8D740AC0B6241E4514BD5DA981841F48A9FE4EC046241AAACB34A50C017419E9C216CEA046241</t>
  </si>
  <si>
    <t>807-3-SO</t>
  </si>
  <si>
    <t>SB-23-V-B-V-3-SO</t>
  </si>
  <si>
    <t>0106000020EF7C00000100000001030000000100000005000000E44A34542599184105C4C2862DFE6141E4514BD5DA981841F48A9FE4EC0462413404168B63711941E299C008EF046241B035BC64A3711941F3FB72B82FFE6141E44A34542599184105C4C2862DFE6141</t>
  </si>
  <si>
    <t>880-1-NE</t>
  </si>
  <si>
    <t>SB-23-V-D-II-1-NE</t>
  </si>
  <si>
    <t>0106000020EF7C00000100000001030000000100000005000000E4514BD5DA981841F48A9FE4EC04624146AD282C9298184185B8D740AC0B62418D96144425711941B7F56657AE0B62413404168B63711941E299C008EF046241E4514BD5DA981841F48A9FE4EC046241</t>
  </si>
  <si>
    <t>807-3-SE</t>
  </si>
  <si>
    <t>SB-23-V-B-V-3-SE</t>
  </si>
  <si>
    <t>0106000020EF7C00000100000001030000000100000005000000FFA090011B930E4142545E0E800B6241E5D3D55CAE910E414A44698840126241B6CC710297211041C64D860446126241D212A52D432210419A9C14AF850B6241FFA090011B930E4142545E0E800B6241</t>
  </si>
  <si>
    <t>804-4-NO</t>
  </si>
  <si>
    <t>SB-23-V-A-V-4-NO</t>
  </si>
  <si>
    <t>0106000020EF7C00000100000001030000000100000005000000D212A52D432210419A9C14AF850B6241B6CC710297211041C64D86044612624104BCC06052FA1041CD4439304B1262411ACED765F4FA1041E94248FD8A0B6241D212A52D432210419A9C14AF850B6241</t>
  </si>
  <si>
    <t>804-4-NE</t>
  </si>
  <si>
    <t>SB-23-V-A-V-4-NE</t>
  </si>
  <si>
    <t>0106000020EF7C00000100000001030000000100000005000000006E8A2B4B900E4107FE1901011962417AA6176EF18E0E41D4897978C11F624153154D0F4C201041D6C94FABC61F6241DC42994DEF2010418BF5965806196241006E8A2B4B900E4107FE190101196241</t>
  </si>
  <si>
    <t>804-2-NO</t>
  </si>
  <si>
    <t>SB-23-V-A-V-2-NO</t>
  </si>
  <si>
    <t>0106000020EF7C00000100000001030000000100000005000000DC42994DEF2010418BF596580619624153154D0F4C201041D6C94FABC61F6241B131CFEF1AF910414D41EE91CB1F62412A50AE8EB4F91041A3CEC2610B196241DC42994DEF2010418BF5965806196241</t>
  </si>
  <si>
    <t>804-2-NE</t>
  </si>
  <si>
    <t>SB-23-V-A-V-2-NE</t>
  </si>
  <si>
    <t>0106000020EF7C00000100000001030000000100000005000000D4079D6CA1D31141DE9701F98F0B6241F632A48C09D31141E6448A0B50126241BF3462C9BCAB124135EB80965412624168D12A854AAC1241856A48A2940B6241D4079D6CA1D31141DE9701F98F0B6241</t>
  </si>
  <si>
    <t>805-3-NE</t>
  </si>
  <si>
    <t>SB-23-V-A-VI-3-NE</t>
  </si>
  <si>
    <t>0106000020EF7C0000010000000103000000010000000500000068D12A854AAC1241856A48A2940B6241BF3462C9BCAB124135EB809654126241E8B43A5A6C841341955624D1581262412430B1F2EF841341670824F9980B624168D12A854AAC1241856A48A2940B6241</t>
  </si>
  <si>
    <t>805-4-NO</t>
  </si>
  <si>
    <t>SB-23-V-A-VI-4-NO</t>
  </si>
  <si>
    <t>0106000020EF7C000001000000010300000001000000050000007A67609C75D21141956FA51C101962411A56FD9BE5D1114121A15C2CD01F624120313C57ACAA12415022A27AD41F6241C61505BA32AB12417E434689141962417A67609C75D21141956FA51C10196241</t>
  </si>
  <si>
    <t>805-1-NE</t>
  </si>
  <si>
    <t>SB-23-V-A-VI-1-NE</t>
  </si>
  <si>
    <t>0106000020EF7C00000100000001030000000100000005000000C61505BA32AB12417E4346891419624120313C57ACAA12415022A27AD41F6241C95AEA646F8313411286C57CD81F6241E4D4EB2AEC831341743AACA718196241C61505BA32AB12417E43468914196241</t>
  </si>
  <si>
    <t>805-2-NO</t>
  </si>
  <si>
    <t>SB-23-V-A-VI-2-NO</t>
  </si>
  <si>
    <t>0106000020EF7C000001000000010300000001000000050000007AA6176EF18E0E41D4897978C11F62410DE7E324A18D0E41A3F190EE81266241C291BD47AD1F10413602BAFC8626624153154D0F4C201041D6C94FABC61F62417AA6176EF18E0E41D4897978C11F6241</t>
  </si>
  <si>
    <t>734-4-SO</t>
  </si>
  <si>
    <t>SB-23-V-A-II-4-SO</t>
  </si>
  <si>
    <t>0106000020EF7C0000010000000103000000010000000500000053154D0F4C201041D6C94FABC61F6241C291BD47AD1F10413602BAFC86266241A0C9508485F8104156FFC4C08B266241B131CFEF1AF910414D41EE91CB1F624153154D0F4C201041D6C94FABC61F6241</t>
  </si>
  <si>
    <t>734-4-SE</t>
  </si>
  <si>
    <t>SB-23-V-A-II-4-SE</t>
  </si>
  <si>
    <t>0106000020EF7C00000100000001030000000100000005000000E9CB52505A8C0E41F6406963422D6241B123C5F01C8B0E41D2840BD702346241FC228F1D7D1E10415085C79B0734624163B319F7121F1041CED7DE4C472D6241E9CB52505A8C0E41F6406963422D6241</t>
  </si>
  <si>
    <t>734-2-SO</t>
  </si>
  <si>
    <t>SB-23-V-A-II-2-SO</t>
  </si>
  <si>
    <t>0106000020EF7C0000010000000103000000010000000500000063B319F7121F1041CED7DE4C472D6241FC228F1D7D1E10415085C79B07346241EB89254867F71041B9EF991A0C346241CF425F4CF4F71041E66C50EE4B2D624163B319F7121F1041CED7DE4C472D6241</t>
  </si>
  <si>
    <t>734-2-SE</t>
  </si>
  <si>
    <t>SB-23-V-A-II-2-SE</t>
  </si>
  <si>
    <t>0106000020EF7C000001000000010300000001000000050000001A56FD9BE5D1114121A15C2CD01F6241A685A58B59D111417364B93A90266241A42D2FA129AA124155389E6A9426624120313C57ACAA12415022A27AD41F62411A56FD9BE5D1114121A15C2CD01F6241</t>
  </si>
  <si>
    <t>735-3-SE</t>
  </si>
  <si>
    <t>SB-23-V-A-III-3-SE</t>
  </si>
  <si>
    <t>0106000020EF7C0000010000000103000000010000000500000020313C57ACAA12415022A27AD41F6241A42D2FA129AA124155389E6A94266241920F5B08F68213413A0D7A5098266241C95AEA646F8313411286C57CD81F624120313C57ACAA12415022A27AD41F6241</t>
  </si>
  <si>
    <t>735-4-SO</t>
  </si>
  <si>
    <t>SB-23-V-A-III-4-SO</t>
  </si>
  <si>
    <t>0106000020EF7C00000100000001030000000100000005000000EF52826BD1D011411946C547502D6241CEF0BB3B4DD011413AD489531034624150F8E13B2FA91241E3D49D4614346241509C0498AAA91241DF374459542D6241EF52826BD1D011411946C547502D6241</t>
  </si>
  <si>
    <t>735-1-SE</t>
  </si>
  <si>
    <t>SB-23-V-A-III-1-SE</t>
  </si>
  <si>
    <t>0106000020EF7C00000100000001030000000100000005000000509C0498AAA91241DF374459542D624150F8E13B2FA91241E3D49D4614346241FE20218C0D821341C025DCF3173462417CBA61158082134168A5D322582D6241509C0498AAA91241DF374459542D6241</t>
  </si>
  <si>
    <t>735-2-SO</t>
  </si>
  <si>
    <t>SB-23-V-A-III-2-SO</t>
  </si>
  <si>
    <t>0106000020EF7C000001000000010300000001000000050000009C845AF8915D1441A63D9BFD9C0B6241F4FE6782185D1441B3277BBB5C1262412C1E1F85C13515412B818B556012624145F24BD9303615411555B4AFA00B62419C845AF8915D1441A63D9BFD9C0B6241</t>
  </si>
  <si>
    <t>806-3-NO</t>
  </si>
  <si>
    <t>SB-23-V-B-IV-3-NO</t>
  </si>
  <si>
    <t>0106000020EF7C0000010000000103000000010000000500000045F24BD9303615411555B4AFA00B62412C1E1F85C13515412B818B55601262415A4590A5670E16419A075B9F63126241EDC6A5D8CC0E16415018750FA40B624145F24BD9303615411555B4AFA00B6241</t>
  </si>
  <si>
    <t>806-3-NE</t>
  </si>
  <si>
    <t>SB-23-V-B-IV-3-NE</t>
  </si>
  <si>
    <t>0106000020EF7C00000100000001030000000100000005000000EDC6A5D8CC0E16415018750FA40B62415A4590A5670E16419A075B9F631262413E36E7260BE71641B9E1EE9866126241F2E1833966E71641D4CFE21CA70B6241EDC6A5D8CC0E16415018750FA40B6241</t>
  </si>
  <si>
    <t>806-4-NO</t>
  </si>
  <si>
    <t>SB-23-V-B-IV-4-NO</t>
  </si>
  <si>
    <t>0106000020EF7C0000010000000103000000010000000500000063735E32A25C14419AC9DD771C196241B0BC60082F5C1441E815CD32DC1F624146FAF284EB341541BDA3BE9CDF1F62419A7CA113553515413DEBE0F91F19624163735E32A25C14419AC9DD771C196241</t>
  </si>
  <si>
    <t>806-1-NO</t>
  </si>
  <si>
    <t>SB-23-V-B-IV-1-NO</t>
  </si>
  <si>
    <t>0106000020EF7C000001000000010300000001000000050000009A7CA113553515413DEBE0F91F19624146FAF284EB341541BDA3BE9CDF1F624109D9EF1DA50D1641F7899FBAE21F62419CA0F411050E1641E91EBB2D231962419A7CA113553515413DEBE0F91F196241</t>
  </si>
  <si>
    <t>806-1-NE</t>
  </si>
  <si>
    <t>SB-23-V-B-IV-1-NE</t>
  </si>
  <si>
    <t>0106000020EF7C000001000000010300000001000000050000009CA0F411050E1641E91EBB2D2319624109D9EF1DA50D1641F7899FBAE21F624160A8A1165CE616418EAB748CE51F6241E21B9370B2E616417F697113261962419CA0F411050E1641E91EBB2D23196241</t>
  </si>
  <si>
    <t>806-2-NO</t>
  </si>
  <si>
    <t>SB-23-V-B-IV-2-NO</t>
  </si>
  <si>
    <t>0106000020EF7C00000100000001030000000100000005000000D11BFE3EFDBF1741134302D8A90B624159A94B4CACBF17416DB84B426912624147B5E1584B981841D8B6759B6B12624146AD282C9298184185B8D740AC0B6241D11BFE3EFDBF1741134302D8A90B6241</t>
  </si>
  <si>
    <t>807-3-NO</t>
  </si>
  <si>
    <t>SB-23-V-B-V-3-NO</t>
  </si>
  <si>
    <t>0106000020EF7C0000010000000103000000010000000500000046AD282C9298184185B8D740AC0B624147B5E1584B981841D8B6759B6B1262414336CA8FE87019416E8A70A46D1262418D96144425711941B7F56657AE0B624146AD282C9298184185B8D740AC0B6241</t>
  </si>
  <si>
    <t>807-3-NE</t>
  </si>
  <si>
    <t>SB-23-V-B-V-3-NE</t>
  </si>
  <si>
    <t>0106000020EF7C000001000000010300000001000000050000005B1FB4725DBF1741465508AB28196241E8A94EB210BF17411D744212E81F62413A793934C3971841F5D70C4CEA1F6241FA378B5B0698184100F283F42A1962415B1FB4725DBF1741465508AB28196241</t>
  </si>
  <si>
    <t>807-1-NO</t>
  </si>
  <si>
    <t>SB-23-V-B-V-1-NO</t>
  </si>
  <si>
    <t>0106000020EF7C00000100000001030000000100000005000000FA378B5B0698184100F283F42A1962413A793934C3971841F5D70C4CEA1F6241EE73A1DF737019412A54D739EC1F624179B6486EAD701941F6D4E7EF2C196241FA378B5B0698184100F283F42A196241</t>
  </si>
  <si>
    <t>807-1-NE</t>
  </si>
  <si>
    <t>SB-23-V-B-V-1-NE</t>
  </si>
  <si>
    <t>0106000020EF7C00000100000001030000000100000005000000B0BC60082F5C1441E815CD32DC1F6241EDC79004BF5B1441EF0053EC9B2662412CAA32D984341541E6BC2E3E9F26624146FAF284EB341541BDA3BE9CDF1F6241B0BC60082F5C1441E815CD32DC1F6241</t>
  </si>
  <si>
    <t>736-3-SO</t>
  </si>
  <si>
    <t>SB-23-V-B-I-3-SO</t>
  </si>
  <si>
    <t>0106000020EF7C0000010000000103000000010000000500000046FAF284EB341541BDA3BE9CDF1F62412CAA32D984341541E6BC2E3E9F2662412F299EC9470D16414D761246A226624109D9EF1DA50D1641F7899FBAE21F624146FAF284EB341541BDA3BE9CDF1F6241</t>
  </si>
  <si>
    <t>736-3-SE</t>
  </si>
  <si>
    <t>SB-23-V-B-I-3-SE</t>
  </si>
  <si>
    <t>0106000020EF7C0000010000000103000000010000000500000009D9EF1DA50D1641F7899FBAE21F62412F299EC9470D16414D761246A2266241563F2C1908E6164124EE0204A526624160A8A1165CE616418EAB748CE51F624109D9EF1DA50D1641F7899FBAE21F6241</t>
  </si>
  <si>
    <t>736-4-SO</t>
  </si>
  <si>
    <t>SB-23-V-B-I-4-SO</t>
  </si>
  <si>
    <t>0106000020EF7C000001000000010300000001000000050000007A940F27525B1441B68079A45B2D6241F833FD6FE85A1441F18C4A5B1B346241E9ABF42AC0331541BF62EE7C1E3462418DC57E1021341541AF4A3BDE5E2D62417A940F27525B1441B68079A45B2D6241</t>
  </si>
  <si>
    <t>736-1-SO</t>
  </si>
  <si>
    <t>SB-23-V-B-I-1-SO</t>
  </si>
  <si>
    <t>0106000020EF7C000001000000010300000001000000050000008DC57E1021341541AF4A3BDE5E2D6241E9ABF42AC0331541BF62EE7C1E346241D21D8100950C1641B291CC5821346241CC051B15ED0C164137131ED0612D62418DC57E1021341541AF4A3BDE5E2D6241</t>
  </si>
  <si>
    <t>736-1-SE</t>
  </si>
  <si>
    <t>SB-23-V-B-I-1-SE</t>
  </si>
  <si>
    <t>0106000020EF7C00000100000001030000000100000005000000CC051B15ED0C164137131ED0612D6241D21D8100950C1641B291CC582134624195A1173467E51641A296E9EE2334624179924B78B6E516414179267A642D6241CC051B15ED0C164137131ED0612D6241</t>
  </si>
  <si>
    <t>736-2-SO</t>
  </si>
  <si>
    <t>SB-23-V-B-I-2-SO</t>
  </si>
  <si>
    <t>0106000020EF7C00000100000001030000000100000005000000E8A94EB210BF17411D744212E81F624108D7310BC6BE174148710478A7266241B03200E3819718418BD81AA2A92662413A793934C3971841F5D70C4CEA1F6241E8A94EB210BF17411D744212E81F6241</t>
  </si>
  <si>
    <t>737-3-SO</t>
  </si>
  <si>
    <t>SB-23-V-B-II-3-SO</t>
  </si>
  <si>
    <t>0106000020EF7C000001000000010300000001000000050000003A793934C3971841F5D70C4CEA1F6241B03200E3819718418BD81AA2A9266241F354E5E33B701941C0884982AB266241EE73A1DF737019412A54D739EC1F62413A793934C3971841F5D70C4CEA1F6241</t>
  </si>
  <si>
    <t>737-3-SE</t>
  </si>
  <si>
    <t>SB-23-V-B-II-3-SE</t>
  </si>
  <si>
    <t>0106000020EF7C00000100000001030000000100000005000000B996737D7DBE1741E3AA58DC662D6241E93A290937BE1741CA80493F26346241BC4123C304971841D6F1EF4928346241CA93F267429718416165B8F6682D6241B996737D7DBE1741E3AA58DC662D6241</t>
  </si>
  <si>
    <t>737-1-SO</t>
  </si>
  <si>
    <t>SB-23-V-B-II-1-SO</t>
  </si>
  <si>
    <t>0106000020EF7C00000100000001030000000100000005000000CA93F267429718416165B8F6682D6241BC4123C304971841D6F1EF4928346241DBCA6FA5D06F1941F21DE00E2A3462416FC9247B0570194140F548C96A2D6241CA93F267429718416165B8F6682D6241</t>
  </si>
  <si>
    <t>737-1-SE</t>
  </si>
  <si>
    <t>SB-23-V-B-II-1-SE</t>
  </si>
  <si>
    <t>0106000020EF7C000001000000010300000001000000050000000EB01A7D135F04418A59B87CE0336241C4E0B685785D0441D81FEAF7A13A62411AE191DBA70F0641E0E4662FA83A6241FE5D64A031110641E1569AE5E63362410EB01A7D135F04418A59B87CE0336241</t>
  </si>
  <si>
    <t>733-1-NO</t>
  </si>
  <si>
    <t>SB-23-V-A-I-1-NO</t>
  </si>
  <si>
    <t>0106000020EF7C00000100000001030000000100000005000000C4E0B685785D0441D81FEAF7A13A62418232852EEA5B04413B79217263416241A4A6B12F2A0E06412F463178694162411AE191DBA70F0641E0E4662FA83A6241C4E0B685785D0441D81FEAF7A13A6241</t>
  </si>
  <si>
    <t>666-3-SO</t>
  </si>
  <si>
    <t>SA-23-Y-C-IV-3-SO</t>
  </si>
  <si>
    <t>0106000020EF7C00000100000001030000000100000005000000762A37A243C30741464E5F08ED336241B4458A0DCBC107418CEEE222AE3A6241AE4D47A3E2730941B19A67D2B33A624118201F0A4A7509410AE710E5F2336241762A37A243C30741464E5F08ED336241</t>
  </si>
  <si>
    <t>733-2-NO</t>
  </si>
  <si>
    <t>SB-23-V-A-I-2-NO</t>
  </si>
  <si>
    <t>0106000020EF7C00000100000001030000000100000005000000B4458A0DCBC107418CEEE222AE3A6241B695A20A5EC00741C4F75C3C6F416241E89F1947867209412EA2ADBE74416241AE4D47A3E2730941B19A67D2B33A6241B4458A0DCBC107418CEEE222AE3A6241</t>
  </si>
  <si>
    <t>666-4-SO</t>
  </si>
  <si>
    <t>SA-23-Y-C-IV-4-SO</t>
  </si>
  <si>
    <t>0106000020EF7C0000010000000103000000010000000500000018201F0A4A7509410AE710E5F2336241AE4D47A3E2730941B19A67D2B33A6241DC2B5E24EF250B4193DBFD3DB93A62412246965F45270B41A459B87BF833624118201F0A4A7509410AE710E5F2336241</t>
  </si>
  <si>
    <t>733-2-NE</t>
  </si>
  <si>
    <t>SB-23-V-A-I-2-NE</t>
  </si>
  <si>
    <t>0106000020EF7C00000100000001030000000100000005000000AE4D47A3E2730941B19A67D2B33A6241E89F1947867209412EA2ADBE744162417C50C66CA3240B4163F12BFF79416241DC2B5E24EF250B4193DBFD3DB93A6241AE4D47A3E2730941B19A67D2B33A6241</t>
  </si>
  <si>
    <t>666-4-SE</t>
  </si>
  <si>
    <t>SA-23-Y-C-IV-4-SE</t>
  </si>
  <si>
    <t>0106000020EF7C00000100000001030000000100000005000000EC73052A36D90C41D76F5ECCFD336241AEDA5218F1D70C410E38AE65BE3A624157EF9806E9890E41B4CB8049C33A6241B123C5F01C8B0E41D2840BD702346241EC73052A36D90C41D76F5ECCFD336241</t>
  </si>
  <si>
    <t>734-1-NE</t>
  </si>
  <si>
    <t>SB-23-V-A-II-1-NE</t>
  </si>
  <si>
    <t>0106000020EF7C00000100000001030000000100000005000000AEDA5218F1D70C410E38AE65BE3A62410EF24603B6D60C413929E0FD7E41624125622992BE880E418925D2BA8341624157EF9806E9890E41B4CB8049C33A6241AEDA5218F1D70C410E38AE65BE3A6241</t>
  </si>
  <si>
    <t>667-3-SE</t>
  </si>
  <si>
    <t>SA-23-Y-C-V-3-SE</t>
  </si>
  <si>
    <t>0106000020EF7C000001000000010300000001000000050000001689FC77685A04410D2D66EB24486241F8029062F3580441CA03C063E64E6241845F8B24530B0641C097DF06EC4E6241266F359DB80C0641C37F01C02A4862411689FC77685A04410D2D66EB24486241</t>
  </si>
  <si>
    <t>666-1-SO</t>
  </si>
  <si>
    <t>SA-23-Y-C-IV-1-SO</t>
  </si>
  <si>
    <t>0106000020EF7C00000100000001030000000100000005000000F8029062F3580441CA03C063E64E624136F9AEEE8A5704410FC736DBA7556241F6001EC6F90906416E95D34CAD556241845F8B24530B0641C097DF06EC4E6241F8029062F3580441CA03C063E64E6241</t>
  </si>
  <si>
    <t>666-1-NO</t>
  </si>
  <si>
    <t>SA-23-Y-C-IV-1-NO</t>
  </si>
  <si>
    <t>0106000020EF7C00000100000001030000000100000005000000CCBDEC99FCBE0741D6A9D554304862412CEFD1BBA6BD0741E445556CF14E6241F69857B0EE6F0941D18E2994F64E6241A4A2FDF534710941BB75EBA935486241CCBDEC99FCBE0741D6A9D55430486241</t>
  </si>
  <si>
    <t>666-2-SO</t>
  </si>
  <si>
    <t>SA-23-Y-C-IV-2-SO</t>
  </si>
  <si>
    <t>0106000020EF7C000001000000010300000001000000050000002CEFD1BBA6BD0741E445556CF14E6241D6E8B7705CBC07413F0EE482B2556241187D8876B36E09412168707DB7556241F69857B0EE6F0941D18E2994F64E62412CEFD1BBA6BD0741E445556CF14E6241</t>
  </si>
  <si>
    <t>666-2-NO</t>
  </si>
  <si>
    <t>SA-23-Y-C-IV-2-NO</t>
  </si>
  <si>
    <t>0106000020EF7C00000100000001030000000100000005000000A4A2FDF534710941BB75EBA935486241F69857B0EE6F0941D18E2994F64E6241741EFE892B220B417F91647EFB4E6241EC2D313962230B41F8484BBF3A486241A4A2FDF534710941BB75EBA935486241</t>
  </si>
  <si>
    <t>666-2-SE</t>
  </si>
  <si>
    <t>SA-23-Y-C-IV-2-SE</t>
  </si>
  <si>
    <t>0106000020EF7C00000100000001030000000100000005000000F69857B0EE6F0941D18E2994F64E6241187D8876B36E09412168707DB7556241B05C895FFF200B41627B803CBC556241741EFE892B220B417F91647EFB4E6241F69857B0EE6F0941D18E2994F64E6241</t>
  </si>
  <si>
    <t>666-2-NE</t>
  </si>
  <si>
    <t>SA-23-Y-C-IV-2-NE</t>
  </si>
  <si>
    <t>0106000020EF7C0000010000000103000000010000000500000042273FEB84D50C414324FD943F486241DAF095D05DD40C41650B0E2B004F62414E05DF0B86860E4195582D9A044F624194E1CE939D870E419DA3082B4448624142273FEB84D50C414324FD943F486241</t>
  </si>
  <si>
    <t>667-1-SE</t>
  </si>
  <si>
    <t>SA-23-Y-C-V-1-SE</t>
  </si>
  <si>
    <t>0106000020EF7C00000100000001030000000100000005000000DAF095D05DD40C41650B0E2B004F6241BACEA2B340D30C4121C21BC0C05562412597ACFA77850E4165584908C55562414E05DF0B86860E4195582D9A044F6241DAF095D05DD40C41650B0E2B004F6241</t>
  </si>
  <si>
    <t>667-1-NE</t>
  </si>
  <si>
    <t>SA-23-Y-C-V-1-NE</t>
  </si>
  <si>
    <t>0106000020EF7C000001000000010300000001000000050000004EFFC41C2F5604418841D251695C624138E339EDDF540441EB3E9AC72A636241A47091596B07064183641DD62F636241D2405482AC0806413281E5916E5C62414EFFC41C2F5604418841D251695C6241</t>
  </si>
  <si>
    <t>603-3-NO</t>
  </si>
  <si>
    <t>SA-23-Y-C-I-3-NO</t>
  </si>
  <si>
    <t>0106000020EF7C0000010000000103000000010000000500000038E339EDDF540441EB3E9AC72A63624138AD71609D530441EF8B963CEC696241F245354C36060641DD498319F1696241A47091596B07064183641DD62F63624138E339EDDF540441EB3E9AC72A636241</t>
  </si>
  <si>
    <t>603-1-SO</t>
  </si>
  <si>
    <t>SA-23-Y-C-I-1-SO</t>
  </si>
  <si>
    <t>0106000020EF7C0000010000000103000000010000000500000074F700B91DBB07415A468A98735C62416AF50B95EAB90741C23250AD34636241B68AE2275E6C0941FC4B3A4D396362414000EE48836D0941867DC865785C624174F700B91DBB07415A468A98735C6241</t>
  </si>
  <si>
    <t>603-4-NO</t>
  </si>
  <si>
    <t>SA-23-Y-C-I-4-NO</t>
  </si>
  <si>
    <t>0106000020EF7C000001000000010300000001000000050000006AF50B95EAB90741C23250AD34636241A24A3405C3B8074115193EC1F5696241A23BBD13446B09419A51CE33FA696241B68AE2275E6C0941FC4B3A4D396362416AF50B95EAB90741C23250AD34636241</t>
  </si>
  <si>
    <t>603-2-SO</t>
  </si>
  <si>
    <t>SA-23-Y-C-I-2-SO</t>
  </si>
  <si>
    <t>0106000020EF7C0000010000000103000000010000000500000038AD71609D530441EF8B963CEC696241D89FCC766752044143F6CEB0AD70624150DA9B5A0D050641C03C1F5CB2706241F245354C36060641DD498319F169624138AD71609D530441EF8B963CEC696241</t>
  </si>
  <si>
    <t>603-1-NO</t>
  </si>
  <si>
    <t>SA-23-Y-C-I-1-NO</t>
  </si>
  <si>
    <t>0106000020EF7C00000100000001030000000100000005000000A24A3405C3B8074115193EC1F569624192ECD109A7B70741F53F5CD4B670624114E9D10C356A09417F0D8D19BB706241A23BBD13446B09419A51CE33FA696241A24A3405C3B8074115193EC1F5696241</t>
  </si>
  <si>
    <t>603-2-NO</t>
  </si>
  <si>
    <t>SA-23-Y-C-I-2-NO</t>
  </si>
  <si>
    <t>0106000020EF7C000001000000010300000001000000050000004000EE48836D0941867DC865785C6241B68AE2275E6C0941FC4B3A4D396362417E0D3C9AC61E0B41DCFAE2B53D63624160032CBADD1F0B413FB8A7F97C5C62414000EE48836D0941867DC865785C6241</t>
  </si>
  <si>
    <t>603-4-NE</t>
  </si>
  <si>
    <t>SA-23-Y-C-I-4-NE</t>
  </si>
  <si>
    <t>0106000020EF7C00000100000001030000000100000005000000B68AE2275E6C0941FC4B3A4D39636241A23BBD13446B09419A51CE33FA69624118560C00BA1D0B411DF73A71FE6962417E0D3C9AC61E0B41DCFAE2B53D636241B68AE2275E6C0941FC4B3A4D39636241</t>
  </si>
  <si>
    <t>603-2-SE</t>
  </si>
  <si>
    <t>SA-23-Y-C-I-2-SE</t>
  </si>
  <si>
    <t>0106000020EF7C00000100000001030000000100000005000000EC49BA942DD20C41302D2F54815C6241B0F42D7424D10C417D3251E7416362418726BD3D78830E418B8E8BE145636241EC92876073840E413EB86575855C6241EC49BA942DD20C41302D2F54815C6241</t>
  </si>
  <si>
    <t>604-3-NE</t>
  </si>
  <si>
    <t>SA-23-Y-C-II-3-NE</t>
  </si>
  <si>
    <t>0106000020EF7C00000100000001030000000100000005000000B0F42D7424D10C417D3251E741636241606A4C5225D00C4117B98A79026A6241C8B1979286820E41E1F2C34C066A62418726BD3D78830E418B8E8BE145636241B0F42D7424D10C417D3251E741636241</t>
  </si>
  <si>
    <t>604-1-SE</t>
  </si>
  <si>
    <t>SA-23-Y-C-II-1-SE</t>
  </si>
  <si>
    <t>0106000020EF7C00000100000001030000000100000005000000A23BBD13446B09419A51CE33FA69624114E9D10C356A09417F0D8D19BB7062414698ECEBB71C0B41FD61B82BBF70624118560C00BA1D0B411DF73A71FE696241A23BBD13446B09419A51CE33FA696241</t>
  </si>
  <si>
    <t>603-2-NE</t>
  </si>
  <si>
    <t>SA-23-Y-C-I-2-NE</t>
  </si>
  <si>
    <t>0106000020EF7C00000100000001030000000100000005000000606A4C5225D00C4117B98A79026A6241664F612F30CF0C4129A9E40AC370624173C65E5F9E810E41F5FD17B7C6706241C8B1979286820E41E1F2C34C066A6241606A4C5225D00C4117B98A79026A6241</t>
  </si>
  <si>
    <t>604-1-NE</t>
  </si>
  <si>
    <t>SA-23-Y-C-II-1-NE</t>
  </si>
  <si>
    <t>0106000020EF7C00000100000001030000000100000005000000D437A7303E5104417F4C4B246F7762410C2C5A8E21500441225E1397307E6241F6990FCCDF020641CA7D19DF347E624134AB1D85F00306419A49F99D73776241D437A7303E5104417F4C4B246F776241</t>
  </si>
  <si>
    <t>542-3-NO</t>
  </si>
  <si>
    <t>SA-23-Y-A-IV-3-NO</t>
  </si>
  <si>
    <t>0106000020EF7C000001000000010300000001000000050000002A5E39A396B6074102EFB2E677776241B6AFBBD191B50741CC6E4AF8387E6241C223E82738680941ABA9ACE23C7E6241EC1F711331690941D1FF7EFE7B7762412A5E39A396B6074102EFB2E677776241</t>
  </si>
  <si>
    <t>542-4-NO</t>
  </si>
  <si>
    <t>SA-23-Y-A-IV-4-NO</t>
  </si>
  <si>
    <t>0106000020EF7C000001000000010300000001000000050000000C2C5A8E21500441225E1397307E62416C6D3A90114F044183FB2E09F2846241ACEBC22FDB0106418BE7871FF6846241F6990FCCDF020641CA7D19DF347E62410C2C5A8E21500441225E1397307E6241</t>
  </si>
  <si>
    <t>542-1-SO</t>
  </si>
  <si>
    <t>SA-23-Y-A-IV-1-SO</t>
  </si>
  <si>
    <t>0106000020EF7C00000100000001030000000100000005000000B6AFBBD191B50741CC6E4AF8387E6241DC7EA69598B40741CD082B09FA846241E8EE804A4A670941198D1EC6FD846241C223E82738680941ABA9ACE23C7E6241B6AFBBD191B50741CC6E4AF8387E6241</t>
  </si>
  <si>
    <t>542-2-SO</t>
  </si>
  <si>
    <t>SA-23-Y-A-IV-2-SO</t>
  </si>
  <si>
    <t>0106000020EF7C00000100000001030000000100000005000000EC1F711331690941D1FF7EFE7B776241C223E82738680941ABA9ACE23C7E6241C2550C57D31A0B419B5C469E407E6241286F295EC01B0B417CF163E57F776241EC1F711331690941D1FF7EFE7B776241</t>
  </si>
  <si>
    <t>542-4-NE</t>
  </si>
  <si>
    <t>SA-23-Y-A-IV-4-NE</t>
  </si>
  <si>
    <t>0106000020EF7C000001000000010300000001000000050000002C51B50B45CE0C41EBEB679B837762411C268EE763CD0C419B6B1D2B447E624159CCC261EA7F0E418B703789477E6241282857A4BF800E4191C99020877762412C51B50B45CE0C41EBEB679B83776241</t>
  </si>
  <si>
    <t>543-3-NE</t>
  </si>
  <si>
    <t>SA-23-Y-A-V-3-NE</t>
  </si>
  <si>
    <t>0106000020EF7C00000100000001030000000100000005000000C223E82738680941ABA9ACE23C7E6241E8EE804A4A670941198D1EC6FD8462410CA7DBD6F0190B414F5B685601856241C2550C57D31A0B419B5C469E407E6241C223E82738680941ABA9ACE23C7E6241</t>
  </si>
  <si>
    <t>542-2-SE</t>
  </si>
  <si>
    <t>SA-23-Y-A-IV-2-SE</t>
  </si>
  <si>
    <t>0106000020EF7C000001000000010300000001000000050000001C268EE763CD0C419B6B1D2B447E62417A8D2EC38CCC0C4171130EBA048562413EDAE0971E7F0E41B70E15F10785624159CCC261EA7F0E418B703789477E62411C268EE763CD0C419B6B1D2B447E6241</t>
  </si>
  <si>
    <t>543-1-SE</t>
  </si>
  <si>
    <t>SA-23-Y-A-V-1-SE</t>
  </si>
  <si>
    <t>0106000020EF7C00000100000001030000000100000005000000B123C5F01C8B0E41D2840BD70234624157EF9806E9890E41B4CB8049C33A6241D7364ABBEB1D1041ED467DE9C73A6241FC228F1D7D1E10415085C79B07346241B123C5F01C8B0E41D2840BD702346241</t>
  </si>
  <si>
    <t>734-2-NO</t>
  </si>
  <si>
    <t>SB-23-V-A-II-2-NO</t>
  </si>
  <si>
    <t>0106000020EF7C00000100000001030000000100000005000000FC228F1D7D1E10415085C79B07346241D7364ABBEB1D1041ED467DE9C73A6241664DCD77DEF6104112EFAA45CC3A6241EB89254867F71041B9EF991A0C346241FC228F1D7D1E10415085C79B07346241</t>
  </si>
  <si>
    <t>734-2-NE</t>
  </si>
  <si>
    <t>SB-23-V-A-II-2-NE</t>
  </si>
  <si>
    <t>0106000020EF7C0000010000000103000000010000000500000057EF9806E9890E41B4CB8049C33A624125622992BE880E418925D2BA83416241BAF275D05E1D1041495A093688416241D7364ABBEB1D1041ED467DE9C73A624157EF9806E9890E41B4CB8049C33A6241</t>
  </si>
  <si>
    <t>667-4-SO</t>
  </si>
  <si>
    <t>SA-23-Y-C-V-4-SO</t>
  </si>
  <si>
    <t>0106000020EF7C00000100000001030000000100000005000000D7364ABBEB1D1041ED467DE9C73A6241BAF275D05E1D1041495A09368841624175FD7EDB59F61041AED38C6F8C416241664DCD77DEF6104112EFAA45CC3A6241D7364ABBEB1D1041ED467DE9C73A6241</t>
  </si>
  <si>
    <t>667-4-SE</t>
  </si>
  <si>
    <t>SA-23-Y-C-V-4-SE</t>
  </si>
  <si>
    <t>0106000020EF7C00000100000001030000000100000005000000CEF0BB3B4DD011413AD4895310346241146879FCCCCF11418B9E105ED03A6241EAA6EB8CB7A81241E9C4B432D43A624150F8E13B2FA91241E3D49D4614346241CEF0BB3B4DD011413AD4895310346241</t>
  </si>
  <si>
    <t>735-1-NE</t>
  </si>
  <si>
    <t>SB-23-V-A-III-1-NE</t>
  </si>
  <si>
    <t>0106000020EF7C0000010000000103000000010000000500000050F8E13B2FA91241E3D49D4614346241EAA6EB8CB7A81241E9C4B432D43A6241C406BB6C9E811341FD669DC3D73A6241FE20218C0D821341C025DCF31734624150F8E13B2FA91241E3D49D4614346241</t>
  </si>
  <si>
    <t>735-2-NO</t>
  </si>
  <si>
    <t>SB-23-V-A-III-2-NO</t>
  </si>
  <si>
    <t>0106000020EF7C00000100000001030000000100000005000000146879FCCCCF11418B9E105ED03A62419097E0AD50CF1141423663679041624183F7448B43A8124100BF921D94416241EAA6EB8CB7A81241E9C4B432D43A6241146879FCCCCF11418B9E105ED03A6241</t>
  </si>
  <si>
    <t>668-3-SE</t>
  </si>
  <si>
    <t>SA-23-Y-C-VI-3-SE</t>
  </si>
  <si>
    <t>0106000020EF7C00000100000001030000000100000005000000EAA6EB8CB7A81241E9C4B432D43A624183F7448B43A8124100BF921D94416241B02D50B7328113416B43219297416241C406BB6C9E811341FD669DC3D73A6241EAA6EB8CB7A81241E9C4B432D43A6241</t>
  </si>
  <si>
    <t>668-4-SO</t>
  </si>
  <si>
    <t>SA-23-Y-C-VI-4-SO</t>
  </si>
  <si>
    <t>0106000020EF7C0000010000000103000000010000000500000094E1CE939D870E419DA3082B444862414E05DF0B86860E4195582D9A044F6241F0D4C461521C1041DB73C9CB084F6241E0073C5DD61C104174FE74814848624194E1CE939D870E419DA3082B44486241</t>
  </si>
  <si>
    <t>667-2-SO</t>
  </si>
  <si>
    <t>SA-23-Y-C-V-2-SO</t>
  </si>
  <si>
    <t>0106000020EF7C00000100000001030000000100000005000000E0073C5DD61C104174FE748148486241F0D4C461521C1041DB73C9CB084F6241BAAC9B3F5DF51041D3F6E8BF0C4F624105CC6173D9F51041BE0749984C486241E0073C5DD61C104174FE748148486241</t>
  </si>
  <si>
    <t>667-2-SE</t>
  </si>
  <si>
    <t>SA-23-Y-C-V-2-SE</t>
  </si>
  <si>
    <t>0106000020EF7C000001000000010300000001000000050000004E05DF0B86860E4195582D9A044F62412597ACFA77850E4165584908C5556241026637DED21B10413EFC0F15C9556241F0D4C461521C1041DB73C9CB084F62414E05DF0B86860E4195582D9A044F6241</t>
  </si>
  <si>
    <t>667-2-NO</t>
  </si>
  <si>
    <t>SA-23-Y-C-V-2-NO</t>
  </si>
  <si>
    <t>0106000020EF7C00000100000001030000000100000005000000F0D4C461521C1041DB73C9CB084F6241026637DED21B10413EFC0F15C9556241EC545140E5F41041DC0D76E6CC556241BAAC9B3F5DF51041D3F6E8BF0C4F6241F0D4C461521C1041DB73C9CB084F6241</t>
  </si>
  <si>
    <t>667-2-NE</t>
  </si>
  <si>
    <t>SA-23-Y-C-V-2-NE</t>
  </si>
  <si>
    <t>0106000020EF7C00000100000001030000000100000005000000F6331650D8CE11410F2E8B6F50486241EEC73DE363CE1141091A9276104F6241A74E6E9066A7124109B5CAEF134F624195231037D3A71241B77B410754486241F6331650D8CE11410F2E8B6F50486241</t>
  </si>
  <si>
    <t>668-1-SE</t>
  </si>
  <si>
    <t>SA-23-Y-C-VI-1-SE</t>
  </si>
  <si>
    <t>0106000020EF7C0000010000000103000000010000000500000095231037D3A71241B77B410754486241A74E6E9066A7124109B5CAEF134F62414F3DEA8A658013417C3E982B174F6241CE55006CCA801341D496715F5748624195231037D3A71241B77B410754486241</t>
  </si>
  <si>
    <t>668-2-SO</t>
  </si>
  <si>
    <t>SA-23-Y-C-VI-2-SO</t>
  </si>
  <si>
    <t>0106000020EF7C00000100000001030000000100000005000000EEC73DE363CE1141091A9276104F624102B47967F3CD1141A88F817CD055624153867F97FDA612415A2638D7D3556241A74E6E9066A7124109B5CAEF134F6241EEC73DE363CE1141091A9276104F6241</t>
  </si>
  <si>
    <t>668-1-NE</t>
  </si>
  <si>
    <t>SA-23-Y-C-VI-1-NE</t>
  </si>
  <si>
    <t>0106000020EF7C00000100000001030000000100000005000000A74E6E9066A7124109B5CAEF134F624153867F97FDA612415A2638D7D35562418CA02B14048013410F199FF6D65562414F3DEA8A658013417C3E982B174F6241A74E6E9066A7124109B5CAEF134F6241</t>
  </si>
  <si>
    <t>668-2-NO</t>
  </si>
  <si>
    <t>SA-23-Y-C-VI-2-NO</t>
  </si>
  <si>
    <t>0106000020EF7C00000100000001030000000100000005000000F833FD6FE85A1441F18C4A5B1B34624146CA78DF815A1441F41ED010DB3A6241FAE2B02862331541641C521ADE3A6241E9ABF42AC0331541BF62EE7C1E346241F833FD6FE85A1441F18C4A5B1B346241</t>
  </si>
  <si>
    <t>736-1-NO</t>
  </si>
  <si>
    <t>SB-23-V-B-I-1-NO</t>
  </si>
  <si>
    <t>0106000020EF7C00000100000001030000000100000005000000E9ABF42AC0331541BF62EE7C1E346241FAE2B02862331541641C521ADE3A6241595AEA8B3F0C1641682428E0E03A6241D21D8100950C1641B291CC5821346241E9ABF42AC0331541BF62EE7C1E346241</t>
  </si>
  <si>
    <t>736-1-NE</t>
  </si>
  <si>
    <t>SB-23-V-B-I-1-NE</t>
  </si>
  <si>
    <t>0106000020EF7C0000010000000103000000010000000500000046CA78DF815A1441F41ED010DB3A62417E8DA0751E5A1441A43114C59A416241B216CF0907331541819070B69D416241FAE2B02862331541641C521ADE3A624146CA78DF815A1441F41ED010DB3A6241</t>
  </si>
  <si>
    <t>669-3-SO</t>
  </si>
  <si>
    <t>SA-23-Y-D-IV-3-SO</t>
  </si>
  <si>
    <t>0106000020EF7C00000100000001030000000100000005000000FAE2B02862331541641C521ADE3A6241B216CF0907331541819070B69D416241A5DE6FB7EC0B16419DFF3A66A0416241595AEA8B3F0C1641682428E0E03A6241FAE2B02862331541641C521ADE3A6241</t>
  </si>
  <si>
    <t>669-3-SE</t>
  </si>
  <si>
    <t>SA-23-Y-D-IV-3-SE</t>
  </si>
  <si>
    <t>0106000020EF7C00000100000001030000000100000005000000D21D8100950C1641B291CC5821346241595AEA8B3F0C1641682428E0E03A624186BAA74C1AE51641AF915662E33A624195A1173467E51641A296E9EE23346241D21D8100950C1641B291CC5821346241</t>
  </si>
  <si>
    <t>736-2-NO</t>
  </si>
  <si>
    <t>SB-23-V-B-I-2-NO</t>
  </si>
  <si>
    <t>0106000020EF7C00000100000001030000000100000005000000595AEA8B3F0C1641682428E0E03A6241A5DE6FB7EC0B16419DFF3A66A0416241367912C2CFE416416EB777D4A241624186BAA74C1AE51641AF915662E33A6241595AEA8B3F0C1641682428E0E03A6241</t>
  </si>
  <si>
    <t>669-4-SO</t>
  </si>
  <si>
    <t>SA-23-Y-D-IV-4-SO</t>
  </si>
  <si>
    <t>0106000020EF7C00000100000001030000000100000005000000E93A290937BE1741CA80493F26346241737767AEF2BD17418954E1A0E53A62417D57A4F4C8961841FFF2CB9BE73A6241BC4123C304971841D6F1EF4928346241E93A290937BE1741CA80493F26346241</t>
  </si>
  <si>
    <t>737-1-NO</t>
  </si>
  <si>
    <t>SB-23-V-B-II-1-NO</t>
  </si>
  <si>
    <t>0106000020EF7C00000100000001030000000100000005000000737767AEF2BD17418954E1A0E53A62411F62426DB0BD17414F892A01A5416241C26587FC8E96184196DF56ECA64162417D57A4F4C8961841FFF2CB9BE73A6241737767AEF2BD17418954E1A0E53A6241</t>
  </si>
  <si>
    <t>670-3-SO</t>
  </si>
  <si>
    <t>SA-23-Y-D-V-3-SO</t>
  </si>
  <si>
    <t>0106000020EF7C00000100000001030000000100000005000000BC4123C304971841D6F1EF49283462417D57A4F4C8961841FFF2CB9BE73A624140DCD5629D6F1941D9881953E93A6241DBCA6FA5D06F1941F21DE00E2A346241BC4123C304971841D6F1EF4928346241</t>
  </si>
  <si>
    <t>737-1-NE</t>
  </si>
  <si>
    <t>SB-23-V-B-II-1-NE</t>
  </si>
  <si>
    <t>0106000020EF7C000001000000010300000001000000050000007D57A4F4C8961841FFF2CB9BE73A6241C26587FC8E96184196DF56ECA6416241330A66B36B6F19419BBDFF95A841624140DCD5629D6F1941D9881953E93A62417D57A4F4C8961841FFF2CB9BE73A6241</t>
  </si>
  <si>
    <t>670-3-SE</t>
  </si>
  <si>
    <t>SA-23-Y-D-V-3-SE</t>
  </si>
  <si>
    <t>0106000020EF7C00000100000001030000000100000005000000F1C59132BE5914416EC120785A4862411ECE6816615914413BCCFF291A4F6241D0E29B76593215415F1306EB1C4F624134196ACEAE32154185D953515D486241F1C59132BE5914416EC120785A486241</t>
  </si>
  <si>
    <t>669-1-SO</t>
  </si>
  <si>
    <t>SA-23-Y-D-IV-1-SO</t>
  </si>
  <si>
    <t>0106000020EF7C0000010000000103000000010000000500000034196ACEAE32154185D953515D486241D0E29B76593215415F1306EB1C4F62413E6E30EF4E0B16415868AF6E1F4F62411A082A839C0B164125590FEB5F48624134196ACEAE32154185D953515D486241</t>
  </si>
  <si>
    <t>669-1-SE</t>
  </si>
  <si>
    <t>SA-23-Y-D-IV-1-SE</t>
  </si>
  <si>
    <t>0106000020EF7C000001000000010300000001000000050000001ECE6816615914413BCCFF291A4F6241B6124121075914416051BBDAD955624106927D0207321541715B9183DC556241D0E29B76593215415F1306EB1C4F62411ECE6816615914413BCCFF291A4F6241</t>
  </si>
  <si>
    <t>669-1-NO</t>
  </si>
  <si>
    <t>SA-23-Y-D-IV-1-NO</t>
  </si>
  <si>
    <t>0106000020EF7C00000100000001030000000100000005000000D0E29B76593215415F1306EB1C4F624106927D0207321541715B9183DC556241B4E299FB030B1641046625F1DE5562413E6E30EF4E0B16415868AF6E1F4F6241D0E29B76593215415F1306EB1C4F6241</t>
  </si>
  <si>
    <t>669-1-NE</t>
  </si>
  <si>
    <t>SA-23-Y-D-IV-1-NE</t>
  </si>
  <si>
    <t>0106000020EF7C000001000000010300000001000000050000001A082A839C0B164125590FEB5F4862413E6E30EF4E0B16415868AF6E1F4F6241AADDCEC341E41641FBBEFFB4214F624199C76D9487E416417C565745624862411A082A839C0B164125590FEB5F486241</t>
  </si>
  <si>
    <t>669-2-SO</t>
  </si>
  <si>
    <t>SA-23-Y-D-IV-2-SO</t>
  </si>
  <si>
    <t>0106000020EF7C000001000000010300000001000000050000003E6E30EF4E0B16415868AF6E1F4F6241B4E299FB030B1641046625F1DE5562416C414A50FEE316418A427B23E1556241AADDCEC341E41641FBBEFFB4214F62413E6E30EF4E0B16415868AF6E1F4F6241</t>
  </si>
  <si>
    <t>669-2-NO</t>
  </si>
  <si>
    <t>SA-23-Y-D-IV-2-NO</t>
  </si>
  <si>
    <t>0106000020EF7C000001000000010300000001000000050000009B72CD4570BD1741E2832F60644862417A821B3832BD174193AAFABD234F624162FBB68F20961841EC5DA389254F6241FF72DDDA56961841EF2F9B3B664862419B72CD4570BD1741E2832F6064486241</t>
  </si>
  <si>
    <t>670-1-SO</t>
  </si>
  <si>
    <t>SA-23-Y-D-V-1-SO</t>
  </si>
  <si>
    <t>0106000020EF7C000001000000010300000001000000050000007A821B3832BD174193AAFABD234F624136CD3E44F6BC17413065961AE3556241D2F0231BEC951841EEE479D6E455624162FBB68F20961841EC5DA389254F62417A821B3832BD174193AAFABD234F6241</t>
  </si>
  <si>
    <t>670-1-NO</t>
  </si>
  <si>
    <t>SA-23-Y-D-V-1-NO</t>
  </si>
  <si>
    <t>0106000020EF7C00000100000001030000000100000005000000FF72DDDA56961841EF2F9B3B6648624162FBB68F20961841EC5DA389254F6241CC9D3E0E0D6F194161ABFC17274F6241D4EA2E973B6F194181459DD767486241FF72DDDA56961841EF2F9B3B66486241</t>
  </si>
  <si>
    <t>670-1-SE</t>
  </si>
  <si>
    <t>SA-23-Y-D-V-1-SE</t>
  </si>
  <si>
    <t>0106000020EF7C0000010000000103000000010000000500000062FBB68F20961841EC5DA389254F6241D2F0231BEC951841EEE479D6E45562414ECCA218E06E1941927B2857E6556241CC9D3E0E0D6F194161ABFC17274F624162FBB68F20961841EC5DA389254F6241</t>
  </si>
  <si>
    <t>670-1-NE</t>
  </si>
  <si>
    <t>SA-23-Y-D-V-1-NE</t>
  </si>
  <si>
    <t>0106000020EF7C00000100000001030000000100000005000000EC92876073840E413EB86575855C62418726BD3D78830E418B8E8BE14563624148676F3FE11A1041595398A4496362418474B9D2571B1041A6DA515D895C6241EC92876073840E413EB86575855C6241</t>
  </si>
  <si>
    <t>604-4-NO</t>
  </si>
  <si>
    <t>SA-23-Y-C-II-4-NO</t>
  </si>
  <si>
    <t>0106000020EF7C000001000000010300000001000000050000008474B9D2571B1041A6DA515D895C624148676F3FE11A1041595398A4496362414E99BCDF01F41041F76D7D304D636241923BA67571F4104114BBF90B8D5C62418474B9D2571B1041A6DA515D895C6241</t>
  </si>
  <si>
    <t>604-4-NE</t>
  </si>
  <si>
    <t>SA-23-Y-C-II-4-NE</t>
  </si>
  <si>
    <t>0106000020EF7C000001000000010300000001000000050000008726BD3D78830E418B8E8BE145636241C8B1979286820E41E1F2C34C066A624171527C246F1A1041CCABECEA096A624148676F3FE11A1041595398A4496362418726BD3D78830E418B8E8BE145636241</t>
  </si>
  <si>
    <t>604-2-SO</t>
  </si>
  <si>
    <t>SA-23-Y-C-II-2-SO</t>
  </si>
  <si>
    <t>0106000020EF7C0000010000000103000000010000000500000048676F3FE11A1041595398A44963624171527C246F1A1041CCABECEA096A62415E68B57E96F310413C970A540D6A62414E99BCDF01F41041F76D7D304D63624148676F3FE11A1041595398A449636241</t>
  </si>
  <si>
    <t>604-2-SE</t>
  </si>
  <si>
    <t>SA-23-Y-C-II-2-SE</t>
  </si>
  <si>
    <t>0106000020EF7C00000100000001030000000100000005000000C8B1979286820E41E1F2C34C066A624173C65E5F9E810E41F5FD17B7C670624172F70182011A10419C2A5830CA70624171527C246F1A1041CCABECEA096A6241C8B1979286820E41E1F2C34C066A6241</t>
  </si>
  <si>
    <t>604-2-NO</t>
  </si>
  <si>
    <t>SA-23-Y-C-II-2-NO</t>
  </si>
  <si>
    <t>0106000020EF7C0000010000000103000000010000000500000071527C246F1A1041CCABECEA096A624172F70182011A10419C2A5830CA7062419364B0522FF31041C0A8AA76CD7062415E68B57E96F310413C970A540D6A624171527C246F1A1041CCABECEA096A6241</t>
  </si>
  <si>
    <t>604-2-NE</t>
  </si>
  <si>
    <t>SA-23-Y-C-II-2-NE</t>
  </si>
  <si>
    <t>0106000020EF7C00000100000001030000000100000005000000982EEBDC86CD1141B9256381905C6241F843B2431ECD11414E74408550636241DCE335AF36A612412FA5E6A2536362412FC2624C98A61241648C93BD935C6241982EEBDC86CD1141B9256381905C6241</t>
  </si>
  <si>
    <t>605-3-NE</t>
  </si>
  <si>
    <t>SA-23-Y-C-III-3-NE</t>
  </si>
  <si>
    <t>0106000020EF7C000001000000010300000001000000050000002FC2624C98A61241648C93BD935C6241DCE335AF36A612412FA5E6A25363624126C226664B7F13416EE8748956636241FA39E107A67F1341960690C0965C62412FC2624C98A61241648C93BD935C6241</t>
  </si>
  <si>
    <t>605-4-NO</t>
  </si>
  <si>
    <t>SA-23-Y-C-III-4-NO</t>
  </si>
  <si>
    <t>0106000020EF7C00000100000001030000000100000005000000F843B2431ECD11414E7440855063624136D6ED9BB9CC1141B8142388106A6241F2B615C0D8A5124106303B87136A6241DCE335AF36A612412FA5E6A253636241F843B2431ECD11414E74408550636241</t>
  </si>
  <si>
    <t>605-1-SE</t>
  </si>
  <si>
    <t>SA-23-Y-C-III-1-SE</t>
  </si>
  <si>
    <t>0106000020EF7C00000100000001030000000100000005000000DCE335AF36A612412FA5E6A253636241F2B615C0D8A5124106303B87136A6241B7EF162FF47E134138A15751166A624126C226664B7F13416EE8748956636241DCE335AF36A612412FA5E6A253636241</t>
  </si>
  <si>
    <t>605-2-SO</t>
  </si>
  <si>
    <t>SA-23-Y-C-III-2-SO</t>
  </si>
  <si>
    <t>0106000020EF7C0000010000000103000000010000000500000036D6ED9BB9CC1141B8142388106A62413B9DBBE558CC114178A1148AD070624103F11D7F7EA5124167ED9A6AD3706241F2B615C0D8A5124106303B87136A624136D6ED9BB9CC1141B8142388106A6241</t>
  </si>
  <si>
    <t>605-1-NE</t>
  </si>
  <si>
    <t>SA-23-Y-C-III-1-NE</t>
  </si>
  <si>
    <t>0106000020EF7C00000100000001030000000100000005000000F2B615C0D8A5124106303B87136A624103F11D7F7EA5124167ED9A6AD37062416277CB62A07E1341D0144218D6706241B7EF162FF47E134138A15751166A6241F2B615C0D8A5124106303B87136A6241</t>
  </si>
  <si>
    <t>605-2-NO</t>
  </si>
  <si>
    <t>SA-23-Y-C-III-2-NO</t>
  </si>
  <si>
    <t>0106000020EF7C00000100000001030000000100000005000000282857A4BF800E4191C990208777624159CCC261EA7F0E418B703789477E624146D7F7A63319104142BB99B84A7E62410EC52058981910418117E4748A776241282857A4BF800E4191C9902087776241</t>
  </si>
  <si>
    <t>543-4-NO</t>
  </si>
  <si>
    <t>SA-23-Y-A-V-4-NO</t>
  </si>
  <si>
    <t>0106000020EF7C000001000000010300000001000000050000000EC52058981910418117E4748A77624146D7F7A63319104142BB99B84A7E6241AF9B259A6DF21041A15149B94D7E62415C0BCC5BCCF21041861567988D7762410EC52058981910418117E4748A776241</t>
  </si>
  <si>
    <t>543-4-NE</t>
  </si>
  <si>
    <t>SA-23-Y-A-V-4-NE</t>
  </si>
  <si>
    <t>0106000020EF7C0000010000000103000000010000000500000059CCC261EA7F0E418B703789477E62413EDAE0971E7F0E41B70E15F10785624160F7A46ED3181041AA5F82FB0A85624146D7F7A63319104142BB99B84A7E624159CCC261EA7F0E418B703789477E6241</t>
  </si>
  <si>
    <t>543-2-SO</t>
  </si>
  <si>
    <t>SA-23-Y-A-V-2-SO</t>
  </si>
  <si>
    <t>0106000020EF7C0000010000000103000000010000000500000046D7F7A63319104142BB99B84A7E624160F7A46ED3181041AA5F82FB0A8562410E16D90D13F2104130D25AD90D856241AF9B259A6DF21041A15149B94D7E624146D7F7A63319104142BB99B84A7E6241</t>
  </si>
  <si>
    <t>543-2-SE</t>
  </si>
  <si>
    <t>SA-23-Y-A-V-2-SE</t>
  </si>
  <si>
    <t>0106000020EF7C00000100000001030000000100000005000000C0263821FCCB114133B61E8B907762413DD67E4EA3CB1141A8EF4A8B507E624123021108D5A412418807A32E537E6241963169EC27A51241FB9E0F4D93776241C0263821FCCB114133B61E8B90776241</t>
  </si>
  <si>
    <t>544-3-NE</t>
  </si>
  <si>
    <t>SA-23-Y-A-VI-3-NE</t>
  </si>
  <si>
    <t>0106000020EF7C00000100000001030000000100000005000000963169EC27A51241FB9E0F4D9377624123021108D5A412418807A32E537E6241265EE30A037E1341B1C155A3557E6241EC0B5D01507E13413F283EDE95776241963169EC27A51241FB9E0F4D93776241</t>
  </si>
  <si>
    <t>544-4-NO</t>
  </si>
  <si>
    <t>SA-23-Y-A-VI-4-NO</t>
  </si>
  <si>
    <t>0106000020EF7C000001000000010300000001000000050000003DD67E4EA3CB1141A8EF4A8B507E6241F2E4A96D4ECB1141A4EBA28A108562410BD62DD285A41241E5EA5E0F1385624123021108D5A412418807A32E537E62413DD67E4EA3CB1141A8EF4A8B507E6241</t>
  </si>
  <si>
    <t>544-1-SE</t>
  </si>
  <si>
    <t>SA-23-Y-A-VI-1-SE</t>
  </si>
  <si>
    <t>0106000020EF7C0000010000000103000000010000000500000023021108D5A412418807A32E537E62410BD62DD285A41241E5EA5E0F13856241E21C757FB97D134167C8926715856241265EE30A037E1341B1C155A3557E624123021108D5A412418807A32E537E6241</t>
  </si>
  <si>
    <t>544-2-SO</t>
  </si>
  <si>
    <t>SA-23-Y-A-VI-2-SO</t>
  </si>
  <si>
    <t>0106000020EF7C000001000000010300000001000000050000008E123553B058144197515D8A995C6241A35E5EAC5C581441EECEEF3859636241EED9B0C56A311541B8925BB15B636241786B2772B731154183D0FF1A9C5C62418E123553B058144197515D8A995C6241</t>
  </si>
  <si>
    <t>606-3-NO</t>
  </si>
  <si>
    <t>SA-23-Y-D-I-3-NO</t>
  </si>
  <si>
    <t>0106000020EF7C00000100000001030000000100000005000000786B2772B731154183D0FF1A9C5C6241EED9B0C56A311541B8925BB15B6362419B5FEDF5750A16410917BCF25D63624137717CA8BB0A1641628C7B729E5C6241786B2772B731154183D0FF1A9C5C6241</t>
  </si>
  <si>
    <t>606-3-NE</t>
  </si>
  <si>
    <t>SA-23-Y-D-I-3-NE</t>
  </si>
  <si>
    <t>0106000020EF7C00000100000001030000000100000005000000A35E5EAC5C581441EECEEF3859636241119AD52C0C581441BFCC7CE6186A62414C6E30FD2031154181C3AE461B6A6241EED9B0C56A311541B8925BB15B636241A35E5EAC5C581441EECEEF3859636241</t>
  </si>
  <si>
    <t>606-1-SO</t>
  </si>
  <si>
    <t>SA-23-Y-D-I-1-SO</t>
  </si>
  <si>
    <t>0106000020EF7C00000100000001030000000100000005000000EED9B0C56A311541B8925BB15B6362414C6E30FD2031154181C3AE461B6A6241C32D01E4320A1641E342F1711D6A62419B5FEDF5750A16410917BCF25D636241EED9B0C56A311541B8925BB15B636241</t>
  </si>
  <si>
    <t>606-1-SE</t>
  </si>
  <si>
    <t>SA-23-Y-D-I-1-SE</t>
  </si>
  <si>
    <t>0106000020EF7C0000010000000103000000010000000500000037717CA8BB0A1641628C7B729E5C62419B5FEDF5750A16410917BCF25D6362410290DE807EE3164161E814FD5F636241DEC6F339BDE316413234D490A05C624137717CA8BB0A1641628C7B729E5C6241</t>
  </si>
  <si>
    <t>606-4-NO</t>
  </si>
  <si>
    <t>SA-23-Y-D-I-4-NO</t>
  </si>
  <si>
    <t>0106000020EF7C000001000000010300000001000000050000009B5FEDF5750A16410917BCF25D636241C32D01E4320A1641E342F1711D6A6241D20C1D2542E31641D8B447681F6A62410290DE807EE3164161E814FD5F6362419B5FEDF5750A16410917BCF25D636241</t>
  </si>
  <si>
    <t>606-2-SO</t>
  </si>
  <si>
    <t>SA-23-Y-D-I-2-SO</t>
  </si>
  <si>
    <t>0106000020EF7C00000100000001030000000100000005000000119AD52C0C581441BFCC7CE6186A6241147AB2D4BE571441A24F0E93D870624198DFBB18DA301541918503DBDA7062414C6E30FD2031154181C3AE461B6A6241119AD52C0C581441BFCC7CE6186A6241</t>
  </si>
  <si>
    <t>606-1-NO</t>
  </si>
  <si>
    <t>SA-23-Y-D-I-1-NO</t>
  </si>
  <si>
    <t>0106000020EF7C000001000000010300000001000000050000004C6E30FD2031154181C3AE461B6A624198DFBB18DA301541918503DBDA706241A595CB72F20916411D4E25F0DC706241C32D01E4320A1641E342F1711D6A62414C6E30FD2031154181C3AE461B6A6241</t>
  </si>
  <si>
    <t>606-1-NE</t>
  </si>
  <si>
    <t>SA-23-Y-D-I-1-NE</t>
  </si>
  <si>
    <t>0106000020EF7C00000100000001030000000100000005000000C32D01E4320A1641E342F1711D6A6241A595CB72F20916411D4E25F0DC70624145FBC02608E31641A2F076D2DE706241D20C1D2542E31641D8B447681F6A6241C32D01E4320A1641E342F1711D6A6241</t>
  </si>
  <si>
    <t>606-2-NO</t>
  </si>
  <si>
    <t>SA-23-Y-D-I-2-NO</t>
  </si>
  <si>
    <t>0106000020EF7C0000010000000103000000010000000500000023F0486ABCBC1741F81C0D76A25C624176EA4AAA84BC1741903C69D0616362410137F5B588951841C4F2BB6C63636241ECBA337DB9951841CD412922A45C624123F0486ABCBC1741F81C0D76A25C6241</t>
  </si>
  <si>
    <t>607-3-NO</t>
  </si>
  <si>
    <t>SA-23-Y-D-II-3-NO</t>
  </si>
  <si>
    <t>0106000020EF7C0000010000000103000000010000000500000076EA4AAA84BC1741903C69D061636241401D55044FBC1741F32FB529216A624115B876C5599518416C773CB6226A62410137F5B588951841C4F2BB6C6363624176EA4AAA84BC1741903C69D061636241</t>
  </si>
  <si>
    <t>607-1-SO</t>
  </si>
  <si>
    <t>SA-23-Y-D-II-1-SO</t>
  </si>
  <si>
    <t>0106000020EF7C00000100000001030000000100000005000000ECBA337DB9951841CD412922A45C62410137F5B588951841C4F2BB6C6363624147F09CE78A6E194193930FD2646362410EA968B6B46E1941E6432B95A55C6241ECBA337DB9951841CD412922A45C6241</t>
  </si>
  <si>
    <t>607-3-NE</t>
  </si>
  <si>
    <t>SA-23-Y-D-II-3-NE</t>
  </si>
  <si>
    <t>0106000020EF7C000001000000010300000001000000050000000137F5B588951841C4F2BB6C6363624115B876C5599518416C773CB6226A6241B3E74BAC626E194131FBDF0D246A624147F09CE78A6E194193930FD2646362410137F5B588951841C4F2BB6C63636241</t>
  </si>
  <si>
    <t>607-1-SE</t>
  </si>
  <si>
    <t>SA-23-Y-D-II-1-SE</t>
  </si>
  <si>
    <t>0106000020EF7C00000100000001030000000100000005000000401D55044FBC1741F32FB529216A6241664B77781BBC17416864FB81E0706241DA06C6AB2C951841AA50B5FEE170624115B876C5599518416C773CB6226A6241401D55044FBC1741F32FB529216A6241</t>
  </si>
  <si>
    <t>607-1-NO</t>
  </si>
  <si>
    <t>SA-23-Y-D-II-1-NO</t>
  </si>
  <si>
    <t>0106000020EF7C0000010000000103000000010000000500000015B876C5599518416C773CB6226A6241DA06C6AB2C951841AA50B5FEE17062418E5E81043C6E1941A20CA748E3706241B3E74BAC626E194131FBDF0D246A624115B876C5599518416C773CB6226A6241</t>
  </si>
  <si>
    <t>607-1-NE</t>
  </si>
  <si>
    <t>SA-23-Y-D-II-1-NE</t>
  </si>
  <si>
    <t>0106000020EF7C0000010000000103000000010000000500000001C60BA474571441605DAE3E987762414357F79A2D571441E7FC66E9577E624182F348FC543015414E4EDA005A7E6241EE0A681896301541D0FC636E9A77624101C60BA474571441605DAE3E98776241</t>
  </si>
  <si>
    <t>545-3-NO</t>
  </si>
  <si>
    <t>SA-23-Y-B-IV-3-NO</t>
  </si>
  <si>
    <t>0106000020EF7C00000100000001030000000100000005000000EE0A681896301541D0FC636E9A77624182F348FC543015414E4EDA005A7E6241AC3CCF72790916417701B3E95B7E6241448B5FA2B40916411D78626D9C776241EE0A681896301541D0FC636E9A776241</t>
  </si>
  <si>
    <t>545-3-NE</t>
  </si>
  <si>
    <t>SA-23-Y-B-IV-3-NE</t>
  </si>
  <si>
    <t>0106000020EF7C00000100000001030000000100000005000000448B5FA2B40916411D78626D9C776241AC3CCF72790916417701B3E95B7E6241B8AA7C429BE216417018F4A35D7E62414767DB85D0E2164103F4AC3B9E776241448B5FA2B40916411D78626D9C776241</t>
  </si>
  <si>
    <t>545-4-NO</t>
  </si>
  <si>
    <t>SA-23-Y-B-IV-4-NO</t>
  </si>
  <si>
    <t>0106000020EF7C000001000000010300000001000000050000004357F79A2D571441E7FC66E9577E624159198AB9E95614413F3642931785624198C271C41630154139A070921985624182F348FC543015414E4EDA005A7E62414357F79A2D571441E7FC66E9577E6241</t>
  </si>
  <si>
    <t>545-1-SO</t>
  </si>
  <si>
    <t>SA-23-Y-B-IV-1-SO</t>
  </si>
  <si>
    <t>0106000020EF7C0000010000000103000000010000000500000082F348FC543015414E4EDA005A7E624198C271C41630154139A0709219856241F3112CE440091641DE2B21651B856241AC3CCF72790916417701B3E95B7E624182F348FC543015414E4EDA005A7E6241</t>
  </si>
  <si>
    <t>545-1-SE</t>
  </si>
  <si>
    <t>SA-23-Y-B-IV-1-SE</t>
  </si>
  <si>
    <t>0106000020EF7C00000100000001030000000100000005000000AC3CCF72790916417701B3E95B7E6241F3112CE440091641DE2B21651B8562416A6DB45C68E2164181B8560B1D856241B8AA7C429BE216417018F4A35D7E6241AC3CCF72790916417701B3E95B7E6241</t>
  </si>
  <si>
    <t>545-2-SO</t>
  </si>
  <si>
    <t>SA-23-Y-B-IV-2-SO</t>
  </si>
  <si>
    <t>0106000020EF7C00000100000001030000000100000005000000AB99C006EABB1741734846D99F776241A08E3FAFBABB1741CC4BA02F5F7E6241AA7C02FDD7941841AF0ABA8C607E6241B261F06801951841A2003146A1776241AB99C006EABB1741734846D99F776241</t>
  </si>
  <si>
    <t>546-3-NO</t>
  </si>
  <si>
    <t>SA-23-Y-B-V-3-NO</t>
  </si>
  <si>
    <t>0106000020EF7C00000100000001030000000100000005000000B261F06801951841A2003146A1776241AA7C02FDD7941841AF0ABA8C607E6241F1B6AC6FF36D1941D77A43BB617E624190AD48F0166E1941105B6F82A2776241B261F06801951841A2003146A1776241</t>
  </si>
  <si>
    <t>546-3-NE</t>
  </si>
  <si>
    <t>SA-23-Y-B-V-3-NE</t>
  </si>
  <si>
    <t>0106000020EF7C00000100000001030000000100000005000000A08E3FAFBABB1741CC4BA02F5F7E6241AB1202728DBB17414EDF13851E8562417B810868B094184150F35AD21F856241AA7C02FDD7941841AF0ABA8C607E6241A08E3FAFBABB1741CC4BA02F5F7E6241</t>
  </si>
  <si>
    <t>546-1-SO</t>
  </si>
  <si>
    <t>SA-23-Y-B-V-1-SO</t>
  </si>
  <si>
    <t>0106000020EF7C00000100000001030000000100000005000000AA7C02FDD7941841AF0ABA8C607E62417B810868B094184150F35AD21F85624160E6B782D16D19417E012EF320856241F1B6AC6FF36D1941D77A43BB617E6241AA7C02FDD7941841AF0ABA8C607E6241</t>
  </si>
  <si>
    <t>546-1-SE</t>
  </si>
  <si>
    <t>SA-23-Y-B-V-1-SE</t>
  </si>
  <si>
    <t>0106000020EF7C00000100000001030000000100000005000000C017F0D0014B1A419585EF6E34E361410064B25EC74A1A414F5FD3BAF3E961417A991C0F21231B41F156C45BF5E96141AD197AD04F231B41B0933B1936E36141C017F0D0014B1A419585EF6E34E36141</t>
  </si>
  <si>
    <t>957-2-NE</t>
  </si>
  <si>
    <t>SB-23-V-D-V-2-NE</t>
  </si>
  <si>
    <t>0106000020EF7C00000100000001030000000100000005000000AD197AD04F231B41B0933B1936E361417A991C0F21231B41F156C45BF5E961414AB4C0B479FB1B411C580BA0F6E9614108FB86C59CFB1B41A65EC96437E36141AD197AD04F231B41B0933B1936E36141</t>
  </si>
  <si>
    <t>958-1-NO</t>
  </si>
  <si>
    <t>SB-23-V-D-VI-1-NO</t>
  </si>
  <si>
    <t>0106000020EF7C0000010000000103000000010000000500000008FB86C59CFB1B41A65EC96437E361414AB4C0B479FB1B411C580BA0F6E96141339F5192D1D31C41115DAA87F7E961411A67B7F2E8D31C41D2EB9A5138E3614108FB86C59CFB1B41A65EC96437E36141</t>
  </si>
  <si>
    <t>958-1-NE</t>
  </si>
  <si>
    <t>SB-23-V-D-VI-1-NE</t>
  </si>
  <si>
    <t>0106000020EF7C000001000000010300000001000000050000000064B25EC74A1A414F5FD3BAF3E961418484B93B8E4A1A41C7A6E304B3F0614189C3F359F3221B413682779CB4F061417A991C0F21231B41F156C45BF5E961410064B25EC74A1A414F5FD3BAF3E96141</t>
  </si>
  <si>
    <t>880-4-SE</t>
  </si>
  <si>
    <t>SB-23-V-D-II-4-SE</t>
  </si>
  <si>
    <t>0106000020EF7C000001000000010300000001000000050000008484B93B8E4A1A41C7A6E304B3F061417F3F1668564A1A41D8DC2A4D72F7614124020DB1C6221B41F8A15FDB73F7614189C3F359F3221B413682779CB4F061418484B93B8E4A1A41C7A6E304B3F06141</t>
  </si>
  <si>
    <t>880-4-NE</t>
  </si>
  <si>
    <t>SB-23-V-D-II-4-NE</t>
  </si>
  <si>
    <t>0106000020EF7C000001000000010300000001000000050000007A991C0F21231B41F156C45BF5E9614189C3F359F3221B413682779CB4F061411E87206D57FB1B41EF2676D9B5F061414AB4C0B479FB1B411C580BA0F6E961417A991C0F21231B41F156C45BF5E96141</t>
  </si>
  <si>
    <t>881-3-SO</t>
  </si>
  <si>
    <t>SB-23-V-D-III-3-SO</t>
  </si>
  <si>
    <t>0106000020EF7C000001000000010300000001000000050000004AB4C0B479FB1B411C580BA0F6E961411E87206D57FB1B41EF2676D9B5F06141249304B8BAD31C411784E1BBB6F06141339F5192D1D31C41115DAA87F7E961414AB4C0B479FB1B411C580BA0F6E96141</t>
  </si>
  <si>
    <t>881-3-SE</t>
  </si>
  <si>
    <t>SB-23-V-D-III-3-SE</t>
  </si>
  <si>
    <t>0106000020EF7C0000010000000103000000010000000500000089C3F359F3221B413682779CB4F0614124020DB1C6221B41F8A15FDB73F761419B82B0EE35FB1B41A660141175F761411E87206D57FB1B41EF2676D9B5F0614189C3F359F3221B413682779CB4F06141</t>
  </si>
  <si>
    <t>881-3-NO</t>
  </si>
  <si>
    <t>SB-23-V-D-III-3-NO</t>
  </si>
  <si>
    <t>0106000020EF7C000001000000010300000001000000050000001E87206D57FB1B41EF2676D9B5F061419B82B0EE35FB1B41A660141175F761415EF7D663A4D31C41E0FC4AEE75F76141249304B8BAD31C411784E1BBB6F061411E87206D57FB1B41EF2676D9B5F06141</t>
  </si>
  <si>
    <t>881-3-NE</t>
  </si>
  <si>
    <t>SB-23-V-D-III-3-NE</t>
  </si>
  <si>
    <t>0106000020EF7C00000100000001030000000100000005000000CFD8AA9A34AC1D41BAACB1DF38E36141C81381EA28AC1D4169CFA212F8E961410000000080841E411688F540F8E961410000000080841E410F7F0E0F39E36141CFD8AA9A34AC1D41BAACB1DF38E36141</t>
  </si>
  <si>
    <t>958-2-NE</t>
  </si>
  <si>
    <t>SB-23-V-D-VI-2-NE</t>
  </si>
  <si>
    <t>0106000020EF7C000001000000010300000001000000050000000000000080841E410F7F0E0F39E361410000000080841E411688F540F8E9614138EC7E15D75C1F4169CFA212F8E9614131275565CB5C1F41BAACB1DF38E361410000000080841E410F7F0E0F39E36141</t>
  </si>
  <si>
    <t>959-1-NO</t>
  </si>
  <si>
    <t>SB-23-X-C-IV-1-NO</t>
  </si>
  <si>
    <t>0106000020EF7C00000100000001030000000100000005000000C81381EA28AC1D4169CFA212F8E961418579637D1DAC1D4154FBBA43B7F061410000000080841E41D5600371B7F061410000000080841E411688F540F8E96141C81381EA28AC1D4169CFA212F8E96141</t>
  </si>
  <si>
    <t>881-4-SE</t>
  </si>
  <si>
    <t>SB-23-V-D-III-4-SE</t>
  </si>
  <si>
    <t>0106000020EF7C000001000000010300000001000000050000000000000080841E411688F540F8E961410000000080841E41D5600371B7F061417B869C82E25C1F4154FBBA43B7F0614138EC7E15D75C1F4169CFA212F8E961410000000080841E411688F540F8E96141</t>
  </si>
  <si>
    <t>882-3-SO</t>
  </si>
  <si>
    <t>SB-23-X-C-I-3-SO</t>
  </si>
  <si>
    <t>0106000020EF7C000001000000010300000001000000050000008579637D1DAC1D4154FBBA43B7F061412664555312AC1D4158D0047376F761410000000080841E4174AA429F76F761410000000080841E41D5600371B7F061418579637D1DAC1D4154FBBA43B7F06141</t>
  </si>
  <si>
    <t>881-4-NE</t>
  </si>
  <si>
    <t>SB-23-V-D-III-4-NE</t>
  </si>
  <si>
    <t>0106000020EF7C000001000000010300000001000000050000000000000080841E41D5600371B7F061410000000080841E4174AA429F76F76141DA9BAAACED5C1F4158D0047376F761417B869C82E25C1F4154FBBA43B7F061410000000080841E41D5600371B7F06141</t>
  </si>
  <si>
    <t>882-3-NO</t>
  </si>
  <si>
    <t>SB-23-X-C-I-3-NO</t>
  </si>
  <si>
    <t>0106000020EF7C0000010000000103000000010000000500000090F8D8E31F4A1A418684B39331FE6141BAB011AFEA491A41F62288D8F0046241F1DB398470221B41B8FBF853F2046241BF7075149B221B41DF44871833FE614190F8D8E31F4A1A418684B39331FE6141</t>
  </si>
  <si>
    <t>880-2-NE</t>
  </si>
  <si>
    <t>SB-23-V-D-II-2-NE</t>
  </si>
  <si>
    <t>0106000020EF7C00000100000001030000000100000005000000BAB011AFEA491A41F62288D8F00462416506D0C9B6491A415E3FB31BB00B624174C1660047221B416059BF8DB10B6241F1DB398470221B41B8FBF853F2046241BAB011AFEA491A41F62288D8F0046241</t>
  </si>
  <si>
    <t>807-4-SE</t>
  </si>
  <si>
    <t>SB-23-V-B-V-4-SE</t>
  </si>
  <si>
    <t>0106000020EF7C00000100000001030000000100000005000000BF7075149B221B41DF44871833FE6141F1DB398470221B41B8FBF853F20462415C08884DF5FA1B41B775157BF3046241BD7A7A3915FB1B41F59CF04634FE6141BF7075149B221B41DF44871833FE6141</t>
  </si>
  <si>
    <t>881-1-NO</t>
  </si>
  <si>
    <t>SB-23-V-D-III-1-NO</t>
  </si>
  <si>
    <t>0106000020EF7C00000100000001030000000100000005000000BD7A7A3915FB1B41F59CF04634FE61415C08884DF5FA1B41B775157BF30462415E1DF44D79D31C41945EDF4DF4046241E858CF958ED31C419965F11E35FE6141BD7A7A3915FB1B41F59CF04634FE6141</t>
  </si>
  <si>
    <t>881-1-NE</t>
  </si>
  <si>
    <t>SB-23-V-D-III-1-NE</t>
  </si>
  <si>
    <t>0106000020EF7C00000100000001030000000100000005000000F1DB398470221B41B8FBF853F204624174C1660047221B416059BF8DB10B62412F89E22AD6FA1B41DC868DADB20B62415C08884DF5FA1B41B775157BF3046241F1DB398470221B41B8FBF853F2046241</t>
  </si>
  <si>
    <t>808-3-SO</t>
  </si>
  <si>
    <t>SB-23-V-B-VI-3-SO</t>
  </si>
  <si>
    <t>0106000020EF7C000001000000010300000001000000050000005C08884DF5FA1B41B775157BF30462412F89E22AD6FA1B41DC868DADB20B6241F5824B8C64D31C413B8A1F7BB30B62415E1DF44D79D31C41945EDF4DF40462415C08884DF5FA1B41B775157BF3046241</t>
  </si>
  <si>
    <t>808-3-SE</t>
  </si>
  <si>
    <t>SB-23-V-B-VI-3-SE</t>
  </si>
  <si>
    <t>0106000020EF7C000001000000010300000001000000050000001A1A5A6C07AC1D4181F08AA035FE614119CE74C8FCAB1D41040058CCF40462410000000080841E41DA1F80F6F40462410000000080841E414B08BECB35FE61411A1A5A6C07AC1D4181F08AA035FE6141</t>
  </si>
  <si>
    <t>881-2-NE</t>
  </si>
  <si>
    <t>SB-23-V-D-III-2-NE</t>
  </si>
  <si>
    <t>0106000020EF7C000001000000010300000001000000050000000000000080841E414B08BECB35FE61410000000080841E41DA1F80F6F4046241E7318B37035D1F41040058CCF4046241E6E5A593F85C1F4181F08AA035FE61410000000080841E414B08BECB35FE6141</t>
  </si>
  <si>
    <t>882-1-NO</t>
  </si>
  <si>
    <t>SB-23-X-C-I-1-NO</t>
  </si>
  <si>
    <t>0106000020EF7C0000010000000103000000010000000500000019CE74C8FCAB1D41040058CCF4046241289FA867F2AB1D412EA576F6B30B62410000000080841E41B798931FB40B62410000000080841E41DA1F80F6F404624119CE74C8FCAB1D41040058CCF4046241</t>
  </si>
  <si>
    <t>808-4-SE</t>
  </si>
  <si>
    <t>SB-23-V-B-VI-4-SE</t>
  </si>
  <si>
    <t>0106000020EF7C000001000000010300000001000000050000000000000080841E41DA1F80F6F40462410000000080841E41B798931FB40B6241D86057980D5D1F412EA576F6B30B6241E7318B37035D1F41040058CCF40462410000000080841E41DA1F80F6F4046241</t>
  </si>
  <si>
    <t>809-3-SO</t>
  </si>
  <si>
    <t>SB-23-X-A-IV-3-SO</t>
  </si>
  <si>
    <t>0106000020EF7C0000010000000103000000010000000500000031275565CB5C1F41BAACB1DF38E3614138EC7E15D75C1F4169CFA212F8E961416130D736971A2041115DAA87F7E961416D4CA4868B1A2041D2EB9A5138E3614131275565CB5C1F41BAACB1DF38E36141</t>
  </si>
  <si>
    <t>959-1-NE</t>
  </si>
  <si>
    <t>SB-23-X-C-IV-1-NE</t>
  </si>
  <si>
    <t>0106000020EF7C000001000000010300000001000000050000007C823C9DB1862041A65EC96437E36141DBA59F25C38620411C580BA0F6E9614143B37178EFF22041F156C45BF5E9614129F3C217D8F22041B0933B1936E361417C823C9DB1862041A65EC96437E36141</t>
  </si>
  <si>
    <t>959-2-NE</t>
  </si>
  <si>
    <t>SB-23-X-C-IV-2-NE</t>
  </si>
  <si>
    <t>0106000020EF7C0000010000000103000000010000000500000038EC7E15D75C1F4169CFA212F8E961417B869C82E25C1F4154FBBA43B7F0614168B6FDA3A21A20411784E1BBB6F061416130D736971A2041115DAA87F7E9614138EC7E15D75C1F4169CFA212F8E96141</t>
  </si>
  <si>
    <t>882-3-SE</t>
  </si>
  <si>
    <t>SB-23-X-C-I-3-SE</t>
  </si>
  <si>
    <t>0106000020EF7C000001000000010300000001000000050000007B869C82E25C1F4154FBBA43B7F06141DA9BAAACED5C1F4158D0047376F761414B8414CEAD1A2041E0FC4AEE75F7614168B6FDA3A21A20411784E1BBB6F061417B869C82E25C1F4154FBBA43B7F06141</t>
  </si>
  <si>
    <t>882-3-NE</t>
  </si>
  <si>
    <t>SB-23-X-C-I-3-NE</t>
  </si>
  <si>
    <t>0106000020EF7C00000100000001030000000100000005000000DBA59F25C38620411C580BA0F6E9614171BC6F49D4862041EF2676D9B5F061413C1E065306F320413682779CB4F0614143B37178EFF22041F156C45BF5E96141DBA59F25C38620411C580BA0F6E96141</t>
  </si>
  <si>
    <t>882-4-SE</t>
  </si>
  <si>
    <t>SB-23-X-C-I-4-SE</t>
  </si>
  <si>
    <t>0106000020EF7C0000010000000103000000010000000500000071BC6F49D4862041EF2676D9B5F06141B2BEA708E5862041A660141175F76141EE7E79A71CF32041F8A15FDB73F761413C1E065306F320413682779CB4F0614171BC6F49D4862041EF2676D9B5F06141</t>
  </si>
  <si>
    <t>882-4-NE</t>
  </si>
  <si>
    <t>SB-23-X-C-I-4-NE</t>
  </si>
  <si>
    <t>0106000020EF7C0000010000000103000000010000000500000029F3C217D8F22041B0933B1936E3614143B37178EFF22041F156C45BF5E9614100CEA6501C5F21414F5FD3BAF3E9614120F48717FF5E21419585EF6E34E3614129F3C217D8F22041B0933B1936E36141</t>
  </si>
  <si>
    <t>960-1-NO</t>
  </si>
  <si>
    <t>SB-23-X-C-V-1-NO</t>
  </si>
  <si>
    <t>0106000020EF7C00000100000001030000000100000005000000FAA5DCBD26CB21411E9BE26532E36141F43699CF49CB21413FE635BDF1E96141662DA4167837224112D0E862EFE961410827132C4F37224128A711FE2FE36141FAA5DCBD26CB21411E9BE26532E36141</t>
  </si>
  <si>
    <t>960-2-NO</t>
  </si>
  <si>
    <t>SB-23-X-C-V-2-NO</t>
  </si>
  <si>
    <t>0106000020EF7C0000010000000103000000010000000500000043B37178EFF22041F156C45BF5E961413C1E065306F320413682779CB4F06141BE3D23E2385F2141C7A6E304B3F0614100CEA6501C5F21414F5FD3BAF3E9614143B37178EFF22041F156C45BF5E96141</t>
  </si>
  <si>
    <t>883-3-SO</t>
  </si>
  <si>
    <t>SB-23-X-C-II-3-SO</t>
  </si>
  <si>
    <t>0106000020EF7C000001000000010300000001000000050000003C1E065306F320413682779CB4F06141EE7E79A71CF32041F8A15FDB73F7614141E0F4CB545F2141D8DC2A4D72F76141BE3D23E2385F2141C7A6E304B3F061413C1E065306F320413682779CB4F06141</t>
  </si>
  <si>
    <t>883-3-NO</t>
  </si>
  <si>
    <t>SB-23-X-C-II-3-NO</t>
  </si>
  <si>
    <t>0106000020EF7C00000100000001030000000100000005000000F43699CF49CB21413FE635BDF1E96141F3482A186CCB2141FB17B812B1F06141E26C7F16A03722419BCBF1C5AEF06141662DA4167837224112D0E862EFE96141F43699CF49CB21413FE635BDF1E96141</t>
  </si>
  <si>
    <t>883-4-SO</t>
  </si>
  <si>
    <t>SB-23-X-C-II-4-SO</t>
  </si>
  <si>
    <t>0106000020EF7C00000100000001030000000100000005000000F3482A186CCB2141FB17B812B1F0614175CA85978DCB2141F3A2736670F761410D25992BC737224198FB36276EF76141E26C7F16A03722419BCBF1C5AEF06141F3482A186CCB2141FB17B812B1F06141</t>
  </si>
  <si>
    <t>883-4-NO</t>
  </si>
  <si>
    <t>SB-23-X-C-II-4-NO</t>
  </si>
  <si>
    <t>0106000020EF7C00000100000001030000000100000005000000E6E5A593F85C1F4181F08AA035FE6141E7318B37035D1F41040058CCF40462414BF10559C31A2041945EDF4DF4046241865318B5B81A20419965F11E35FE6141E6E5A593F85C1F4181F08AA035FE6141</t>
  </si>
  <si>
    <t>882-1-NE</t>
  </si>
  <si>
    <t>SB-23-X-C-I-1-NE</t>
  </si>
  <si>
    <t>0106000020EF7C00000100000001030000000100000005000000E7318B37035D1F41040058CCF4046241D86057980D5D1F412EA576F6B30B62417F3EDAB9CD1A20413B8A1F7BB30B62414BF10559C31A2041945EDF4DF4046241E7318B37035D1F41040058CCF4046241</t>
  </si>
  <si>
    <t>809-3-SE</t>
  </si>
  <si>
    <t>SB-23-X-A-IV-3-SE</t>
  </si>
  <si>
    <t>0106000020EF7C00000100000001030000000100000005000000A2C24263F5862041F59CF04634FE6141D2FB3B5905872041B775157BF30462410812E3BD47F32041B8FBF853F2046241A047C57532F32041DF44871833FE6141A2C24263F5862041F59CF04634FE6141</t>
  </si>
  <si>
    <t>882-2-NE</t>
  </si>
  <si>
    <t>SB-23-X-C-I-2-NE</t>
  </si>
  <si>
    <t>0106000020EF7C00000100000001030000000100000005000000D2FB3B5905872041B775157BF304624168BB8EEA14872041DC868DADB20B6241469FCC7F5CF320416059BF8DB10B62410812E3BD47F32041B8FBF853F2046241D2FB3B5905872041B775157BF3046241</t>
  </si>
  <si>
    <t>809-4-SE</t>
  </si>
  <si>
    <t>SB-23-X-A-IV-4-SE</t>
  </si>
  <si>
    <t>0106000020EF7C00000100000001030000000100000005000000A047C57532F32041DF44871833FE61410812E3BD47F32041B8FBF853F2046241A32777A88A5F2141F62288D8F0046241B883130E705F21418684B39331FE6141A047C57532F32041DF44871833FE6141</t>
  </si>
  <si>
    <t>883-1-NO</t>
  </si>
  <si>
    <t>SB-23-X-C-II-1-NO</t>
  </si>
  <si>
    <t>0106000020EF7C000001000000010300000001000000050000000812E3BD47F32041B8FBF853F2046241469FCC7F5CF320416059BF8DB10B6241CDFC179BA45F21415E3FB31BB00B6241A32777A88A5F2141F62288D8F00462410812E3BD47F32041B8FBF853F2046241</t>
  </si>
  <si>
    <t>810-3-SO</t>
  </si>
  <si>
    <t>SB-23-X-A-V-3-SO</t>
  </si>
  <si>
    <t>0106000020EF7C0000010000000103000000010000000500000028E5A14DAECB2141F3FB72B82FFE6141E6FD743ACECB2141E299C008EF04624108575A9512382241F48A9FE4EC04624188DAE555ED37224105C4C2862DFE614128E5A14DAECB2141F3FB72B82FFE6141</t>
  </si>
  <si>
    <t>883-2-NO</t>
  </si>
  <si>
    <t>SB-23-X-C-II-2-NO</t>
  </si>
  <si>
    <t>0106000020EF7C00000100000001030000000100000005000000E6FD743ACECB2141E299C008EF046241BAB4F55DEDCB2141B7F56657AE0B624157A9EBE93638224185B8D740AC0B624108575A9512382241F48A9FE4EC046241E6FD743ACECB2141E299C008EF046241</t>
  </si>
  <si>
    <t>810-4-SO</t>
  </si>
  <si>
    <t>SB-23-X-A-V-4-SO</t>
  </si>
  <si>
    <t>0106000020EF7C000001000000010300000001000000050000006506D0C9B6491A415E3FB31BB00B62415D35233484491A41FD623F5D6F126241265008891E221B41BFF2E4C57012624174C1660047221B416059BF8DB10B62416506D0C9B6491A415E3FB31BB00B6241</t>
  </si>
  <si>
    <t>807-4-NE</t>
  </si>
  <si>
    <t>SB-23-V-B-V-4-NE</t>
  </si>
  <si>
    <t>0106000020EF7C0000010000000103000000010000000500000074C1660047221B416059BF8DB10B6241265008891E221B41BFF2E4C570126241CB1F93D1B7FA1B415E6E63DE711262412F89E22AD6FA1B41DC868DADB20B624174C1660047221B416059BF8DB10B6241</t>
  </si>
  <si>
    <t>808-3-NO</t>
  </si>
  <si>
    <t>SB-23-V-B-VI-3-NO</t>
  </si>
  <si>
    <t>0106000020EF7C000001000000010300000001000000050000002F89E22AD6FA1B41DC868DADB20B6241CB1F93D1B7FA1B415E6E63DE7112624175A0DB5050D31C41028DBCA672126241F5824B8C64D31C413B8A1F7BB30B62412F89E22AD6FA1B41DC868DADB20B6241</t>
  </si>
  <si>
    <t>808-3-NE</t>
  </si>
  <si>
    <t>SB-23-V-B-VI-3-NE</t>
  </si>
  <si>
    <t>0106000020EF7C00000100000001030000000100000005000000CD161AEE52491A410819379D2E1962413C21C3F722491A41A0EEA4DBED1F6241239AD8BFD0211B411B367831EF1F624102682A1EF7211B41B85E74FC2F196241CD161AEE52491A410819379D2E196241</t>
  </si>
  <si>
    <t>807-2-NE</t>
  </si>
  <si>
    <t>SB-23-V-B-V-2-NE</t>
  </si>
  <si>
    <t>0106000020EF7C0000010000000103000000010000000500000002682A1EF7211B41B85E74FC2F196241239AD8BFD0211B411B367831EF1F6241F7F0197B7DFA1B414342533BF01F6241A0B3A2419AFA1B4133CCA10D3119624102682A1EF7211B41B85E74FC2F196241</t>
  </si>
  <si>
    <t>808-1-NO</t>
  </si>
  <si>
    <t>SB-23-V-B-VI-1-NO</t>
  </si>
  <si>
    <t>0106000020EF7C00000100000001030000000100000005000000A0B3A2419AFA1B4133CCA10D31196241F7F0197B7DFA1B414342533BF01F62413399BD6C29D31C41B0B337F9F01F62413A65AA9B3CD31C415D0DC1D031196241A0B3A2419AFA1B4133CCA10D31196241</t>
  </si>
  <si>
    <t>808-1-NE</t>
  </si>
  <si>
    <t>SB-23-V-B-VI-1-NE</t>
  </si>
  <si>
    <t>0106000020EF7C00000100000001030000000100000005000000289FA867F2AB1D412EA576F6B30B62419698F849E8AB1D415688F11E731262410000000080841E41881C0347731262410000000080841E41B798931FB40B6241289FA867F2AB1D412EA576F6B30B6241</t>
  </si>
  <si>
    <t>808-4-NE</t>
  </si>
  <si>
    <t>SB-23-V-B-VI-4-NE</t>
  </si>
  <si>
    <t>0106000020EF7C000001000000010300000001000000050000000000000080841E41B798931FB40B62410000000080841E41881C0347731262416A6707B6175D1F415688F11E73126241D86057980D5D1F412EA576F6B30B62410000000080841E41B798931FB40B6241</t>
  </si>
  <si>
    <t>809-3-NO</t>
  </si>
  <si>
    <t>SB-23-X-A-IV-3-NO</t>
  </si>
  <si>
    <t>0106000020EF7C00000100000001030000000100000005000000FDB1676FDEAB1D41D253D3453219624142CFF8D7D4AB1D41EEB3266BF11F62410000000080841E4182F52091F11F62410000000080841E41EF56D96C32196241FDB1676FDEAB1D41D253D34532196241</t>
  </si>
  <si>
    <t>808-2-NE</t>
  </si>
  <si>
    <t>SB-23-V-B-VI-2-NE</t>
  </si>
  <si>
    <t>0106000020EF7C000001000000010300000001000000050000000000000080841E41EF56D96C321962410000000080841E4182F52091F11F6241BE3007282B5D1F41EEB3266BF11F6241034E9890215D1F41D253D345321962410000000080841E41EF56D96C32196241</t>
  </si>
  <si>
    <t>809-1-NO</t>
  </si>
  <si>
    <t>SB-23-X-A-IV-1-NO</t>
  </si>
  <si>
    <t>0106000020EF7C000001000000010300000001000000050000003C21C3F722491A41A0EEA4DBED1F624192682C51F4481A41C8729318AD266241C1281E6EAB211B419B13FB64AE266241239AD8BFD0211B411B367831EF1F62413C21C3F722491A41A0EEA4DBED1F6241</t>
  </si>
  <si>
    <t>737-4-SE</t>
  </si>
  <si>
    <t>SB-23-V-B-II-4-SE</t>
  </si>
  <si>
    <t>0106000020EF7C00000100000001030000000100000005000000239AD8BFD0211B411B367831EF1F6241C1281E6EAB211B419B13FB64AE266241F348017E61FA1B4157748267AF266241F7F0197B7DFA1B414342533BF01F6241239AD8BFD0211B411B367831EF1F6241</t>
  </si>
  <si>
    <t>738-3-SO</t>
  </si>
  <si>
    <t>SB-23-V-B-III-3-SO</t>
  </si>
  <si>
    <t>0106000020EF7C00000100000001030000000100000005000000F7F0197B7DFA1B414342533BF01F6241F348017E61FA1B4157748267AF266241E3DC1AC416D31C41422A2B20B02662413399BD6C29D31C41B0B337F9F01F6241F7F0197B7DFA1B414342533BF01F6241</t>
  </si>
  <si>
    <t>738-3-SE</t>
  </si>
  <si>
    <t>SB-23-V-B-III-3-SE</t>
  </si>
  <si>
    <t>0106000020EF7C000001000000010300000001000000050000000C9E63FAC6481A4152360D546C2D6241421076F39A481A41D7CB1C8E2B346241D4D99AF063211B41D254A8C72C3462412D07062987211B41BE9307976D2D62410C9E63FAC6481A4152360D546C2D6241</t>
  </si>
  <si>
    <t>737-2-SE</t>
  </si>
  <si>
    <t>SB-23-V-B-II-2-SE</t>
  </si>
  <si>
    <t>0106000020EF7C000001000000010300000001000000050000002D07062987211B41BE9307976D2D6241D4D99AF063211B41D254A8C72C3462419FE540E02BFA1B41D3A484BB2D34624190F1604A46FA1B410F083A926E2D62412D07062987211B41BE9307976D2D6241</t>
  </si>
  <si>
    <t>738-1-SO</t>
  </si>
  <si>
    <t>SB-23-V-B-III-1-SO</t>
  </si>
  <si>
    <t>0106000020EF7C0000010000000103000000010000000500000090F1604A46FA1B410F083A926E2D62419FE540E02BFA1B41D3A484BB2D3462414850C905F3D21C416D3AB3692E3462415EA9C7A104D31C41341DA6456F2D624190F1604A46FA1B410F083A926E2D6241</t>
  </si>
  <si>
    <t>738-1-SE</t>
  </si>
  <si>
    <t>SB-23-V-B-III-1-SE</t>
  </si>
  <si>
    <t>0106000020EF7C0000010000000103000000010000000500000042CFF8D7D4AB1D41EEB3266BF11F624191C0AE83CBAB1D41D456F68EB02662410000000080841E41B9A7E4B3B02662410000000080841E4182F52091F11F624142CFF8D7D4AB1D41EEB3266BF11F6241</t>
  </si>
  <si>
    <t>738-4-SE</t>
  </si>
  <si>
    <t>SB-23-V-B-III-4-SE</t>
  </si>
  <si>
    <t>0106000020EF7C000001000000010300000001000000050000000000000080841E4182F52091F11F62410000000080841E41B9A7E4B3B02662416F3F517C345D1F41D456F68EB0266241BE3007282B5D1F41EEB3266BF11F62410000000080841E4182F52091F11F6241</t>
  </si>
  <si>
    <t>739-3-SO</t>
  </si>
  <si>
    <t>SB-23-X-A-I-3-SO</t>
  </si>
  <si>
    <t>0106000020EF7C0000010000000103000000010000000500000062428C72C2AB1D418CEC4CB16F2D624176FD93A4B9AB1D41E42635D22E3462410000000080841E412A0E0BF52E3462410000000080841E41E71E2FD56F2D624162428C72C2AB1D418CEC4CB16F2D6241</t>
  </si>
  <si>
    <t>738-2-SE</t>
  </si>
  <si>
    <t>SB-23-V-B-III-2-SE</t>
  </si>
  <si>
    <t>0106000020EF7C000001000000010300000001000000050000000000000080841E41E71E2FD56F2D62410000000080841E412A0E0BF52E3462418A026C5B465D1F41E42635D22E3462419EBD738D3D5D1F418CEC4CB16F2D62410000000080841E41E71E2FD56F2D6241</t>
  </si>
  <si>
    <t>739-1-SO</t>
  </si>
  <si>
    <t>SB-23-X-A-I-1-SO</t>
  </si>
  <si>
    <t>0106000020EF7C00000100000001030000000100000005000000D86057980D5D1F412EA576F6B30B62416A6707B6175D1F415688F11E73126241BF2F92D7D71A2041028DBCA6721262417F3EDAB9CD1A20413B8A1F7BB30B6241D86057980D5D1F412EA576F6B30B6241</t>
  </si>
  <si>
    <t>809-3-NE</t>
  </si>
  <si>
    <t>SB-23-X-A-IV-3-NE</t>
  </si>
  <si>
    <t>0106000020EF7C0000010000000103000000010000000500000068BB8EEA14872041DC868DADB20B62411A703617248720415E6E63DE71126241EDD77BBB70F32041BFF2E4C570126241469FCC7F5CF320416059BF8DB10B624168BB8EEA14872041DC868DADB20B6241</t>
  </si>
  <si>
    <t>809-4-NE</t>
  </si>
  <si>
    <t>SB-23-X-A-IV-4-NE</t>
  </si>
  <si>
    <t>0106000020EF7C00000100000001030000000100000005000000034E9890215D1F41D253D34532196241BE3007282B5D1F41EEB3266BF11F62416033A149EB1A2041B0B337F9F01F62415DCD2AB2E11A20415D0DC1D031196241034E9890215D1F41D253D34532196241</t>
  </si>
  <si>
    <t>809-1-NE</t>
  </si>
  <si>
    <t>SB-23-X-A-IV-1-NE</t>
  </si>
  <si>
    <t>0106000020EF7C0000010000000103000000010000000500000030A62EDF3287204133CCA10D3119624184077342418720414342533BF01F6241EEB213A097F320411B367831EF1F6241FFCBEA7084F32041B85E74FC2F19624130A62EDF3287204133CCA10D31196241</t>
  </si>
  <si>
    <t>809-2-NE</t>
  </si>
  <si>
    <t>SB-23-X-A-IV-2-NE</t>
  </si>
  <si>
    <t>0106000020EF7C00000100000001030000000100000005000000469FCC7F5CF320416059BF8DB10B6241EDD77BBB70F32041BFF2E4C5701262415165EEE5BD5F2141FD623F5D6F126241CDFC179BA45F21415E3FB31BB00B6241469FCC7F5CF320416059BF8DB10B6241</t>
  </si>
  <si>
    <t>810-3-NO</t>
  </si>
  <si>
    <t>SB-23-X-A-V-3-NO</t>
  </si>
  <si>
    <t>0106000020EF7C00000100000001030000000100000005000000BAB4F55DEDCB2141B7F56657AE0B6241DFE41AB80BCC21416E8A70A46D12624156258F535A382241D8B6759B6B12624157A9EBE93638224185B8D740AC0B6241BAB4F55DEDCB2141B7F56657AE0B6241</t>
  </si>
  <si>
    <t>810-4-NO</t>
  </si>
  <si>
    <t>SB-23-X-A-V-4-NO</t>
  </si>
  <si>
    <t>0106000020EF7C00000100000001030000000100000005000000FFCBEA7084F32041B85E74FC2F196241EEB213A097F320411B367831EF1F6241626F1E84EE5F2141A0EEA4DBED1F62419AF4F288D65F21410819379D2E196241FFCBEA7084F32041B85E74FC2F196241</t>
  </si>
  <si>
    <t>810-1-NO</t>
  </si>
  <si>
    <t>SB-23-X-A-V-1-NO</t>
  </si>
  <si>
    <t>0106000020EF7C00000100000001030000000100000005000000C3A4DB4829CC2141F6D4E7EF2C19624109462F1046CC21412A54D739EC1F62415D43E3659E382241F5D70C4CEA1F6241FD633AD27C38224100F283F42A196241C3A4DB4829CC2141F6D4E7EF2C196241</t>
  </si>
  <si>
    <t>810-2-NO</t>
  </si>
  <si>
    <t>SB-23-X-A-V-2-NO</t>
  </si>
  <si>
    <t>0106000020EF7C00000100000001030000000100000005000000BE3007282B5D1F41EEB3266BF11F62416F3F517C345D1F41D456F68EB02662418891F29DF41A2041422A2B20B02662416033A149EB1A2041B0B337F9F01F6241BE3007282B5D1F41EEB3266BF11F6241</t>
  </si>
  <si>
    <t>739-3-SE</t>
  </si>
  <si>
    <t>SB-23-X-A-I-3-SE</t>
  </si>
  <si>
    <t>0106000020EF7C0000010000000103000000010000000500000084077342418720414342533BF01F6241865BFF404F87204157748267AF266241A0EBF048AAF320419B13FB64AE266241EEB213A097F320411B367831EF1F624184077342418720414342533BF01F6241</t>
  </si>
  <si>
    <t>739-4-SE</t>
  </si>
  <si>
    <t>SB-23-X-A-I-4-SE</t>
  </si>
  <si>
    <t>0106000020EF7C000001000000010300000001000000050000009EBD738D3D5D1F418CEC4CB16F2D62418A026C5B465D1F41E42635D22E346241D6571B7D061B20416D3AB3692E3462414B2B1CAFFD1A2041341DA6456F2D62419EBD738D3D5D1F418CEC4CB16F2D6241</t>
  </si>
  <si>
    <t>739-1-SE</t>
  </si>
  <si>
    <t>SB-23-X-A-I-1-SE</t>
  </si>
  <si>
    <t>0106000020EF7C000001000000010300000001000000050000003887CFDA5C8720410F083A926E2D6241308DDF0F6A872041D3A484BB2D3462411693B207CEF32041D254A8C72C34624169FC7C6BBCF32041BE9307976D2D62413887CFDA5C8720410F083A926E2D6241</t>
  </si>
  <si>
    <t>739-2-SE</t>
  </si>
  <si>
    <t>SB-23-X-A-I-2-SE</t>
  </si>
  <si>
    <t>0106000020EF7C00000100000001030000000100000005000000EEB213A097F320411B367831EF1F6241A0EBF048AAF320419B13FB64AE266241B7CB69D705602141C8729318AD266241626F1E84EE5F2141A0EEA4DBED1F6241EEB213A097F320411B367831EF1F6241</t>
  </si>
  <si>
    <t>740-3-SO</t>
  </si>
  <si>
    <t>SB-23-X-A-II-3-SO</t>
  </si>
  <si>
    <t>0106000020EF7C0000010000000103000000010000000500000009462F1046CC21412A54D739EC1F624187550D0E62CC2141C0884982AB266241A2E67F0EBF3822418BD81AA2A92662415D43E3659E382241F5D70C4CEA1F624109462F1046CC21412A54D739EC1F6241</t>
  </si>
  <si>
    <t>740-4-SO</t>
  </si>
  <si>
    <t>SB-23-X-A-II-4-SO</t>
  </si>
  <si>
    <t>0106000020EF7C0000010000000103000000010000000500000069FC7C6BBCF32041BE9307976D2D62411693B207CEF32041D254A8C72C346241DFF7448632602141D7CB1C8E2B346241FA30CE821C60214152360D546C2D624169FC7C6BBCF32041BE9307976D2D6241</t>
  </si>
  <si>
    <t>740-1-SO</t>
  </si>
  <si>
    <t>SB-23-X-A-II-1-SO</t>
  </si>
  <si>
    <t>0106000020EF7C00000100000001030000000100000005000000499B6D427DCC214140F548C96A2D6241921A48AD97CC2141F21DE00E2A3462411C5F6E9EFD382241D6F1EF492834624115B606CCDE3822416165B8F6682D6241499B6D427DCC214140F548C96A2D6241</t>
  </si>
  <si>
    <t>740-2-SO</t>
  </si>
  <si>
    <t>SB-23-X-A-II-2-SO</t>
  </si>
  <si>
    <t>0106000020EF7C000001000000010300000001000000050000000827132C4F37224128A711FE2FE36141662DA4167837224112D0E862EFE96141F2212447A7A322414D70E8ABECE9614122C67E8378A32241A2E878372DE361410827132C4F37224128A711FE2FE36141</t>
  </si>
  <si>
    <t>960-2-NE</t>
  </si>
  <si>
    <t>SB-23-X-C-V-2-NE</t>
  </si>
  <si>
    <t>0106000020EF7C0000010000000103000000010000000500000022C67E8378A32241A2E878372DE36141F2212447A7A322414D70E8ABECE961415BE97682D70F2341A4893098E9E96141513574E5A20F2341720A14122AE3614122C67E8378A32241A2E878372DE36141</t>
  </si>
  <si>
    <t>961-1-NO</t>
  </si>
  <si>
    <t>SB-23-X-C-VI-1-NO</t>
  </si>
  <si>
    <t>0106000020EF7C00000100000001030000000100000005000000662DA4167837224112D0E862EFE96141E26C7F16A03722419BCBF1C5AEF06141B60888FED4A32241D5298D1EACF06141F2212447A7A322414D70E8ABECE96141662DA4167837224112D0E862EFE96141</t>
  </si>
  <si>
    <t>883-4-SE</t>
  </si>
  <si>
    <t>SB-23-X-C-II-4-SE</t>
  </si>
  <si>
    <t>0106000020EF7C00000100000001030000000100000005000000F2212447A7A322414D70E8ABECE96141B60888FED4A32241D5298D1EACF06141AEE0AAF10A102341340D861CA9F061415BE97682D70F2341A4893098E9E96141F2212447A7A322414D70E8ABECE96141</t>
  </si>
  <si>
    <t>884-3-SO</t>
  </si>
  <si>
    <t>SB-23-X-C-III-3-SO</t>
  </si>
  <si>
    <t>0106000020EF7C00000100000001030000000100000005000000E26C7F16A03722419BCBF1C5AEF061410D25992BC737224198FB36276EF76141700A9DA901A42241AB63718F6BF76141B60888FED4A32241D5298D1EACF06141E26C7F16A03722419BCBF1C5AEF06141</t>
  </si>
  <si>
    <t>883-4-NE</t>
  </si>
  <si>
    <t>SB-23-X-C-II-4-NE</t>
  </si>
  <si>
    <t>0106000020EF7C00000100000001030000000100000005000000B60888FED4A32241D5298D1EACF06141700A9DA901A42241AB63718F6BF7614106FB00333D1023419ACD1E9F68F76141AEE0AAF10A102341340D861CA9F06141B60888FED4A32241D5298D1EACF06141</t>
  </si>
  <si>
    <t>884-3-NO</t>
  </si>
  <si>
    <t>SB-23-X-C-III-3-NO</t>
  </si>
  <si>
    <t>0106000020EF7C00000100000001030000000100000005000000CBBC4973CE7B23417123DE8D26E36141A6EFFBE9087C2341E04DBC27E6E96141F56A149F3BE82341D75D865AE2E96141AA6D574EFBE7234150B6D1AA22E36141CBBC4973CE7B23417123DE8D26E36141</t>
  </si>
  <si>
    <t>961-2-NO</t>
  </si>
  <si>
    <t>SB-23-X-C-VI-2-NO</t>
  </si>
  <si>
    <t>0106000020EF7C00000100000001030000000100000005000000AA6D574EFBE7234150B6D1AA22E36141F56A149F3BE82341D75D865AE2E96141958E23C36F5424414EC98830DEE96141D654F7972954244185B1E8681EE36141AA6D574EFBE7234150B6D1AA22E36141</t>
  </si>
  <si>
    <t>961-2-NE</t>
  </si>
  <si>
    <t>SB-23-X-C-VI-2-NE</t>
  </si>
  <si>
    <t>0106000020EF7C00000100000001030000000100000005000000A6EFFBE9087C2341E04DBC27E6E961415B515011427C234188C2D7BFA5F061419E82E27E7AE82341D9087D08A2F06141F56A149F3BE82341D75D865AE2E96141A6EFFBE9087C2341E04DBC27E6E96141</t>
  </si>
  <si>
    <t>884-4-SO</t>
  </si>
  <si>
    <t>SB-23-X-C-III-4-SO</t>
  </si>
  <si>
    <t>0106000020EF7C00000100000001030000000100000005000000F56A149F3BE82341D75D865AE2E961419E82E27E7AE82341D9087D08A2F06141D69ACD5BB4542441521170F69DF06141958E23C36F5424414EC98830DEE96141F56A149F3BE82341D75D865AE2E96141</t>
  </si>
  <si>
    <t>884-4-SE</t>
  </si>
  <si>
    <t>SB-23-X-C-III-4-SE</t>
  </si>
  <si>
    <t>0106000020EF7C000001000000010300000001000000050000005B515011427C234188C2D7BFA5F06141931036E9797C23414CA13A5665F761415631AFEDB7E8234111BCBFB461F761419E82E27E7AE82341D9087D08A2F061415B515011427C234188C2D7BFA5F06141</t>
  </si>
  <si>
    <t>884-4-NO</t>
  </si>
  <si>
    <t>SB-23-X-C-III-4-NO</t>
  </si>
  <si>
    <t>0106000020EF7C000001000000010300000001000000050000009E82E27E7AE82341D9087D08A2F061415631AFEDB7E8234111BCBFB461F761415A43E161F75424418C70A8BA5DF76141D69ACD5BB4542441521170F69DF061419E82E27E7AE82341D9087D08A2F06141</t>
  </si>
  <si>
    <t>884-4-NE</t>
  </si>
  <si>
    <t>SB-23-X-C-III-4-NE</t>
  </si>
  <si>
    <t>0106000020EF7C0000010000000103000000010000000500000088DAE555ED37224105C4C2862DFE614108575A9512382241F48A9FE4EC046241AB29A6DA57A422419E9C216CEA0462411A0656482DA42241616E9FFE2AFE614188DAE555ED37224105C4C2862DFE6141</t>
  </si>
  <si>
    <t>883-2-NE</t>
  </si>
  <si>
    <t>SB-23-X-C-II-2-NE</t>
  </si>
  <si>
    <t>0106000020EF7C000001000000010300000001000000050000001A0656482DA42241616E9FFE2AFE6141AB29A6DA57A422419E9C216CEA04624133D4D82B9E10234144F1429FE704624104716A466E1023416805052028FE61411A0656482DA42241616E9FFE2AFE6141</t>
  </si>
  <si>
    <t>884-1-NO</t>
  </si>
  <si>
    <t>SB-23-X-C-III-1-NO</t>
  </si>
  <si>
    <t>0106000020EF7C0000010000000103000000010000000500000008575A9512382241F48A9FE4EC04624157A9EBE93638224185B8D740AC0B624118F2806081A42241134302D8A90B6241AB29A6DA57A422419E9C216CEA04624108575A9512382241F48A9FE4EC046241</t>
  </si>
  <si>
    <t>810-4-SE</t>
  </si>
  <si>
    <t>SB-23-X-A-V-4-SE</t>
  </si>
  <si>
    <t>0106000020EF7C00000100000001030000000100000005000000AB29A6DA57A422419E9C216CEA04624118F2806081A42241134302D8A90B6241070F3EE3CC102341D4CFE21CA70B624133D4D82B9E10234144F1429FE7046241AB29A6DA57A422419E9C216CEA046241</t>
  </si>
  <si>
    <t>811-3-SO</t>
  </si>
  <si>
    <t>SB-23-X-A-VI-3-SO</t>
  </si>
  <si>
    <t>0106000020EF7C00000100000001030000000100000005000000CDBE9C71B07C23412A0CEFEA24FE6141635074AAE57C23412827FF7DE4046241BC66FC772EE923415E585108E10462419B6068EBF3E823414C7E585F21FE6141CDBE9C71B07C23412A0CEFEA24FE6141</t>
  </si>
  <si>
    <t>884-2-NO</t>
  </si>
  <si>
    <t>SB-23-X-C-III-2-NO</t>
  </si>
  <si>
    <t>0106000020EF7C000001000000010300000001000000050000009B6068EBF3E823414C7E585F21FE6141BC66FC772EE923415E585108E10462410DE2F6B578552441B61A343EDD046241A6C84AD53855244101D03B7D1DFE61419B6068EBF3E823414C7E585F21FE6141</t>
  </si>
  <si>
    <t>884-2-NE</t>
  </si>
  <si>
    <t>SB-23-X-C-III-2-NE</t>
  </si>
  <si>
    <t>0106000020EF7C00000100000001030000000100000005000000635074AAE57C23412827FF7DE40462418A1CAD93197D23415018750FA40B6241D8065A9367E923411555B4AFA00B6241BC66FC772EE923415E585108E1046241635074AAE57C23412827FF7DE4046241</t>
  </si>
  <si>
    <t>811-4-SO</t>
  </si>
  <si>
    <t>SB-23-X-A-VI-4-SO</t>
  </si>
  <si>
    <t>0106000020EF7C00000100000001030000000100000005000000BC66FC772EE923415E585108E1046241D8065A9367E923411555B4AFA00B6241B2BDD203B7552441A63D9BFD9C0B62410DE2F6B578552441B61A343EDD046241BC66FC772EE923415E585108E1046241</t>
  </si>
  <si>
    <t>811-4-SE</t>
  </si>
  <si>
    <t>SB-23-X-A-VI-4-SE</t>
  </si>
  <si>
    <t>0106000020EF7C00000100000001030000000100000005000000CCAD857159C02441376F1CC819E36141E6BD8E77A5C02441E90EBDA9D9E9614190BFBDDDDC2C2541101C1CC6D4E96141B11561FC8A2C254120B565C814E36141CCAD857159C02441376F1CC819E36141</t>
  </si>
  <si>
    <t>962-1-NE</t>
  </si>
  <si>
    <t>SB-23-X-D-IV-1-NE</t>
  </si>
  <si>
    <t>0106000020EF7C00000100000001030000000100000005000000B11561FC8A2C254120B565C814E3614190BFBDDDDC2C2541101C1CC6D4E9614181F01A1716992541D34C9E85CFE9614128BEEA59BE98254177B4BC690FE36141B11561FC8A2C254120B565C814E36141</t>
  </si>
  <si>
    <t>962-2-NO</t>
  </si>
  <si>
    <t>SB-23-X-D-IV-2-NO</t>
  </si>
  <si>
    <t>0106000020EF7C0000010000000103000000010000000500000028BEEA59BE98254177B4BC690FE3614181F01A1716992541D34C9E85CFE961410D77134551052641CF6B3BE8C9E9614154A086ABF3042641CC0919AC09E3614128BEEA59BE98254177B4BC690FE36141</t>
  </si>
  <si>
    <t>962-2-NE</t>
  </si>
  <si>
    <t>SB-23-X-D-IV-2-NE</t>
  </si>
  <si>
    <t>0106000020EF7C00000100000001030000000100000005000000E6BD8E77A5C02441E90EBDA9D9E96141EFF17FC9EFC024412C7FAA8999F06141B4446AE92C2D2541936725C294F0614190BFBDDDDC2C2541101C1CC6D4E96141E6BD8E77A5C02441E90EBDA9D9E96141</t>
  </si>
  <si>
    <t>885-3-SE</t>
  </si>
  <si>
    <t>SB-23-X-D-I-3-SE</t>
  </si>
  <si>
    <t>0106000020EF7C0000010000000103000000010000000500000090BFBDDDDC2C2541101C1CC6D4E96141B4446AE92C2D2541936725C294F06141EEE7FFDC6B9925418E51D99F8FF0614181F01A1716992541D34C9E85CFE9614190BFBDDDDC2C2541101C1CC6D4E96141</t>
  </si>
  <si>
    <t>885-4-SO</t>
  </si>
  <si>
    <t>SB-23-X-D-I-4-SO</t>
  </si>
  <si>
    <t>0106000020EF7C00000100000001030000000100000005000000EFF17FC9EFC024412C7FAA8999F06141A35F436738C12441A086EE6759F76141A8054F1F7B2D2541573B8BBC54F76141B4446AE92C2D2541936725C294F06141EFF17FC9EFC024412C7FAA8999F06141</t>
  </si>
  <si>
    <t>885-3-NE</t>
  </si>
  <si>
    <t>SB-23-X-D-I-3-NE</t>
  </si>
  <si>
    <t>0106000020EF7C00000100000001030000000100000005000000B4446AE92C2D2541936725C294F06141A8054F1F7B2D2541573B8BBC54F76141904E80ABBF992541C94077B84FF76141EEE7FFDC6B9925418E51D99F8FF06141B4446AE92C2D2541936725C294F06141</t>
  </si>
  <si>
    <t>885-4-NO</t>
  </si>
  <si>
    <t>SB-23-X-D-I-4-NO</t>
  </si>
  <si>
    <t>0106000020EF7C0000010000000103000000010000000500000081F01A1716992541D34C9E85CFE96141EEE7FFDC6B9925418E51D99F8FF06141B2FBB6C5AC052641E235BE228AF061410D77134551052641CF6B3BE8C9E9614181F01A1716992541D34C9E85CFE96141</t>
  </si>
  <si>
    <t>885-4-SE</t>
  </si>
  <si>
    <t>SB-23-X-D-I-4-SE</t>
  </si>
  <si>
    <t>0106000020EF7C00000100000001030000000100000005000000EEE7FFDC6B9925418E51D99F8FF06141904E80ABBF992541C94077B84FF761419820562D06062641FDBDAA5B4AF76141B2FBB6C5AC052641E235BE228AF06141EEE7FFDC6B9925418E51D99F8FF06141</t>
  </si>
  <si>
    <t>885-4-NE</t>
  </si>
  <si>
    <t>SB-23-X-D-I-4-NE</t>
  </si>
  <si>
    <t>0106000020EF7C00000100000001030000000100000005000000E4AF9B122B712641EEBC718F03E36141217617898E7126410EB2EAEDC3E961415A409A04CEDD2641E5C6A296BDE961410D0E94B064DD2641C440BD13FDE26141E4AF9B122B712641EEBC718F03E36141</t>
  </si>
  <si>
    <t>963-1-NE</t>
  </si>
  <si>
    <t>SB-23-X-D-V-1-NE</t>
  </si>
  <si>
    <t>0106000020EF7C000001000000010300000001000000050000000D0E94B064DD2641C440BD13FDE261415A409A04CEDD2641E5C6A296BDE961416A8B12D90F4A2741D1BF59E2B6E96141C53CDDA6A04927412E73F138F6E261410D0E94B064DD2641C440BD13FDE26141</t>
  </si>
  <si>
    <t>963-2-NO</t>
  </si>
  <si>
    <t>SB-23-X-D-V-2-NO</t>
  </si>
  <si>
    <t>0106000020EF7C00000100000001030000000100000005000000217617898E7126410EB2EAEDC3E96141A39E08C5EF712641F27ECB4A84F061413F2171FC34DE2641A108F8177EF061415A409A04CEDD2641E5C6A296BDE96141217617898E7126410EB2EAEDC3E96141</t>
  </si>
  <si>
    <t>886-3-SE</t>
  </si>
  <si>
    <t>SB-23-X-D-II-3-SE</t>
  </si>
  <si>
    <t>0106000020EF7C00000100000001030000000100000005000000A39E08C5EF712641F27ECB4A84F061418D6252C64E722641D04E1DA644F76141242FFA9799DE2641D203C6973EF761413F2171FC34DE2641A108F8177EF06141A39E08C5EF712641F27ECB4A84F06141</t>
  </si>
  <si>
    <t>886-3-NE</t>
  </si>
  <si>
    <t>SB-23-X-D-II-3-NE</t>
  </si>
  <si>
    <t>0106000020EF7C000001000000010300000001000000050000005A409A04CEDD2641E5C6A296BDE961413F2171FC34DE2641A108F8177EF061415A39708D7C4A27412F203A8A77F061416A8B12D90F4A2741D1BF59E2B6E961415A409A04CEDD2641E5C6A296BDE96141</t>
  </si>
  <si>
    <t>886-4-SO</t>
  </si>
  <si>
    <t>SB-23-X-D-II-4-SO</t>
  </si>
  <si>
    <t>0106000020EF7C000001000000010300000001000000050000003F2171FC34DE2641A108F8177EF06141242FFA9799DE2641D203C6973EF76141A408D6C3E64A274126629B3038F761415A39708D7C4A27412F203A8A77F061413F2171FC34DE2641A108F8177EF06141</t>
  </si>
  <si>
    <t>886-4-NO</t>
  </si>
  <si>
    <t>SB-23-X-D-II-4-NO</t>
  </si>
  <si>
    <t>0106000020EF7C00000100000001030000000100000005000000869DC3507FC12441EAED924419FE6141E9C2EB85C4C12441A87FA11FD904624153736509122E2541401493ACD4046241CCED547FC72D2541073D57B514FE6141869DC3507FC12441EAED924419FE6141</t>
  </si>
  <si>
    <t>885-1-NE</t>
  </si>
  <si>
    <t>SB-23-X-D-I-1-NE</t>
  </si>
  <si>
    <t>0106000020EF7C00000100000001030000000100000005000000CCED547FC72D2541073D57B514FE614153736509122E2541401493ACD404624149FAF061619A254100E101E5CF04624161638382119A2541999A81CF0FFE6141CCED547FC72D2541073D57B514FE6141</t>
  </si>
  <si>
    <t>885-2-NO</t>
  </si>
  <si>
    <t>SB-23-X-D-I-2-NO</t>
  </si>
  <si>
    <t>0106000020EF7C00000100000001030000000100000005000000E9C2EB85C4C12441A87FA11FD9046241EE67A70608C22441670824F9980B62414C976ABD5A2E2541856A48A2940B624153736509122E2541401493ACD4046241E9C2EB85C4C12441A87FA11FD9046241</t>
  </si>
  <si>
    <t>812-3-SE</t>
  </si>
  <si>
    <t>SB-23-X-B-IV-3-SE</t>
  </si>
  <si>
    <t>0106000020EF7C0000010000000103000000010000000500000053736509122E2541401493ACD40462414C976ABD5A2E2541856A48A2940B6241167CB149AF9A2541DE9701F98F0B624149FAF061619A254100E101E5CF04624153736509122E2541401493ACD4046241</t>
  </si>
  <si>
    <t>812-4-SO</t>
  </si>
  <si>
    <t>SB-23-X-B-IV-4-SO</t>
  </si>
  <si>
    <t>0106000020EF7C0000010000000103000000010000000500000061638382119A2541999A81CF0FFE614149FAF061619A254100E101E5CF046241672F1EB1B2062641CB69E6C8CA0462411077D67B5D062641075C0A930AFE614161638382119A2541999A81CF0FFE6141</t>
  </si>
  <si>
    <t>885-2-NE</t>
  </si>
  <si>
    <t>SB-23-X-D-I-2-NE</t>
  </si>
  <si>
    <t>0106000020EF7C0000010000000103000000010000000500000049FAF061619A254100E101E5CF046241167CB149AF9A2541DE9701F98F0B6241ED1814CD05072641E94248FD8A0B6241672F1EB1B2062641CB69E6C8CA04624149FAF061619A254100E101E5CF046241</t>
  </si>
  <si>
    <t>812-4-SE</t>
  </si>
  <si>
    <t>SB-23-X-B-IV-4-SE</t>
  </si>
  <si>
    <t>0106000020EF7C0000010000000103000000010000000500000018A4D88CAB722641C54EE9FF04FE61419DEE7F1806732641C7AD3858C5046241D04BACB95BDF26413A27F092BF046241B09B17D7FBDE26412EB81516FFFD614118A4D88CAB722641C54EE9FF04FE6141</t>
  </si>
  <si>
    <t>886-1-NE</t>
  </si>
  <si>
    <t>SB-23-X-D-II-1-NE</t>
  </si>
  <si>
    <t>0106000020EF7C000001000000010300000001000000050000009DEE7F1806732641C7AD3858C504624197762D695E7326419A9C14AF850B6241C0D79B3FB9DF264142545E0E800B6241D04BACB95BDF26413A27F092BF0462419DEE7F1806732641C7AD3858C5046241</t>
  </si>
  <si>
    <t>813-3-SE</t>
  </si>
  <si>
    <t>SB-23-X-B-V-3-SE</t>
  </si>
  <si>
    <t>0106000020EF7C00000100000001030000000100000005000000B09B17D7FBDE26412EB81516FFFD6141D04BACB95BDF26413A27F092BF046241C0C63CB6B34B274171CB0379B9046241C878247C4E4B27416A5586D5F8FD6141B09B17D7FBDE26412EB81516FFFD6141</t>
  </si>
  <si>
    <t>886-2-NO</t>
  </si>
  <si>
    <t>SB-23-X-D-II-2-NO</t>
  </si>
  <si>
    <t>0106000020EF7C00000100000001030000000100000005000000D04BACB95BDF26413A27F092BF046241C0D79B3FB9DF264142545E0E800B624103ED0072164C274170971C1B7A0B6241C0C63CB6B34B274171CB0379B9046241D04BACB95BDF26413A27F092BF046241</t>
  </si>
  <si>
    <t>813-4-SO</t>
  </si>
  <si>
    <t>SB-23-X-B-V-4-SO</t>
  </si>
  <si>
    <t>0106000020EF7C0000010000000103000000010000000500000057A9EBE93638224185B8D740AC0B624156258F535A382241D8B6759B6B126241542BDAD9A9A422416DB84B426912624118F2806081A42241134302D8A90B624157A9EBE93638224185B8D740AC0B6241</t>
  </si>
  <si>
    <t>810-4-NE</t>
  </si>
  <si>
    <t>SB-23-X-A-V-4-NE</t>
  </si>
  <si>
    <t>0106000020EF7C0000010000000103000000010000000500000018F2806081A42241134302D8A90B6241542BDAD9A9A422416DB84B4269126241E1648C6CFA102341B9E1EE9866126241070F3EE3CC102341D4CFE21CA70B624118F2806081A42241134302D8A90B6241</t>
  </si>
  <si>
    <t>811-3-NO</t>
  </si>
  <si>
    <t>SB-23-X-A-VI-3-NO</t>
  </si>
  <si>
    <t>0106000020EF7C00000100000001030000000100000005000000FD633AD27C38224100F283F42A1962415D43E3659E382241F5D70C4CEA1F62410CABD8A6F7A422411D744212E81F624152F0A546D1A42241465508AB28196241FD633AD27C38224100F283F42A196241</t>
  </si>
  <si>
    <t>810-2-NE</t>
  </si>
  <si>
    <t>SB-23-X-A-V-2-NE</t>
  </si>
  <si>
    <t>0106000020EF7C0000010000000103000000010000000500000052F0A546D1A42241465508AB281962410CABD8A6F7A422411D744212E81F6241D02BAFF4511123418EAB748CE51F62410F72B6C7261123417F6971132619624152F0A546D1A42241465508AB28196241</t>
  </si>
  <si>
    <t>811-1-NO</t>
  </si>
  <si>
    <t>SB-23-X-A-VI-1-NO</t>
  </si>
  <si>
    <t>0106000020EF7C000001000000010300000001000000050000008A1CAD93197D23415018750FA40B624153DD372D4C7D23419A075B9F63126241E470703D9FE923412B818B5560126241D8065A9367E923411555B4AFA00B62418A1CAD93197D23415018750FA40B6241</t>
  </si>
  <si>
    <t>811-4-NO</t>
  </si>
  <si>
    <t>SB-23-X-A-VI-4-NO</t>
  </si>
  <si>
    <t>0106000020EF7C00000100000001030000000100000005000000D8065A9367E923411555B4AFA00B6241E470703D9FE923412B818B55601262418600CCBEF3552441B3277BBB5C126241B2BDD203B7552441A63D9BFD9C0B6241D8065A9367E923411555B4AFA00B6241</t>
  </si>
  <si>
    <t>811-4-NE</t>
  </si>
  <si>
    <t>SB-23-X-A-VI-4-NE</t>
  </si>
  <si>
    <t>0106000020EF7C00000100000001030000000100000005000000B2AF05777D7D2341E91EBB2D231962417C130871AD7D2341F7899FBAE21F6241D782863D0AEA2341BDA3BE9CDF1F6241AD412F76D5E923413DEBE0F91F196241B2AF05777D7D2341E91EBB2D23196241</t>
  </si>
  <si>
    <t>811-2-NO</t>
  </si>
  <si>
    <t>SB-23-X-A-VI-2-NO</t>
  </si>
  <si>
    <t>0106000020EF7C00000100000001030000000100000005000000AD412F76D5E923413DEBE0F91F196241D782863D0AEA2341BDA3BE9CDF1F6241A8A1CF7B68562441E815CD32DC1F62414EC6D0E62E5624419AC9DD771C196241AD412F76D5E923413DEBE0F91F196241</t>
  </si>
  <si>
    <t>811-2-NE</t>
  </si>
  <si>
    <t>SB-23-X-A-VI-2-NE</t>
  </si>
  <si>
    <t>0106000020EF7C000001000000010300000001000000050000005D43E3659E382241F5D70C4CEA1F6241A2E67F0EBF3822418BD81AA2A92662417C1467FA1CA5224148710478A72662410CABD8A6F7A422411D744212E81F62415D43E3659E382241F5D70C4CEA1F6241</t>
  </si>
  <si>
    <t>740-4-SE</t>
  </si>
  <si>
    <t>SB-23-X-A-II-4-SE</t>
  </si>
  <si>
    <t>0106000020EF7C000001000000010300000001000000050000000CABD8A6F7A422411D744212E81F62417C1467FA1CA5224148710478A726624155E069F37B11234124EE0204A5266241D02BAFF4511123418EAB748CE51F62410CABD8A6F7A422411D744212E81F6241</t>
  </si>
  <si>
    <t>741-3-SO</t>
  </si>
  <si>
    <t>SB-23-X-A-III-3-SO</t>
  </si>
  <si>
    <t>0106000020EF7C0000010000000103000000010000000500000015B606CCDE3822416165B8F6682D62411C5F6E9EFD382241D6F1EF49283462418C626B7B64A52241CA80493F26346241A434464141A52241E3AA58DC662D624115B606CCDE3822416165B8F6682D6241</t>
  </si>
  <si>
    <t>740-2-SE</t>
  </si>
  <si>
    <t>SB-23-X-A-II-2-SE</t>
  </si>
  <si>
    <t>0106000020EF7C00000100000001030000000100000005000000A434464141A52241E3AA58DC662D62418C626B7B64A52241CA80493F26346241362FF465CC112341A296E9EE23346241C436DAC3A41123414179267A642D6241A434464141A52241E3AA58DC662D6241</t>
  </si>
  <si>
    <t>741-1-SO</t>
  </si>
  <si>
    <t>SB-23-X-A-III-1-SO</t>
  </si>
  <si>
    <t>0106000020EF7C000001000000010300000001000000050000007C130871AD7D2341F7899FBAE21F624168EB301BDC7D23414D761246A2266241E4AA66933DEA2341E6BC2E3E9F266241D782863D0AEA2341BDA3BE9CDF1F62417C130871AD7D2341F7899FBAE21F6241</t>
  </si>
  <si>
    <t>741-4-SO</t>
  </si>
  <si>
    <t>SB-23-X-A-III-4-SO</t>
  </si>
  <si>
    <t>0106000020EF7C00000100000001030000000100000005000000D782863D0AEA2341BDA3BE9CDF1F6241E4AA66933DEA2341E6BC2E3E9F2662410A9CB77DA0562441EF0053EC9B266241A8A1CF7B68562441E815CD32DC1F6241D782863D0AEA2341BDA3BE9CDF1F6241</t>
  </si>
  <si>
    <t>741-4-SE</t>
  </si>
  <si>
    <t>SB-23-X-A-III-4-SE</t>
  </si>
  <si>
    <t>0106000020EF7C000001000000010300000001000000050000001A7D7275097E234137131ED0612D62411771BF7F357E2341B291CC582134624105AA85EA9FEA2341BF62EE7C1E346241349DC0776FEA2341AF4A3BDE5E2D62411A7D7275097E234137131ED0612D6241</t>
  </si>
  <si>
    <t>741-2-SO</t>
  </si>
  <si>
    <t>SB-23-X-A-III-2-SO</t>
  </si>
  <si>
    <t>0106000020EF7C00000100000001030000000100000005000000349DC0776FEA2341AF4A3BDE5E2D624105AA85EA9FEA2341BF62EE7C1E346241046601C80B572441F18C4A5B1B346241C33578ECD6562441B68079A45B2D6241349DC0776FEA2341AF4A3BDE5E2D6241</t>
  </si>
  <si>
    <t>741-2-SE</t>
  </si>
  <si>
    <t>SB-23-X-A-III-2-SE</t>
  </si>
  <si>
    <t>0106000020EF7C00000100000001030000000100000005000000EE67A70608C22441670824F9980B62418CA5E2D249C22441955624D158126241A0E54E9BA12E254135EB8096541262414C976ABD5A2E2541856A48A2940B6241EE67A70608C22441670824F9980B6241</t>
  </si>
  <si>
    <t>812-3-NE</t>
  </si>
  <si>
    <t>SB-23-X-B-IV-3-NE</t>
  </si>
  <si>
    <t>0106000020EF7C000001000000010300000001000000050000004C976ABD5A2E2541856A48A2940B6241A0E54E9BA12E254135EB80965412624185E6AD39FB9A2541E6448A0B50126241167CB149AF9A2541DE9701F98F0B62414C976ABD5A2E2541856A48A2940B6241</t>
  </si>
  <si>
    <t>812-4-NO</t>
  </si>
  <si>
    <t>SB-23-X-B-IV-4-NO</t>
  </si>
  <si>
    <t>0106000020EF7C00000100000001030000000100000005000000167CB149AF9A2541DE9701F98F0B624185E6AD39FB9A2541E6448A0B50126241F8A19FCF56072641CD4439304B126241ED1814CD05072641E94248FD8A0B6241167CB149AF9A2541DE9701F98F0B6241</t>
  </si>
  <si>
    <t>812-4-NE</t>
  </si>
  <si>
    <t>SB-23-X-B-IV-4-NE</t>
  </si>
  <si>
    <t>0106000020EF7C000001000000010300000001000000050000008E158AEA89C22441743AACA7181962419CD28A4DC8C224411286C57CD81F624170E761D4292F25415022A27AD41F62411D75FDA2E62E25417E434689141962418E158AEA89C22441743AACA718196241</t>
  </si>
  <si>
    <t>812-1-NE</t>
  </si>
  <si>
    <t>SB-23-X-B-IV-1-NE</t>
  </si>
  <si>
    <t>0106000020EF7C000001000000010300000001000000050000001D75FDA2E62E25417E4346891419624170E761D4292F25415022A27AD41F6241F35401328D9B254121A15C2CD01F624143CCCF31459B2541956FA51C101962411D75FDA2E62E25417E43468914196241</t>
  </si>
  <si>
    <t>812-2-NO</t>
  </si>
  <si>
    <t>SB-23-X-B-IV-2-NO</t>
  </si>
  <si>
    <t>0106000020EF7C0000010000000103000000010000000500000043CCCF31459B2541956FA51C10196241F35401328D9B254121A15C2CD01F624122671888F20726414D41EE91CB1F6241E5D7A8B8A5072641A3CEC2610B19624143CCCF31459B2541956FA51C10196241</t>
  </si>
  <si>
    <t>812-2-NE</t>
  </si>
  <si>
    <t>SB-23-X-B-IV-2-NE</t>
  </si>
  <si>
    <t>0106000020EF7C0000010000000103000000010000000500000097762D695E7326419A9C14AF850B6241A519C77EB4732641C64D860446126241078BCA6814E026414A44698840126241C0D79B3FB9DF264142545E0E800B624197762D695E7326419A9C14AF850B6241</t>
  </si>
  <si>
    <t>813-3-NE</t>
  </si>
  <si>
    <t>SB-23-X-B-V-3-NE</t>
  </si>
  <si>
    <t>0106000020EF7C00000100000001030000000100000005000000C0D79B3FB9DF264142545E0E800B6241078BCA6814E026414A446988401262418AA353AF764C27414A8ED9BB3A12624103ED0072164C274170971C1B7A0B6241C0D79B3FB9DF264142545E0E800B6241</t>
  </si>
  <si>
    <t>813-4-NO</t>
  </si>
  <si>
    <t>SB-23-X-B-V-4-NO</t>
  </si>
  <si>
    <t>0106000020EF7C00000100000001030000000100000005000000925E3359087426418BF5965806196241567559F859742641D6C94FABC61F624162167AA4C3E02641D4897978C11F624180641D356DE0264107FE190101196241925E3359087426418BF5965806196241</t>
  </si>
  <si>
    <t>813-1-NE</t>
  </si>
  <si>
    <t>SB-23-X-B-V-1-NE</t>
  </si>
  <si>
    <t>0106000020EF7C0000010000000103000000010000000500000080641D356DE0264107FE19010119624162167AA4C3E02641D4897978C11F6241E95433AE2F4D27415B5863F9BB1F6241D25F186ED44C27418C86435BFB18624180641D356DE0264107FE190101196241</t>
  </si>
  <si>
    <t>813-2-NO</t>
  </si>
  <si>
    <t>SB-23-X-B-V-2-NO</t>
  </si>
  <si>
    <t>0106000020EF7C000001000000010300000001000000050000009CD28A4DC8C224411286C57CD81F62413778D2FB04C324413A0D7A50982662412E69682F6B2F254155389E6A9426624170E761D4292F25415022A27AD41F62419CD28A4DC8C224411286C57CD81F6241</t>
  </si>
  <si>
    <t>742-3-SE</t>
  </si>
  <si>
    <t>SB-23-X-B-I-3-SE</t>
  </si>
  <si>
    <t>0106000020EF7C0000010000000103000000010000000500000070E761D4292F25415022A27AD41F62412E69682F6B2F254155389E6A942662412D3D2D3AD39B25417364B93A90266241F35401328D9B254121A15C2CD01F624170E761D4292F25415022A27AD41F6241</t>
  </si>
  <si>
    <t>742-4-SO</t>
  </si>
  <si>
    <t>SB-23-X-B-I-4-SO</t>
  </si>
  <si>
    <t>0106000020EF7C00000100000001030000000100000005000000F35401328D9B254121A15C2CD01F62412D3D2D3AD39B25417364B93A902662412A9BD73D3D08264156FFC4C08B26624122671888F20726414D41EE91CB1F6241F35401328D9B254121A15C2CD01F6241</t>
  </si>
  <si>
    <t>742-4-SE</t>
  </si>
  <si>
    <t>SB-23-X-B-I-4-SE</t>
  </si>
  <si>
    <t>0106000020EF7C00000100000001030000000100000005000000C2224FF53FC3244168A5D322582D6241816FEF3979C32441C025DCF317346241D8030F62E82F2541E3D49D4614346241D8B1FDB3AA2F2541DF374459542D6241C2224FF53FC3244168A5D322582D6241</t>
  </si>
  <si>
    <t>742-1-SE</t>
  </si>
  <si>
    <t>SB-23-X-B-I-1-SE</t>
  </si>
  <si>
    <t>0106000020EF7C00000100000001030000000100000005000000D8B1FDB3AA2F2541DF374459542D6241D8030F62E82F2541E3D49D461434624199072262599C25413AD489531034624188D63E4A179C25411946C547502D6241D8B1FDB3AA2F2541DF374459542D6241</t>
  </si>
  <si>
    <t>742-2-SO</t>
  </si>
  <si>
    <t>SB-23-X-B-I-2-SO</t>
  </si>
  <si>
    <t>0106000020EF7C0000010000000103000000010000000500000088D63E4A179C25411946C547502D624199072262599C25413AD4895310346241043BED5BCC082641B9EF991A0C346241925ED0D985082641E66C50EE4B2D624188D63E4A179C25411946C547502D6241</t>
  </si>
  <si>
    <t>742-2-SE</t>
  </si>
  <si>
    <t>SB-23-X-B-I-2-SE</t>
  </si>
  <si>
    <t>0106000020EF7C00000100000001030000000100000005000000567559F859742641D6C94FABC61F62411F37215CA97426413602BAFC862662413D06C7B617E12641A3F190EE8126624162167AA4C3E02641D4897978C11F6241567559F859742641D6C94FABC61F6241</t>
  </si>
  <si>
    <t>743-3-SE</t>
  </si>
  <si>
    <t>SB-23-X-B-II-3-SE</t>
  </si>
  <si>
    <t>0106000020EF7C0000010000000103000000010000000500000062167AA4C3E02641D4897978C11F62413D06C7B617E12641A3F190EE812662416973896F884D27416EDD41967C266241E95433AE2F4D27415B5863F9BB1F624162167AA4C3E02641D4897978C11F6241</t>
  </si>
  <si>
    <t>743-4-SO</t>
  </si>
  <si>
    <t>SB-23-X-B-II-4-SO</t>
  </si>
  <si>
    <t>0106000020EF7C000001000000010300000001000000050000004E267384F6742641CED7DE4C472D6241826E3871417526415085C79B0734624114B7CEC3B8E12641D2840BD702346241064DEB6B69E12641F6406963422D62414E267384F6742641CED7DE4C472D6241</t>
  </si>
  <si>
    <t>743-1-SE</t>
  </si>
  <si>
    <t>SB-23-X-B-II-1-SE</t>
  </si>
  <si>
    <t>0106000020EF7C00000100000001030000000100000005000000064DEB6B69E12641F6406963422D624114B7CEC3B8E12641D2840BD70234624105A37E75324E2741D76F5ECCFD336241846900B2DE4D274105F1E7313D2D6241064DEB6B69E12641F6406963422D6241</t>
  </si>
  <si>
    <t>743-2-SO</t>
  </si>
  <si>
    <t>SB-23-X-B-II-2-SO</t>
  </si>
  <si>
    <t>0106000020EF7C00000100000001030000000100000005000000421076F39A481A41D7CB1C8E2B34624122AB703C70481A41AAC7CCC6EA3A62413AF6E6C441211B41E0F6E7F6EB3A6241D4D99AF063211B41D254A8C72C346241421076F39A481A41D7CB1C8E2B346241</t>
  </si>
  <si>
    <t>737-2-NE</t>
  </si>
  <si>
    <t>SB-23-V-B-II-2-NE</t>
  </si>
  <si>
    <t>0106000020EF7C0000010000000103000000010000000500000022AB703C70481A41AAC7CCC6EA3A6241EEF75FD546481A41C7BF27FEA9416241F962F4A520211B419D1BD124AB4162413AF6E6C441211B41E0F6E7F6EB3A624122AB703C70481A41AAC7CCC6EA3A6241</t>
  </si>
  <si>
    <t>670-4-SE</t>
  </si>
  <si>
    <t>SA-23-Y-D-V-4-SE</t>
  </si>
  <si>
    <t>0106000020EF7C00000100000001030000000100000005000000D4D99AF063211B41D254A8C72C3462413AF6E6C441211B41E0F6E7F6EB3A6241C8E4A83F12FA1B41C8F36CE3EC3A62419FE540E02BFA1B41D3A484BB2D346241D4D99AF063211B41D254A8C72C346241</t>
  </si>
  <si>
    <t>738-1-NO</t>
  </si>
  <si>
    <t>SB-23-V-B-III-1-NO</t>
  </si>
  <si>
    <t>0106000020EF7C000001000000010300000001000000050000009FE540E02BFA1B41D3A484BB2D346241C8E4A83F12FA1B41C8F36CE3EC3A6241D5FB24F0E1D21C4196315D8CED3A62414850C905F3D21C416D3AB3692E3462419FE540E02BFA1B41D3A484BB2D346241</t>
  </si>
  <si>
    <t>738-1-NE</t>
  </si>
  <si>
    <t>SB-23-V-B-III-1-NE</t>
  </si>
  <si>
    <t>0106000020EF7C000001000000010300000001000000050000003AF6E6C441211B41E0F6E7F6EB3A6241F962F4A520211B419D1BD124AB4162418673A068F9F91B41C19FFD09AC416241C8E4A83F12FA1B41C8F36CE3EC3A62413AF6E6C441211B41E0F6E7F6EB3A6241</t>
  </si>
  <si>
    <t>671-3-SO</t>
  </si>
  <si>
    <t>SA-23-Y-D-VI-3-SO</t>
  </si>
  <si>
    <t>0106000020EF7C00000100000001030000000100000005000000C8E4A83F12FA1B41C8F36CE3EC3A62418673A068F9F91B41C19FFD09AC416241CBAEDF60D1D21C4103B4AEADAC416241D5FB24F0E1D21C4196315D8CED3A6241C8E4A83F12FA1B41C8F36CE3EC3A6241</t>
  </si>
  <si>
    <t>671-3-SE</t>
  </si>
  <si>
    <t>SA-23-Y-D-VI-3-SE</t>
  </si>
  <si>
    <t>0106000020EF7C0000010000000103000000010000000500000076FD93A4B9AB1D41E42635D22E346241D586C819B1AB1D416BB9B9F1ED3A62410000000080841E415B2A8313EE3A62410000000080841E412A0E0BF52E34624176FD93A4B9AB1D41E42635D22E346241</t>
  </si>
  <si>
    <t>738-2-NE</t>
  </si>
  <si>
    <t>SB-23-V-B-III-2-NE</t>
  </si>
  <si>
    <t>0106000020EF7C000001000000010300000001000000050000000000000080841E412A0E0BF52E3462410000000080841E415B2A8313EE3A62412B7937E64E5D1F416BB9B9F1ED3A62418A026C5B465D1F41E42635D22E3462410000000080841E412A0E0BF52E346241</t>
  </si>
  <si>
    <t>739-1-NO</t>
  </si>
  <si>
    <t>SB-23-X-A-I-1-NO</t>
  </si>
  <si>
    <t>0106000020EF7C00000100000001030000000100000005000000D586C819B1AB1D416BB9B9F1ED3A6241D05F2CD2A8AB1D416059E50FAD4162410000000080841E41082AA230AD4162410000000080841E415B2A8313EE3A6241D586C819B1AB1D416BB9B9F1ED3A6241</t>
  </si>
  <si>
    <t>671-4-SE</t>
  </si>
  <si>
    <t>SA-23-Y-D-VI-4-SE</t>
  </si>
  <si>
    <t>0106000020EF7C000001000000010300000001000000050000000000000080841E415B2A8313EE3A62410000000080841E41082AA230AD41624130A0D32D575D1F416059E50FAD4162412B7937E64E5D1F416BB9B9F1ED3A62410000000080841E415B2A8313EE3A6241</t>
  </si>
  <si>
    <t>672-3-SO</t>
  </si>
  <si>
    <t>SA-23-Z-C-IV-3-SO</t>
  </si>
  <si>
    <t>0106000020EF7C000001000000010300000001000000050000003C1D50BE1E481A41CC4B383469486241F1DE4CF7F7471A41E6040969284F624157BD798EE1201B41157CCA7C294F6241C2D7CC9300211B4161666E516A4862413C1D50BE1E481A41CC4B383469486241</t>
  </si>
  <si>
    <t>670-2-SE</t>
  </si>
  <si>
    <t>SA-23-Y-D-V-2-SE</t>
  </si>
  <si>
    <t>0106000020EF7C00000100000001030000000100000005000000F1DE4CF7F7471A41E6040969284F6241459E6180D2471A41CA85A49CE7556241922D0496C3201B412C03F0A6E855624157BD798EE1201B41157CCA7C294F6241F1DE4CF7F7471A41E6040969284F6241</t>
  </si>
  <si>
    <t>670-2-NE</t>
  </si>
  <si>
    <t>SA-23-Y-D-V-2-NE</t>
  </si>
  <si>
    <t>0106000020EF7C00000100000001030000000100000005000000C2D7CC9300211B4161666E516A48624157BD798EE1201B41157CCA7C294F6241D6295B17CAF91B4130C242532A4F62412ADB2E5BE1F91B413655412F6B486241C2D7CC9300211B4161666E516A486241</t>
  </si>
  <si>
    <t>671-1-SO</t>
  </si>
  <si>
    <t>SA-23-Y-D-VI-1-SO</t>
  </si>
  <si>
    <t>0106000020EF7C000001000000010300000001000000050000002ADB2E5BE1F91B413655412F6B486241D6295B17CAF91B4130C242532A4F6241CA7085D5B1D21C412B2873EC2A4F62417C44FE57C1D21C41B074B2CD6B4862412ADB2E5BE1F91B413655412F6B486241</t>
  </si>
  <si>
    <t>671-1-SE</t>
  </si>
  <si>
    <t>SA-23-Y-D-VI-1-SE</t>
  </si>
  <si>
    <t>0106000020EF7C0000010000000103000000010000000500000057BD798EE1201B41157CCA7C294F6241922D0496C3201B412C03F0A6E85562417E322C9DB3F91B4143960C76E9556241D6295B17CAF91B4130C242532A4F624157BD798EE1201B41157CCA7C294F6241</t>
  </si>
  <si>
    <t>671-1-NO</t>
  </si>
  <si>
    <t>SA-23-Y-D-VI-1-NO</t>
  </si>
  <si>
    <t>0106000020EF7C00000100000001030000000100000005000000D6295B17CAF91B4130C242532A4F62417E322C9DB3F91B4143960C76E955624123C079D9A2D21C418E84FB09EA556241CA7085D5B1D21C412B2873EC2A4F6241D6295B17CAF91B4130C242532A4F6241</t>
  </si>
  <si>
    <t>671-1-NE</t>
  </si>
  <si>
    <t>SA-23-Y-D-VI-1-NE</t>
  </si>
  <si>
    <t>0106000020EF7C0000010000000103000000010000000500000000F6C1CDA0AB1D41A5BDC22C6C48624145A38B0C99AB1D41B29E5C482B4F62410000000080841E4129B6FF662B4F62410000000080841E4160C5724C6C48624100F6C1CDA0AB1D41A5BDC22C6C486241</t>
  </si>
  <si>
    <t>671-2-SE</t>
  </si>
  <si>
    <t>SA-23-Y-D-VI-2-SE</t>
  </si>
  <si>
    <t>0106000020EF7C000001000000010300000001000000050000000000000080841E4160C5724C6C4862410000000080841E4129B6FF662B4F6241BB5C74F3665D1F41B29E5C482B4F6241000A3E325F5D1F41A5BDC22C6C4862410000000080841E4160C5724C6C486241</t>
  </si>
  <si>
    <t>672-1-SO</t>
  </si>
  <si>
    <t>SA-23-Z-C-IV-1-SO</t>
  </si>
  <si>
    <t>0106000020EF7C0000010000000103000000010000000500000045A38B0C99AB1D41B29E5C482B4F6241C8AD8B8E91AB1D418AB6BD62EA5562410000000080841E41B4B75380EA5562410000000080841E4129B6FF662B4F624145A38B0C99AB1D41B29E5C482B4F6241</t>
  </si>
  <si>
    <t>671-2-NE</t>
  </si>
  <si>
    <t>SA-23-Y-D-VI-2-NE</t>
  </si>
  <si>
    <t>0106000020EF7C000001000000010300000001000000050000000000000080841E4129B6FF662B4F62410000000080841E41B4B75380EA556241385274716E5D1F418AB6BD62EA556241BB5C74F3665D1F41B29E5C482B4F62410000000080841E4129B6FF662B4F6241</t>
  </si>
  <si>
    <t>672-1-NO</t>
  </si>
  <si>
    <t>SA-23-Z-C-IV-1-NO</t>
  </si>
  <si>
    <t>0106000020EF7C000001000000010300000001000000050000008A026C5B465D1F41E42635D22E3462412B7937E64E5D1F416BB9B9F1ED3A62410F82ED070F1B204196315D8CED3A6241D6571B7D061B20416D3AB3692E3462418A026C5B465D1F41E42635D22E346241</t>
  </si>
  <si>
    <t>739-1-NE</t>
  </si>
  <si>
    <t>SB-23-X-A-I-1-NE</t>
  </si>
  <si>
    <t>0106000020EF7C000001000000010300000001000000050000002B7937E64E5D1F416BB9B9F1ED3A624130A0D32D575D1F416059E50FAD4162419428904F171B204103B4AEADAC4162410F82ED070F1B204196315D8CED3A62412B7937E64E5D1F416BB9B9F1ED3A6241</t>
  </si>
  <si>
    <t>672-3-SE</t>
  </si>
  <si>
    <t>SA-23-Z-C-IV-3-SE</t>
  </si>
  <si>
    <t>0106000020EF7C00000100000001030000000100000005000000308DDF0F6A872041D3A484BB2D3462419C8D2BE076872041C8F36CE3EC3A6241E3848C1DDFF32041E0F6E7F6EB3A62411693B207CEF32041D254A8C72C346241308DDF0F6A872041D3A484BB2D346241</t>
  </si>
  <si>
    <t>739-2-NE</t>
  </si>
  <si>
    <t>SB-23-X-A-I-2-NE</t>
  </si>
  <si>
    <t>0106000020EF7C000001000000010300000001000000050000009C8D2BE076872041C8F36CE3EC3A62413DC6AF4B83872041C19FFD09AC41624184CE05ADEFF320419D1BD124AB416241E3848C1DDFF32041E0F6E7F6EB3A62419C8D2BE076872041C8F36CE3EC3A6241</t>
  </si>
  <si>
    <t>672-4-SE</t>
  </si>
  <si>
    <t>SA-23-Z-C-IV-4-SE</t>
  </si>
  <si>
    <t>0106000020EF7C000001000000010300000001000000050000001693B207CEF32041D254A8C72C346241E3848C1DDFF32041E0F6E7F6EB3A62416FAAC7E147602141AAC7CCC6EA3A6241DFF7448632602141D7CB1C8E2B3462411693B207CEF32041D254A8C72C346241</t>
  </si>
  <si>
    <t>740-1-NO</t>
  </si>
  <si>
    <t>SB-23-X-A-II-1-NO</t>
  </si>
  <si>
    <t>0106000020EF7C00000100000001030000000100000005000000E3848C1DDFF32041E0F6E7F6EB3A624184CE05ADEFF320419D1BD124AB416241090450955C602141C7BF27FEA94162416FAAC7E147602141AAC7CCC6EA3A6241E3848C1DDFF32041E0F6E7F6EB3A6241</t>
  </si>
  <si>
    <t>673-3-SO</t>
  </si>
  <si>
    <t>SA-23-Z-C-V-3-SO</t>
  </si>
  <si>
    <t>0106000020EF7C00000100000001030000000100000005000000921A48AD97CC2141F21DE00E2A346241E011954EB1CC2141D9881953E93A62413CD4AD851B392241FFF2CB9BE73A62411C5F6E9EFD382241D6F1EF4928346241921A48AD97CC2141F21DE00E2A346241</t>
  </si>
  <si>
    <t>740-2-NO</t>
  </si>
  <si>
    <t>SB-23-X-A-II-2-NO</t>
  </si>
  <si>
    <t>0106000020EF7C00000100000001030000000100000005000000E011954EB1CC2141D9881953E93A6241E6FA4C26CACC21419BBDFF95A8416241194DBC813839224196DF56ECA64162413CD4AD851B392241FFF2CB9BE73A6241E011954EB1CC2141D9881953E93A6241</t>
  </si>
  <si>
    <t>673-4-SO</t>
  </si>
  <si>
    <t>SA-23-Z-C-V-4-SO</t>
  </si>
  <si>
    <t>0106000020EF7C00000100000001030000000100000005000000000A3E325F5D1F41A5BDC22C6C486241BB5C74F3665D1F41B29E5C482B4F624195473D15271B20412B2873EC2A4F6241BCDD00541F1B2041B074B2CD6B486241000A3E325F5D1F41A5BDC22C6C486241</t>
  </si>
  <si>
    <t>672-1-SE</t>
  </si>
  <si>
    <t>SA-23-Z-C-IV-1-SE</t>
  </si>
  <si>
    <t>0106000020EF7C00000100000001030000000100000005000000BB5C74F3665D1F41B29E5C482B4F6241385274716E5D1F418AB6BD62EA556241E81F43932E1B20418E84FB09EA55624195473D15271B20412B2873EC2A4F6241BB5C74F3665D1F41B29E5C482B4F6241</t>
  </si>
  <si>
    <t>672-1-NE</t>
  </si>
  <si>
    <t>SA-23-Z-C-IV-1-NE</t>
  </si>
  <si>
    <t>0106000020EF7C000001000000010300000001000000050000006B9268528F8720413655412F6B486241156B52F49A87204130C242532A4F62415421C3380FF42041157CCA7C294F62411F9419B6FFF3204161666E516A4862416B9268528F8720413655412F6B486241</t>
  </si>
  <si>
    <t>672-2-SE</t>
  </si>
  <si>
    <t>SA-23-Z-C-IV-2-SE</t>
  </si>
  <si>
    <t>0106000020EF7C00000100000001030000000100000005000000156B52F49A87204130C242532A4F6241C1E66931A687204143960C76E955624137E9FD341EF420412C03F0A6E85562415421C3380FF42041157CCA7C294F6241156B52F49A87204130C242532A4F6241</t>
  </si>
  <si>
    <t>672-2-NE</t>
  </si>
  <si>
    <t>SA-23-Z-C-IV-2-NE</t>
  </si>
  <si>
    <t>0106000020EF7C000001000000010300000001000000050000001F9419B6FFF3204161666E516A4862415421C3380FF42041157CCA7C294F62418890590484602141E6040969284F624162F1D7A070602141CC4B3834694862411F9419B6FFF3204161666E516A486241</t>
  </si>
  <si>
    <t>673-1-SO</t>
  </si>
  <si>
    <t>SA-23-Z-C-V-1-SO</t>
  </si>
  <si>
    <t>0106000020EF7C000001000000010300000001000000050000005421C3380FF42041157CCA7C294F624137E9FD341EF420412C03F0A6E8556241DE30CFBF96602141CA85A49CE75562418890590484602141E6040969284F62415421C3380FF42041157CCA7C294F6241</t>
  </si>
  <si>
    <t>673-1-NO</t>
  </si>
  <si>
    <t>SA-23-Z-C-V-1-NO</t>
  </si>
  <si>
    <t>0106000020EF7C00000100000001030000000100000005000000968A6834E2CC214181459DD7674862411AB1E078F9CC214161ABFC17274F6241498224B86F392241EC5DA389254F62417A46919254392241EF2F9B3B66486241968A6834E2CC214181459DD767486241</t>
  </si>
  <si>
    <t>673-2-SO</t>
  </si>
  <si>
    <t>SA-23-Z-C-V-2-SO</t>
  </si>
  <si>
    <t>0106000020EF7C000001000000010300000001000000050000001AB1E078F9CC214161ABFC17274F6241D999AEF30FCD2141927B2857E655624191076EF289392241EEE479D6E4556241498224B86F392241EC5DA389254F62411AB1E078F9CC214161ABFC17274F6241</t>
  </si>
  <si>
    <t>673-2-NO</t>
  </si>
  <si>
    <t>SA-23-Z-C-V-2-NO</t>
  </si>
  <si>
    <t>0106000020EF7C00000100000001030000000100000005000000BA599959AE471A41A26A15CFA65C624120ADFE828B471A410551660066636241A38AD4CB8A201B419B06C2F76663624158F374AAA6201B4191A3E9CFA75C6241BA599959AE471A41A26A15CFA65C6241</t>
  </si>
  <si>
    <t>607-4-NE</t>
  </si>
  <si>
    <t>SA-23-Y-D-II-4-NE</t>
  </si>
  <si>
    <t>0106000020EF7C0000010000000103000000010000000500000020ADFE828B471A41055166006663624194D19BFC69471A41E9D7A130256A62417A202BFA6F201B4103D7831E266A6241A38AD4CB8A201B419B06C2F76663624120ADFE828B471A410551660066636241</t>
  </si>
  <si>
    <t>607-2-SE</t>
  </si>
  <si>
    <t>SA-23-Y-D-II-2-SE</t>
  </si>
  <si>
    <t>0106000020EF7C0000010000000103000000010000000500000058F374AAA6201B4191A3E9CFA75C6241A38AD4CB8A201B419B06C2F766636241A595D60589F91B415A3924B867636241E68CA8EC9DF91B417D82A997A85C624158F374AAA6201B4191A3E9CFA75C6241</t>
  </si>
  <si>
    <t>608-3-NO</t>
  </si>
  <si>
    <t>SA-23-Y-D-III-3-NO</t>
  </si>
  <si>
    <t>0106000020EF7C00000100000001030000000100000005000000E68CA8EC9DF91B417D82A997A85C6241A595D60589F91B415A3924B8676362417334BB7486D21C41CC178E41686362418497DF6394D21C416D415626A95C6241E68CA8EC9DF91B417D82A997A85C6241</t>
  </si>
  <si>
    <t>608-3-NE</t>
  </si>
  <si>
    <t>SA-23-Y-D-III-3-NE</t>
  </si>
  <si>
    <t>0106000020EF7C00000100000001030000000100000005000000A38AD4CB8A201B419B06C2F7666362417A202BFA6F201B4103D7831E266A62411B6EBCE874F91B41B86E87D7266A6241A595D60589F91B415A3924B867636241A38AD4CB8A201B419B06C2F766636241</t>
  </si>
  <si>
    <t>608-1-SO</t>
  </si>
  <si>
    <t>SA-23-Y-D-III-1-SO</t>
  </si>
  <si>
    <t>0106000020EF7C00000100000001030000000100000005000000A595D60589F91B415A3924B8676362411B6EBCE874F91B41B86E87D7266A624105AD100C79D21C4110C2AD5B276A62417334BB7486D21C41CC178E4168636241A595D60589F91B415A3924B867636241</t>
  </si>
  <si>
    <t>608-1-SE</t>
  </si>
  <si>
    <t>SA-23-Y-D-III-1-SE</t>
  </si>
  <si>
    <t>0106000020EF7C0000010000000103000000010000000500000094D19BFC69471A41E9D7A130256A6241799D7AC649471A41959FD25FE4706241F292803556201B41D3C03944E57062417A202BFA6F201B4103D7831E266A624194D19BFC69471A41E9D7A130256A6241</t>
  </si>
  <si>
    <t>607-2-NE</t>
  </si>
  <si>
    <t>SA-23-Y-D-II-2-NE</t>
  </si>
  <si>
    <t>0106000020EF7C000001000000010300000001000000050000007A202BFA6F201B4103D7831E266A6241F292803556201B41D3C03944E57062417CFC5F9561F91B41C7D7DDF5E57062411B6EBCE874F91B41B86E87D7266A62417A202BFA6F201B4103D7831E266A6241</t>
  </si>
  <si>
    <t>608-1-NO</t>
  </si>
  <si>
    <t>SA-23-Y-D-III-1-NO</t>
  </si>
  <si>
    <t>0106000020EF7C000001000000010300000001000000050000001B6EBCE874F91B41B86E87D7266A62417CFC5F9561F91B41C7D7DDF5E5706241D9EFE3296CD21C41F5FBBF74E670624105AD100C79D21C4110C2AD5B276A62411B6EBCE874F91B41B86E87D7266A6241</t>
  </si>
  <si>
    <t>608-1-NE</t>
  </si>
  <si>
    <t>SA-23-Y-D-III-1-NE</t>
  </si>
  <si>
    <t>0106000020EF7C00000100000001030000000100000005000000F847C4538AAB1D41ADC0F07BA95C62418990375C83AB1D41087A0094686362410000000080841E41B4E17BAF686362410000000080841E41CE867998A95C6241F847C4538AAB1D41ADC0F07BA95C6241</t>
  </si>
  <si>
    <t>608-4-NE</t>
  </si>
  <si>
    <t>SA-23-Y-D-III-4-NE</t>
  </si>
  <si>
    <t>0106000020EF7C000001000000010300000001000000050000000000000080841E41CE867998A95C62410000000080841E41B4E17BAF68636241776FC8A37C5D1F41087A00946863624108B83BAC755D1F41ADC0F07BA95C62410000000080841E41CE867998A95C6241</t>
  </si>
  <si>
    <t>609-3-NO</t>
  </si>
  <si>
    <t>SA-23-Z-C-I-3-NO</t>
  </si>
  <si>
    <t>0106000020EF7C000001000000010300000001000000050000008990375C83AB1D41087A0094686362417892E7A77CAB1D41EDA0F7AA276A62410000000080841E41068865C5276A62410000000080841E41B4E17BAF686362418990375C83AB1D41087A009468636241</t>
  </si>
  <si>
    <t>608-2-SE</t>
  </si>
  <si>
    <t>SA-23-Y-D-III-2-SE</t>
  </si>
  <si>
    <t>0106000020EF7C000001000000010300000001000000050000000000000080841E41B4E17BAF686362410000000080841E41068865C5276A6241886D1858835D1F41EDA0F7AA276A6241776FC8A37C5D1F41087A0094686362410000000080841E41B4E17BAF68636241</t>
  </si>
  <si>
    <t>609-1-SO</t>
  </si>
  <si>
    <t>SA-23-Z-C-I-1-SO</t>
  </si>
  <si>
    <t>0106000020EF7C000001000000010300000001000000050000007892E7A77CAB1D41EDA0F7AA276A62410645D63676AB1D4103F5E0C0E67062410000000080841E41B83A41DAE67062410000000080841E41068865C5276A62417892E7A77CAB1D41EDA0F7AA276A6241</t>
  </si>
  <si>
    <t>608-2-NE</t>
  </si>
  <si>
    <t>SA-23-Y-D-III-2-NE</t>
  </si>
  <si>
    <t>0106000020EF7C000001000000010300000001000000050000000000000080841E41068865C5276A62410000000080841E41B83A41DAE6706241FABA29C9895D1F4103F5E0C0E6706241886D1858835D1F41EDA0F7AA276A62410000000080841E41068865C5276A6241</t>
  </si>
  <si>
    <t>609-1-NO</t>
  </si>
  <si>
    <t>SA-23-Z-C-I-1-NO</t>
  </si>
  <si>
    <t>0106000020EF7C000001000000010300000001000000050000007E84A4E02A471A419349038EA37762419497224B0D471A41A6783EBB627E624158FB45D325201B412897AC8C637E62412D71DC7D3D201B415C71EE68A47762417E84A4E02A471A419349038EA3776241</t>
  </si>
  <si>
    <t>546-4-NE</t>
  </si>
  <si>
    <t>SA-23-Y-B-V-4-NE</t>
  </si>
  <si>
    <t>0106000020EF7C000001000000010300000001000000050000002D71DC7D3D201B415C71EE68A477624158FB45D325201B412897AC8C637E6241C5ABF64B3DF91B4116208F2F647E6241C6EBC60B4FF91B41002B3213A57762412D71DC7D3D201B415C71EE68A4776241</t>
  </si>
  <si>
    <t>547-3-NO</t>
  </si>
  <si>
    <t>SA-23-Y-B-VI-3-NO</t>
  </si>
  <si>
    <t>0106000020EF7C00000100000001030000000100000005000000C6EBC60B4FF91B41002B3213A5776241C5ABF64B3DF91B4116208F2F647E624175C912F953D21C41E213E7A3647E624118C438CE5FD21C417C82CF8CA5776241C6EBC60B4FF91B41002B3213A5776241</t>
  </si>
  <si>
    <t>547-3-NE</t>
  </si>
  <si>
    <t>SA-23-Y-B-VI-3-NE</t>
  </si>
  <si>
    <t>0106000020EF7C000001000000010300000001000000050000009497224B0D471A41A6783EBB627E6241F684FD05F1461A41BCD08EE721856241AE22C4350F201B41ECE17EAF2285624158FB45D325201B412897AC8C637E62419497224B0D471A41A6783EBB627E6241</t>
  </si>
  <si>
    <t>546-2-SE</t>
  </si>
  <si>
    <t>SA-23-Y-B-V-2-SE</t>
  </si>
  <si>
    <t>0106000020EF7C0000010000000103000000010000000500000058FB45D325201B412897AC8C637E6241AE22C4350F201B41ECE17EAF228562410F71F4552CF91B41E86FFF4A23856241C5ABF64B3DF91B4116208F2F647E624158FB45D325201B412897AC8C637E6241</t>
  </si>
  <si>
    <t>547-1-SO</t>
  </si>
  <si>
    <t>SA-23-Y-B-VI-1-SO</t>
  </si>
  <si>
    <t>0106000020EF7C00000100000001030000000100000005000000C5ABF64B3DF91B4116208F2F647E62410F71F4552CF91B41E86FFF4A238562412E7875AA48D21C41926F11BA2385624175C912F953D21C41E213E7A3647E6241C5ABF64B3DF91B4116208F2F647E6241</t>
  </si>
  <si>
    <t>547-1-SE</t>
  </si>
  <si>
    <t>SA-23-Y-B-VI-1-SE</t>
  </si>
  <si>
    <t>0106000020EF7C00000100000001030000000100000005000000BC8B050970AB1D413737C7D5A57762416636771E6AAB1D41B329B5E9647E62410000000080841E416ECFF900657E62410000000080841E4108BC19EEA5776241BC8B050970AB1D413737C7D5A5776241</t>
  </si>
  <si>
    <t>547-4-NE</t>
  </si>
  <si>
    <t>SA-23-Y-B-VI-4-NE</t>
  </si>
  <si>
    <t>0106000020EF7C000001000000010300000001000000050000000000000080841E4108BC19EEA57762410000000080841E416ECFF900657E62419AC988E1955D1F41B329B5E9647E62414474FAF68F5D1F413737C7D5A57762410000000080841E4108BC19EEA5776241</t>
  </si>
  <si>
    <t>548-3-NO</t>
  </si>
  <si>
    <t>SA-23-Z-A-IV-3-NO</t>
  </si>
  <si>
    <t>0106000020EF7C000001000000010300000001000000050000006636771E6AAB1D41B329B5E9647E624117012D7764AB1D41D08FB5FC238562410000000080841E419139EC12248562410000000080841E416ECFF900657E62416636771E6AAB1D41B329B5E9647E6241</t>
  </si>
  <si>
    <t>547-2-SE</t>
  </si>
  <si>
    <t>SA-23-Y-B-VI-2-SE</t>
  </si>
  <si>
    <t>0106000020EF7C000001000000010300000001000000050000000000000080841E416ECFF900657E62410000000080841E419139EC1224856241E9FED2889B5D1F41D08FB5FC238562419AC988E1955D1F41B329B5E9647E62410000000080841E416ECFF900657E6241</t>
  </si>
  <si>
    <t>548-1-SO</t>
  </si>
  <si>
    <t>SA-23-Z-A-IV-1-SO</t>
  </si>
  <si>
    <t>0106000020EF7C0000010000000103000000010000000500000008B83BAC755D1F41ADC0F07BA95C6241776FC8A37C5D1F41087A009468636241C065A2C53C1B2041CC178E4168636241383410CE351B20416D415626A95C624108B83BAC755D1F41ADC0F07BA95C6241</t>
  </si>
  <si>
    <t>609-3-NE</t>
  </si>
  <si>
    <t>SA-23-Z-C-I-3-NE</t>
  </si>
  <si>
    <t>0106000020EF7C00000100000001030000000100000005000000776FC8A37C5D1F41087A009468636241886D1858835D1F41EDA0F7AA276A624177A9F779431B204110C2AD5B276A6241C065A2C53C1B2041CC178E4168636241776FC8A37C5D1F41087A009468636241</t>
  </si>
  <si>
    <t>609-1-SE</t>
  </si>
  <si>
    <t>SA-23-Z-C-I-1-SE</t>
  </si>
  <si>
    <t>0106000020EF7C000001000000010300000001000000050000008DB9AB09B18720417D82A997A85C62412EB5147DBB8720415A3924B867636241AFBA159A3AF420419B06C2F7666362415486C5AA2CF4204191A3E9CFA75C62418DB9AB09B18720417D82A997A85C6241</t>
  </si>
  <si>
    <t>609-4-NE</t>
  </si>
  <si>
    <t>SA-23-Z-C-I-4-NE</t>
  </si>
  <si>
    <t>0106000020EF7C000001000000010300000001000000050000002EB5147DBB8720415A3924B867636241F2C8A18BC5872041B86E87D7266A6241C36FEA0248F4204103D7831E266A6241AFBA159A3AF420419B06C2F7666362412EB5147DBB8720415A3924B867636241</t>
  </si>
  <si>
    <t>609-2-SE</t>
  </si>
  <si>
    <t>SA-23-Z-C-I-2-SE</t>
  </si>
  <si>
    <t>0106000020EF7C00000100000001030000000100000005000000886D1858835D1F41EDA0F7AA276A6241FABA29C9895D1F4103F5E0C0E67062410D080EEB491B2041F5FBBF74E670624177A9F779431B204110C2AD5B276A6241886D1858835D1F41EDA0F7AA276A6241</t>
  </si>
  <si>
    <t>609-1-NE</t>
  </si>
  <si>
    <t>SA-23-Z-C-I-1-NE</t>
  </si>
  <si>
    <t>0106000020EF7C00000100000001030000000100000005000000F2C8A18BC5872041B86E87D7266A6241C2015035CF872041C7D7DDF5E570624187B63FE554F42041D3C03944E5706241C36FEA0248F4204103D7831E266A6241F2C8A18BC5872041B86E87D7266A6241</t>
  </si>
  <si>
    <t>609-2-NE</t>
  </si>
  <si>
    <t>SA-23-Z-C-I-2-NE</t>
  </si>
  <si>
    <t>0106000020EF7C000001000000010300000001000000050000005486C5AA2CF4204191A3E9CFA75C6241AFBA159A3AF420419B06C2F76663624170A9803EBA6021410551660066636241235333D3A8602141A26A15CFA65C62415486C5AA2CF4204191A3E9CFA75C6241</t>
  </si>
  <si>
    <t>610-3-NO</t>
  </si>
  <si>
    <t>SA-23-Z-C-II-3-NO</t>
  </si>
  <si>
    <t>0106000020EF7C00000100000001030000000100000005000000AFBA159A3AF420419B06C2F766636241C36FEA0248F4204103D7831E266A62413617B201CB602141E9D7A130256A624170A9803EBA6021410551660066636241AFBA159A3AF420419B06C2F766636241</t>
  </si>
  <si>
    <t>610-1-SO</t>
  </si>
  <si>
    <t>SA-23-Z-C-II-1-SO</t>
  </si>
  <si>
    <t>0106000020EF7C0000010000000103000000010000000500000079ABCBA425CD2141E6432B95A55C6241DC87318C3ACD214193930FD264636241796405A5BB392241C4F2BB6C6363624184226641A3392241CD412922A45C624179ABCBA425CD2141E6432B95A55C6241</t>
  </si>
  <si>
    <t>610-4-NO</t>
  </si>
  <si>
    <t>SA-23-Z-C-II-4-NO</t>
  </si>
  <si>
    <t>0106000020EF7C00000100000001030000000100000005000000DC87318C3ACD214193930FD264636241270CDAA94ECD214131FBDF0D246A6241F0A3441DD33922416C773CB6226A6241796405A5BB392241C4F2BB6C63636241DC87318C3ACD214193930FD264636241</t>
  </si>
  <si>
    <t>610-2-SO</t>
  </si>
  <si>
    <t>SA-23-Z-C-II-2-SO</t>
  </si>
  <si>
    <t>0106000020EF7C00000100000001030000000100000005000000C36FEA0248F4204103D7831E266A624187B63FE554F42041D3C03944E570624143B1C21CDB602141959FD25FE47062413617B201CB602141E9D7A130256A6241C36FEA0248F4204103D7831E266A6241</t>
  </si>
  <si>
    <t>610-1-NO</t>
  </si>
  <si>
    <t>SA-23-Z-C-II-1-NO</t>
  </si>
  <si>
    <t>0106000020EF7C00000100000001030000000100000005000000270CDAA94ECD214131FBDF0D246A6241B950BFFD61CD2141A20CA748E37062418DFC1CAAE9392241AA50B5FEE1706241F0A3441DD33922416C773CB6226A6241270CDAA94ECD214131FBDF0D246A6241</t>
  </si>
  <si>
    <t>610-2-NO</t>
  </si>
  <si>
    <t>SA-23-Z-C-II-2-NO</t>
  </si>
  <si>
    <t>0106000020EF7C000001000000010300000001000000050000004474FAF68F5D1F413737C7D5A57762419AC988E1955D1F41B329B5E9647E62413F9B7603561B2041E213E7A3647E6241EE9DE318501B20417C82CF8CA57762414474FAF68F5D1F413737C7D5A5776241</t>
  </si>
  <si>
    <t>548-3-NE</t>
  </si>
  <si>
    <t>SA-23-Z-A-IV-3-NE</t>
  </si>
  <si>
    <t>0106000020EF7C000001000000010300000001000000050000001D8A1C7AD8872041002B3213A57762411EAA045AE187204116208F2F647E624154025D166DF420412897AC8C637E62416AC7114161F420415C71EE68A47762411D8A1C7AD8872041002B3213A5776241</t>
  </si>
  <si>
    <t>548-4-NE</t>
  </si>
  <si>
    <t>SA-23-Z-A-IV-4-NE</t>
  </si>
  <si>
    <t>0106000020EF7C000001000000010300000001000000050000009AC988E1955D1F41B329B5E9647E6241E9FED2889B5D1F41D08FB5FC23856241E343C5AA5B1B2041926F11BA238562413F9B7603561B2041E213E7A3647E62419AC988E1955D1F41B329B5E9647E6241</t>
  </si>
  <si>
    <t>548-1-SE</t>
  </si>
  <si>
    <t>SA-23-Z-A-IV-1-SE</t>
  </si>
  <si>
    <t>0106000020EF7C000001000000010300000001000000050000001EAA045AE187204116208F2F647E624178C705D5E9872041E86FFF4A23856241A9EE1D6578F42041ECE17EAF2285624154025D166DF420412897AC8C637E62411EAA045AE187204116208F2F647E6241</t>
  </si>
  <si>
    <t>548-2-SE</t>
  </si>
  <si>
    <t>SA-23-Z-A-IV-2-SE</t>
  </si>
  <si>
    <t>0106000020EF7C000001000000010300000001000000050000006AC7114161F420415C71EE68A477624154025D166DF420412897AC8C637E624136B46E5AF9602141A6783EBB627E6241C1BDAD8FEA6021419349038EA37762416AC7114161F420415C71EE68A4776241</t>
  </si>
  <si>
    <t>549-3-NO</t>
  </si>
  <si>
    <t>SA-23-Z-A-V-3-NO</t>
  </si>
  <si>
    <t>0106000020EF7C0000010000000103000000010000000500000038A9DB8774CD2141105B6F82A277624188A4294886CD2141D77A43BB617E6241A5C17E01143A2241AF0ABA8C607E624121CF874BFF392241A2003146A177624138A9DB8774CD2141105B6F82A2776241</t>
  </si>
  <si>
    <t>549-4-NO</t>
  </si>
  <si>
    <t>SA-23-Z-A-V-4-NO</t>
  </si>
  <si>
    <t>0106000020EF7C0000010000000103000000010000000500000054025D166DF420412897AC8C637E6241A9EE1D6578F42041ECE17EAF22856241853D017D07612141BCD08EE72185624136B46E5AF9602141A6783EBB627E624154025D166DF420412897AC8C637E6241</t>
  </si>
  <si>
    <t>549-1-SO</t>
  </si>
  <si>
    <t>SA-23-Z-A-V-1-SO</t>
  </si>
  <si>
    <t>0106000020EF7C0000010000000103000000010000000500000088A4294886CD2141D77A43BB617E6241D00CA43E97CD21417E012EF3208562413CBFFBCB273A224150F35AD21F856241A5C17E01143A2241AF0ABA8C607E624188A4294886CD2141D77A43BB617E6241</t>
  </si>
  <si>
    <t>549-2-SO</t>
  </si>
  <si>
    <t>SA-23-Z-A-V-2-SO</t>
  </si>
  <si>
    <t>0106000020EF7C000001000000010300000001000000050000001C5F6E9EFD382241D6F1EF49283462413CD4AD851B392241FFF2CB9BE73A62414644CCA886A522418954E1A0E53A62418C626B7B64A52241CA80493F263462411C5F6E9EFD382241D6F1EF4928346241</t>
  </si>
  <si>
    <t>740-2-NE</t>
  </si>
  <si>
    <t>SB-23-X-A-II-2-NE</t>
  </si>
  <si>
    <t>0106000020EF7C000001000000010300000001000000050000008C626B7B64A52241CA80493F263462414644CCA886A522418954E1A0E53A6241BD22ACD9F2112341AF915662E33A6241362FF465CC112341A296E9EE233462418C626B7B64A52241CA80493F26346241</t>
  </si>
  <si>
    <t>741-1-NO</t>
  </si>
  <si>
    <t>SB-23-X-A-III-1-NO</t>
  </si>
  <si>
    <t>0106000020EF7C000001000000010300000001000000050000003CD4AD851B392241FFF2CB9BE73A6241194DBC813839224196DF56ECA6416241F0CE5EC9A7A522414F892A01A54162414644CCA886A522418954E1A0E53A62413CD4AD851B392241FFF2CB9BE73A6241</t>
  </si>
  <si>
    <t>673-4-SE</t>
  </si>
  <si>
    <t>SA-23-Z-C-V-4-SE</t>
  </si>
  <si>
    <t>0106000020EF7C000001000000010300000001000000050000004644CCA886A522418954E1A0E53A6241F0CE5EC9A7A522414F892A01A541624165C3F61E181223416EB777D4A2416241BD22ACD9F2112341AF915662E33A62414644CCA886A522418954E1A0E53A6241</t>
  </si>
  <si>
    <t>674-3-SO</t>
  </si>
  <si>
    <t>SA-23-Z-C-VI-3-SO</t>
  </si>
  <si>
    <t>0106000020EF7C000001000000010300000001000000050000001771BF7F357E2341B291CC5821346241D4D20A3A607E2341682428E0E03A62417D8EA7EBCEEA2341641C521ADE3A624105AA85EA9FEA2341BF62EE7C1E3462411771BF7F357E2341B291CC5821346241</t>
  </si>
  <si>
    <t>741-2-NO</t>
  </si>
  <si>
    <t>SB-23-X-A-III-2-NO</t>
  </si>
  <si>
    <t>0106000020EF7C0000010000000103000000010000000500000005AA85EA9FEA2341BF62EE7C1E3462417D8EA7EBCEEA2341641C521ADE3A6241DD9A43103F572441F41ED010DB3A6241046601C80B572441F18C4A5B1B34624105AA85EA9FEA2341BF62EE7C1E346241</t>
  </si>
  <si>
    <t>741-2-NE</t>
  </si>
  <si>
    <t>SB-23-X-A-III-2-NE</t>
  </si>
  <si>
    <t>0106000020EF7C00000100000001030000000100000005000000D4D20A3A607E2341682428E0E03A6241AE1048A4897E23419DFF3A66A0416241A174187BFCEA2341819070B69D4162417D8EA7EBCEEA2341641C521ADE3A6241D4D20A3A607E2341682428E0E03A6241</t>
  </si>
  <si>
    <t>674-4-SO</t>
  </si>
  <si>
    <t>SA-23-Z-C-VI-4-SO</t>
  </si>
  <si>
    <t>0106000020EF7C000001000000010300000001000000050000007D8EA7EBCEEA2341641C521ADE3A6241A174187BFCEA2341819070B69D41624141B92FC570572441A43114C59A416241DD9A43103F572441F41ED010DB3A62417D8EA7EBCEEA2341641C521ADE3A6241</t>
  </si>
  <si>
    <t>674-4-SE</t>
  </si>
  <si>
    <t>SA-23-Z-C-VI-4-SE</t>
  </si>
  <si>
    <t>0106000020EF7C000001000000010300000001000000050000007A46919254392241EF2F9B3B66486241498224B86F392241EC5DA389254F6241C33EF2E3E6A5224193AAFABD234F6241B24619DDC7A52241E2832F60644862417A46919254392241EF2F9B3B66486241</t>
  </si>
  <si>
    <t>673-2-SE</t>
  </si>
  <si>
    <t>SA-23-Z-C-V-2-SE</t>
  </si>
  <si>
    <t>0106000020EF7C00000100000001030000000100000005000000B24619DDC7A52241E2832F6064486241C33EF2E3E6A5224193AAFABD234F62412B91181E5F122341FBBEFFB4214F6241341CC9353C1223417C56574562486241B24619DDC7A52241E2832F6064486241</t>
  </si>
  <si>
    <t>674-1-SO</t>
  </si>
  <si>
    <t>SA-23-Z-C-VI-1-SO</t>
  </si>
  <si>
    <t>0106000020EF7C00000100000001030000000100000005000000498224B86F392241EC5DA389254F624191076EF289392241EEE479D6E45562416599E0DD04A622413065961AE3556241C33EF2E3E6A5224193AAFABD234F6241498224B86F392241EC5DA389254F6241</t>
  </si>
  <si>
    <t>673-2-NE</t>
  </si>
  <si>
    <t>SA-23-Z-C-V-2-NE</t>
  </si>
  <si>
    <t>0106000020EF7C00000100000001030000000100000005000000C33EF2E3E6A5224193AAFABD234F62416599E0DD04A622413065961AE35562414ADFDAD7801223418A427B23E15562412B91181E5F122341FBBEFFB4214F6241C33EF2E3E6A5224193AAFABD234F6241</t>
  </si>
  <si>
    <t>674-1-NO</t>
  </si>
  <si>
    <t>SA-23-Z-C-VI-1-NO</t>
  </si>
  <si>
    <t>0106000020EF7C00000100000001030000000100000005000000F3FB6ABEB17E234125590FEB5F486241E1C86788D87E23415868AF6E1F4F6241920EB24453EB23415F1306EB1C4F624160F3CA9828EB234185D953515D486241F3FB6ABEB17E234125590FEB5F486241</t>
  </si>
  <si>
    <t>674-2-SO</t>
  </si>
  <si>
    <t>SA-23-Z-C-VI-2-SO</t>
  </si>
  <si>
    <t>0106000020EF7C0000010000000103000000010000000500000060F3CA9828EB234185D953515D486241920EB24453EB23415F1306EB1C4F6241F198CB74CF5724413BCCFF291A4F6241081DB7E6A05724416EC120785A48624160F3CA9828EB234185D953515D486241</t>
  </si>
  <si>
    <t>674-2-SE</t>
  </si>
  <si>
    <t>SA-23-Z-C-VI-2-SE</t>
  </si>
  <si>
    <t>0106000020EF7C00000100000001030000000100000005000000E1C86788D87E23415868AF6E1F4F6241A60E3302FE7E2341046625F1DE556241F636C17E7CEB2341715B9183DC556241920EB24453EB23415F1306EB1C4F6241E1C86788D87E23415868AF6E1F4F6241</t>
  </si>
  <si>
    <t>674-2-NO</t>
  </si>
  <si>
    <t>SA-23-Z-C-VI-2-NO</t>
  </si>
  <si>
    <t>0106000020EF7C00000100000001030000000100000005000000920EB24453EB23415F1306EB1C4F6241F636C17E7CEB2341715B9183DC556241A5765F6FFC5724416051BBDAD9556241F198CB74CF5724413BCCFF291A4F6241920EB24453EB23415F1306EB1C4F6241</t>
  </si>
  <si>
    <t>674-2-NE</t>
  </si>
  <si>
    <t>SA-23-Z-C-VI-2-NE</t>
  </si>
  <si>
    <t>0106000020EF7C00000100000001030000000100000005000000816FEF3979C32441C025DCF3173462419E7CA2C9B0C32441FD669DC3D73A62418B2C8A3924302541E9C4B432D43A6241D8030F62E82F2541E3D49D4614346241816FEF3979C32441C025DCF317346241</t>
  </si>
  <si>
    <t>742-1-NE</t>
  </si>
  <si>
    <t>SB-23-X-B-I-1-NE</t>
  </si>
  <si>
    <t>0106000020EF7C00000100000001030000000100000005000000D8030F62E82F2541E3D49D46143462418B2C8A3924302541E9C4B432D43A6241F64BC381999C25418B9E105ED03A624199072262599C25413AD4895310346241D8030F62E82F2541E3D49D4614346241</t>
  </si>
  <si>
    <t>742-2-NO</t>
  </si>
  <si>
    <t>SB-23-X-B-I-2-NO</t>
  </si>
  <si>
    <t>0106000020EF7C000001000000010300000001000000050000009E7CA2C9B0C32441FD669DC3D73A624128E957A4E6C324416B432192974162413E845D3A5E30254100BF921D944162418B2C8A3924302541E9C4B432D43A62419E7CA2C9B0C32441FD669DC3D73A6241</t>
  </si>
  <si>
    <t>675-3-SE</t>
  </si>
  <si>
    <t>SA-23-Z-D-IV-3-SE</t>
  </si>
  <si>
    <t>0106000020EF7C000001000000010300000001000000050000008B2C8A3924302541E9C4B432D43A62413E845D3A5E30254100BF921D9441624138B40FA9D79C25414236636790416241F64BC381999C25418B9E105ED03A62418B2C8A3924302541E9C4B432D43A6241</t>
  </si>
  <si>
    <t>675-4-SO</t>
  </si>
  <si>
    <t>SA-23-Z-D-IV-4-SO</t>
  </si>
  <si>
    <t>0106000020EF7C0000010000000103000000010000000500000099072262599C25413AD4895310346241F64BC381999C25418B9E105ED03A6241475919C41009264112EFAA45CC3A6241043BED5BCC082641B9EF991A0C34624199072262599C25413AD4895310346241</t>
  </si>
  <si>
    <t>742-2-NE</t>
  </si>
  <si>
    <t>SB-23-X-B-I-2-NE</t>
  </si>
  <si>
    <t>0106000020EF7C00000100000001030000000100000005000000F64BC381999C25418B9E105ED03A624138B40FA9D79C254142366367904162414081401253092641AED38C6F8C416241475919C41009264112EFAA45CC3A6241F64BC381999C25418B9E105ED03A6241</t>
  </si>
  <si>
    <t>675-4-SE</t>
  </si>
  <si>
    <t>SA-23-Z-D-IV-4-SE</t>
  </si>
  <si>
    <t>0106000020EF7C00000100000001030000000100000005000000826E3871417526415085C79B0734624194E45A228A752641ED467DE9C73A62412AC459BE05E22641B4CB8049C33A624114B7CEC3B8E12641D2840BD702346241826E3871417526415085C79B07346241</t>
  </si>
  <si>
    <t>743-1-NE</t>
  </si>
  <si>
    <t>SB-23-X-B-II-1-NE</t>
  </si>
  <si>
    <t>0106000020EF7C0000010000000103000000010000000500000094E45A228A752641ED467DE9C73A6241A306C597D0752641495A09368841624177A7755B50E226418925D2BA834162412AC459BE05E22641B4CB8049C33A624194E45A228A752641ED467DE9C73A6241</t>
  </si>
  <si>
    <t>676-3-SE</t>
  </si>
  <si>
    <t>SA-23-Z-D-V-3-SE</t>
  </si>
  <si>
    <t>0106000020EF7C0000010000000103000000010000000500000014B7CEC3B8E12641D2840BD7023462412AC459BE05E22641B4CB8049C33A62415449EBB9834E27410E38AE65BE3A624105A37E75324E2741D76F5ECCFD33624114B7CEC3B8E12641D2840BD702346241</t>
  </si>
  <si>
    <t>743-2-NO</t>
  </si>
  <si>
    <t>SB-23-X-B-II-2-NO</t>
  </si>
  <si>
    <t>0106000020EF7C000001000000010300000001000000050000002AC459BE05E22641B4CB8049C33A624177A7755B50E226418925D2BA834162417C432E7FD24E27413929E0FD7E4162415449EBB9834E27410E38AE65BE3A62412AC459BE05E22641B4CB8049C33A6241</t>
  </si>
  <si>
    <t>676-4-SO</t>
  </si>
  <si>
    <t>SA-23-Z-D-V-4-SO</t>
  </si>
  <si>
    <t>0106000020EF7C0000010000000103000000010000000500000019D5FFC91AC42441D496715F5748624158E18A3A4DC424417C3E982B174F6241ACD8C8B7CC30254109B5CAEF134F624136EE776496302541B77B41075448624119D5FFC91AC42441D496715F57486241</t>
  </si>
  <si>
    <t>675-1-SE</t>
  </si>
  <si>
    <t>SA-23-Z-D-IV-1-SE</t>
  </si>
  <si>
    <t>0106000020EF7C0000010000000103000000010000000500000036EE776496302541B77B410754486241ACD8C8B7CC30254109B5CAEF134F6241091C610E4E9D2541091A9276104F624105E6F4D7139D25410F2E8B6F5048624136EE776496302541B77B410754486241</t>
  </si>
  <si>
    <t>675-2-SO</t>
  </si>
  <si>
    <t>SA-23-Z-D-IV-2-SO</t>
  </si>
  <si>
    <t>0106000020EF7C0000010000000103000000010000000500000058E18A3A4DC424417C3E982B174F6241BA2FEAF57DC424410F199FF6D6556241D63C4034013125415A2638D7D3556241ACD8C8B7CC30254109B5CAEF134F624158E18A3A4DC424417C3E982B174F6241</t>
  </si>
  <si>
    <t>675-1-NE</t>
  </si>
  <si>
    <t>SA-23-Z-D-IV-1-NE</t>
  </si>
  <si>
    <t>0106000020EF7C00000100000001030000000100000005000000ACD8C8B7CC30254109B5CAEF134F6241D63C4034013125415A2638D7D3556241FF25434C869D2541A88F817CD0556241091C610E4E9D2541091A9276104F6241ACD8C8B7CC30254109B5CAEF134F6241</t>
  </si>
  <si>
    <t>675-2-NO</t>
  </si>
  <si>
    <t>SA-23-Z-D-IV-2-NO</t>
  </si>
  <si>
    <t>0106000020EF7C0000010000000103000000010000000500000005E6F4D7139D25410F2E8B6F50486241091C610E4E9D2541091A9276104F62419D293260D1092641D3F6E8BF0C4F6241F8194F4693092641BE0749984C48624105E6F4D7139D25410F2E8B6F50486241</t>
  </si>
  <si>
    <t>675-2-SE</t>
  </si>
  <si>
    <t>SA-23-Z-D-IV-2-SE</t>
  </si>
  <si>
    <t>0106000020EF7C00000100000001030000000100000005000000091C610E4E9D2541091A9276104F6241FF25434C869D2541A88F817CD05562418455D75F0D0A2641DC0D76E6CC5562419D293260D1092641D3F6E8BF0C4F6241091C610E4E9D2541091A9276104F6241</t>
  </si>
  <si>
    <t>675-2-NE</t>
  </si>
  <si>
    <t>SA-23-Z-D-IV-2-NE</t>
  </si>
  <si>
    <t>0106000020EF7C0000010000000103000000010000000500000010FC61D11476264174FE74814848624188951DCF56762641DB73C9CB084F6241AC3E087DDEE2264195582D9A044F62419B470C9B98E226419DA3082B4448624110FC61D11476264174FE748148486241</t>
  </si>
  <si>
    <t>676-1-SE</t>
  </si>
  <si>
    <t>SA-23-Z-D-V-1-SE</t>
  </si>
  <si>
    <t>0106000020EF7C0000010000000103000000010000000500000088951DCF56762641DB73C9CB084F6241FF4CE490967626413EFC0F15C955624137DA540122E3264165584908C5556241AC3E087DDEE2264195582D9A044F624188951DCF56762641DB73C9CB084F6241</t>
  </si>
  <si>
    <t>676-1-NE</t>
  </si>
  <si>
    <t>SA-23-Z-D-V-1-NE</t>
  </si>
  <si>
    <t>0106000020EF7C000001000000010300000001000000050000009B470C9B98E226419DA3082B44486241AC3E087DDEE2264195582D9A044F6241CA83DA8B684F2741650B0E2B004F6241303630C51E4F27414324FD943F4862419B470C9B98E226419DA3082B44486241</t>
  </si>
  <si>
    <t>676-2-SO</t>
  </si>
  <si>
    <t>SA-23-Z-D-V-2-SO</t>
  </si>
  <si>
    <t>0106000020EF7C00000100000001030000000100000005000000AC3E087DDEE2264195582D9A044F624137DA540122E3264165584908C5556241524C17D3AF4F274121C21BC0C0556241CA83DA8B684F2741650B0E2B004F6241AC3E087DDEE2264195582D9A044F6241</t>
  </si>
  <si>
    <t>676-2-NO</t>
  </si>
  <si>
    <t>SA-23-Z-D-V-2-NO</t>
  </si>
  <si>
    <t>0106000020EF7C0000010000000103000000010000000500000084226641A3392241CD412922A45C6241796405A5BB392241C4F2BB6C63636241C58ADAAA3DA62241903C69D061636241EF87DBCA21A62241F81C0D76A25C624184226641A3392241CD412922A45C6241</t>
  </si>
  <si>
    <t>610-4-NE</t>
  </si>
  <si>
    <t>SA-23-Z-C-II-4-NE</t>
  </si>
  <si>
    <t>0106000020EF7C00000100000001030000000100000005000000EF87DBCA21A62241F81C0D76A25C6241C58ADAAA3DA62241903C69D061636241FFB790BFC012234161E814FD5F636241911C0663A11223413234D490A05C6241EF87DBCA21A62241F81C0D76A25C6241</t>
  </si>
  <si>
    <t>611-3-NO</t>
  </si>
  <si>
    <t>SA-23-Z-C-III-3-NO</t>
  </si>
  <si>
    <t>0106000020EF7C00000100000001030000000100000005000000796405A5BB392241C4F2BB6C63636241F0A3441DD33922416C773CB6226A62416071D57D58A62241F32FB529216A6241C58ADAAA3DA62241903C69D061636241796405A5BB392241C4F2BB6C63636241</t>
  </si>
  <si>
    <t>610-2-SE</t>
  </si>
  <si>
    <t>SA-23-Z-C-II-2-SE</t>
  </si>
  <si>
    <t>0106000020EF7C00000100000001030000000100000005000000C58ADAAA3DA62241903C69D0616362416071D57D58A62241F32FB529216A6241977971EDDE122341D8B447681F6A6241FFB790BFC012234161E814FD5F636241C58ADAAA3DA62241903C69D061636241</t>
  </si>
  <si>
    <t>611-1-SO</t>
  </si>
  <si>
    <t>SA-23-Z-C-III-1-SO</t>
  </si>
  <si>
    <t>0106000020EF7C00000100000001030000000100000005000000F0A3441DD33922416C773CB6226A62418DFC1CAAE9392241AA50B5FEE17062414D5AC44372A622416864FB81E07062416071D57D58A62241F32FB529216A6241F0A3441DD33922416C773CB6226A6241</t>
  </si>
  <si>
    <t>610-2-NE</t>
  </si>
  <si>
    <t>SA-23-Z-C-II-2-NE</t>
  </si>
  <si>
    <t>0106000020EF7C000001000000010300000001000000050000006071D57D58A62241F32FB529216A62414D5AC44372A622416864FB81E07062415E829FECFB122341A2F076D2DE706241977971EDDE122341D8B447681F6A62416071D57D58A62241F32FB529216A6241</t>
  </si>
  <si>
    <t>611-1-NO</t>
  </si>
  <si>
    <t>SA-23-Z-C-III-1-NO</t>
  </si>
  <si>
    <t>0106000020EF7C0000010000000103000000010000000500000064C7C12B227F2341628C7B729E5C624132500905457F23410917BCF25D6362410393279DCAEB2341B8925BB15B6362413E4AEC46A4EB234183D0FF1A9C5C624164C7C12B227F2341628C7B729E5C6241</t>
  </si>
  <si>
    <t>611-4-NO</t>
  </si>
  <si>
    <t>SA-23-Z-C-III-4-NO</t>
  </si>
  <si>
    <t>0106000020EF7C000001000000010300000001000000050000003E4AEC46A4EB234183D0FF1A9C5C62410393279DCAEB2341B8925BB15B636241AED0D0A951582441EECEEF3859636241B97665D62758244197515D8A995C62413E4AEC46A4EB234183D0FF1A9C5C6241</t>
  </si>
  <si>
    <t>611-4-NE</t>
  </si>
  <si>
    <t>SA-23-Z-C-III-4-NE</t>
  </si>
  <si>
    <t>0106000020EF7C0000010000000103000000010000000500000032500905457F23410917BCF25D6362411E69FF8D667F2341E342F1711D6A6241D4C86781EFEB234181C3AE461B6A62410393279DCAEB2341B8925BB15B63624132500905457F23410917BCF25D636241</t>
  </si>
  <si>
    <t>611-2-SO</t>
  </si>
  <si>
    <t>SA-23-Z-C-III-2-SO</t>
  </si>
  <si>
    <t>0106000020EF7C000001000000010300000001000000050000000393279DCAEB2341B8925BB15B636241D4C86781EFEB234181C3AE461B6A6241F83295E979582441BFCC7CE6186A6241AED0D0A951582441EECEEF38596362410393279DCAEB2341B8925BB15B636241</t>
  </si>
  <si>
    <t>611-2-SE</t>
  </si>
  <si>
    <t>SA-23-Z-C-III-2-SE</t>
  </si>
  <si>
    <t>0106000020EF7C000001000000010300000001000000050000001E69FF8D667F2341E342F1711D6A62412E359AC6867F23411D4E25F0DC7062412E10A2F312EC2341918503DBDA706241D4C86781EFEB234181C3AE461B6A62411E69FF8D667F2341E342F1711D6A6241</t>
  </si>
  <si>
    <t>611-2-NO</t>
  </si>
  <si>
    <t>SA-23-Z-C-III-2-NO</t>
  </si>
  <si>
    <t>0106000020EF7C00000100000001030000000100000005000000D4C86781EFEB234181C3AE461B6A62412E10A2F312EC2341918503DBDA706241F6C2A695A0582441A24F0E93D8706241F83295E979582441BFCC7CE6186A6241D4C86781EFEB234181C3AE461B6A6241</t>
  </si>
  <si>
    <t>611-2-NE</t>
  </si>
  <si>
    <t>SA-23-Z-C-III-2-NE</t>
  </si>
  <si>
    <t>0106000020EF7C0000010000000103000000010000000500000021CF874BFF392241A2003146A1776241A5C17E01143A2241AF0ABA8C607E6241B03860A8A2A62241CC4BA02F5F7E62412AB39FFC8AA62241734846D99F77624121CF874BFF392241A2003146A1776241</t>
  </si>
  <si>
    <t>549-4-NE</t>
  </si>
  <si>
    <t>SA-23-Z-A-V-4-NE</t>
  </si>
  <si>
    <t>0106000020EF7C000001000000010300000001000000050000002AB39FFC8AA62241734846D99F776241B03860A8A2A62241CC4BA02F5F7E6241A4AAC15E321323417018F4A35D7E62415C4C12BD1713234103F4AC3B9E7762412AB39FFC8AA62241734846D99F776241</t>
  </si>
  <si>
    <t>550-3-NO</t>
  </si>
  <si>
    <t>SA-23-Z-A-VI-3-NO</t>
  </si>
  <si>
    <t>0106000020EF7C00000100000001030000000100000005000000A5C17E01143A2241AF0ABA8C607E62413CBFFBCB273A224150F35AD21F856241ABF6FE46B9A622414EDF13851E856241B03860A8A2A62241CC4BA02F5F7E6241A5C17E01143A2241AF0ABA8C607E6241</t>
  </si>
  <si>
    <t>549-2-SE</t>
  </si>
  <si>
    <t>SA-23-Z-A-V-2-SE</t>
  </si>
  <si>
    <t>0106000020EF7C00000100000001030000000100000005000000B03860A8A2A62241CC4BA02F5F7E6241ABF6FE46B9A622414EDF13851E8562414BC9A5D14B13234181B8560B1D856241A4AAC15E321323417018F4A35D7E6241B03860A8A2A62241CC4BA02F5F7E6241</t>
  </si>
  <si>
    <t>550-1-SO</t>
  </si>
  <si>
    <t>SA-23-Z-A-VI-1-SO</t>
  </si>
  <si>
    <t>0106000020EF7C000001000000010300000001000000050000005E3AD0AEA57F23411D78626D9C776241AA619846C37F23417701B3E95B7E62413986DB8155EC23414E4EDA005A7E624182FACBF334EC2341D0FC636E9A7762415E3AD0AEA57F23411D78626D9C776241</t>
  </si>
  <si>
    <t>550-4-NO</t>
  </si>
  <si>
    <t>SA-23-Z-A-VI-4-NO</t>
  </si>
  <si>
    <t>0106000020EF7C0000010000000103000000010000000500000082FACBF334EC2341D0FC636E9A7762413986DB8155EC23414E4EDA005A7E62415E548432E9582441E7FC66E9577E6241001DFAADC5582441605DAE3E9877624182FACBF334EC2341D0FC636E9A776241</t>
  </si>
  <si>
    <t>550-4-NE</t>
  </si>
  <si>
    <t>SA-23-Z-A-VI-4-NE</t>
  </si>
  <si>
    <t>0106000020EF7C00000100000001030000000100000005000000AA619846C37F23417701B3E95B7E624106F7E98DDF7F2341DE2B21651B856241AE1EC79D74EC234139A07092198562413986DB8155EC23414E4EDA005A7E6241AA619846C37F23417701B3E95B7E6241</t>
  </si>
  <si>
    <t>550-2-SO</t>
  </si>
  <si>
    <t>SA-23-Z-A-VI-2-SO</t>
  </si>
  <si>
    <t>0106000020EF7C000001000000010300000001000000050000003986DB8155EC23414E4EDA005A7E6241AE1EC79D74EC234139A070921985624154F33A230B5924413F364293178562415E548432E9582441E7FC66E9577E62413986DB8155EC23414E4EDA005A7E6241</t>
  </si>
  <si>
    <t>550-2-SE</t>
  </si>
  <si>
    <t>SA-23-Z-A-VI-2-SE</t>
  </si>
  <si>
    <t>0106000020EF7C0000010000000103000000010000000500000003630FFCACC42441960690C0965C6241ED9EEC4CDAC424416EE8748956636241120E65A8643125412FA5E6A253636241E89ECED933312541648C93BD935C624103630FFCACC42441960690C0965C6241</t>
  </si>
  <si>
    <t>612-3-NE</t>
  </si>
  <si>
    <t>SA-23-Z-D-I-3-NE</t>
  </si>
  <si>
    <t>0106000020EF7C00000100000001030000000100000005000000E89ECED933312541648C93BD935C6241120E65A8643125412FA5E6A25363624104DE26DEF09D25414E74408550636241B4688A91BC9D2541B9256381905C6241E89ECED933312541648C93BD935C6241</t>
  </si>
  <si>
    <t>612-4-NO</t>
  </si>
  <si>
    <t>SA-23-Z-D-I-4-NO</t>
  </si>
  <si>
    <t>0106000020EF7C00000100000001030000000100000005000000ED9EEC4CDAC424416EE8748956636241248874E805C5244138A15751166A62418724F59F9331254106303B87136A6241120E65A8643125412FA5E6A253636241ED9EEC4CDAC424416EE8748956636241</t>
  </si>
  <si>
    <t>612-1-SE</t>
  </si>
  <si>
    <t>SA-23-Z-D-I-1-SE</t>
  </si>
  <si>
    <t>0106000020EF7C00000100000001030000000100000005000000120E65A8643125412FA5E6A2536362418724F59F9331254106303B87136A6241E5140932239E2541B8142388106A624104DE26DEF09D25414E74408550636241120E65A8643125412FA5E6A253636241</t>
  </si>
  <si>
    <t>612-2-SO</t>
  </si>
  <si>
    <t>SA-23-Z-D-I-2-SO</t>
  </si>
  <si>
    <t>0106000020EF7C00000100000001030000000100000005000000B4688A91BC9D2541B9256381905C624104DE26DEF09D25414E7440855063624153B321107F0A2641F76D7D304D63624131E22C45470A264114BBF90B8D5C6241B4688A91BC9D2541B9256381905C6241</t>
  </si>
  <si>
    <t>612-4-NE</t>
  </si>
  <si>
    <t>SA-23-Z-D-I-4-NE</t>
  </si>
  <si>
    <t>0106000020EF7C0000010000000103000000010000000500000004DE26DEF09D25414E74408550636241E5140932239E2541B8142388106A6241CB4BA5C0B40A26413C970A540D6A624153B321107F0A2641F76D7D304D63624104DE26DEF09D25414E74408550636241</t>
  </si>
  <si>
    <t>612-2-SE</t>
  </si>
  <si>
    <t>SA-23-Z-D-I-2-SE</t>
  </si>
  <si>
    <t>0106000020EF7C00000100000001030000000100000005000000248874E805C5244138A15751166A62414F449ACE2FC52441D0144218D67062417E0771C0C031254167ED9A6AD37062418724F59F9331254106303B87136A6241248874E805C5244138A15751166A6241</t>
  </si>
  <si>
    <t>612-1-NE</t>
  </si>
  <si>
    <t>SA-23-Z-D-I-1-NE</t>
  </si>
  <si>
    <t>0106000020EF7C000001000000010300000001000000050000008724F59F9331254106303B87136A62417E0771C0C031254167ED9A6AD37062416231228D539E254178A1148AD0706241E5140932239E2541B8142388106A62418724F59F9331254106303B87136A6241</t>
  </si>
  <si>
    <t>612-2-NO</t>
  </si>
  <si>
    <t>SA-23-Z-D-I-2-NO</t>
  </si>
  <si>
    <t>0106000020EF7C00000100000001030000000100000005000000E5140932239E2541B8142388106A62416231228D539E254178A1148AD0706241B0CDA756E80A2641C0A8AA76CD706241CB4BA5C0B40A26413C970A540D6A6241E5140932239E2541B8142388106A6241</t>
  </si>
  <si>
    <t>612-2-NE</t>
  </si>
  <si>
    <t>SA-23-Z-D-I-2-NE</t>
  </si>
  <si>
    <t>0106000020EF7C00000100000001030000000100000005000000BE45A316D4762641A6DA515D895C62415C4C48600F772641595398A4496362415EB690F0A1E326418B8E8BE145636241451BDE2763E326413EB86575855C6241BE45A316D4762641A6DA515D895C6241</t>
  </si>
  <si>
    <t>613-3-NE</t>
  </si>
  <si>
    <t>SA-23-Z-D-II-3-NE</t>
  </si>
  <si>
    <t>0106000020EF7C000001000000010300000001000000050000005C4C48600F772641595398A449636241C8D6C16D48772641CCABECEA096A62418E135A5BDEE32641E1F2C34C066A62415EB690F0A1E326418B8E8BE1456362415C4C48600F772641595398A449636241</t>
  </si>
  <si>
    <t>613-1-SE</t>
  </si>
  <si>
    <t>SA-23-Z-D-II-1-SE</t>
  </si>
  <si>
    <t>0106000020EF7C00000100000001030000000100000005000000451BDE2763E326413EB86575855C62415EB690F0A1E326418B8E8BE145636241D482F4E2365027417D3251E741636241856DD19AF44F2741302D2F54815C6241451BDE2763E326413EB86575855C6241</t>
  </si>
  <si>
    <t>613-4-NO</t>
  </si>
  <si>
    <t>SA-23-Z-D-II-4-NO</t>
  </si>
  <si>
    <t>0106000020EF7C000001000000010300000001000000050000005EB690F0A1E326418B8E8BE1456362418E135A5BDEE32641E1F2C34C066A624168E56CAB7650274117B98A79026A6241D482F4E2365027417D3251E7416362415EB690F0A1E326418B8E8BE145636241</t>
  </si>
  <si>
    <t>613-2-SO</t>
  </si>
  <si>
    <t>SA-23-Z-D-II-2-SO</t>
  </si>
  <si>
    <t>0106000020EF7C00000100000001030000000100000005000000C8D6C16D48772641CCABECEA096A62414704FF3E7F7726419C2A5830CA706241634E286818E42641F5FD17B7C67062418E135A5BDEE32641E1F2C34C066A6241C8D6C16D48772641CCABECEA096A6241</t>
  </si>
  <si>
    <t>613-1-NE</t>
  </si>
  <si>
    <t>SA-23-Z-D-II-1-NE</t>
  </si>
  <si>
    <t>0106000020EF7C000001000000010300000001000000050000008E135A5BDEE32641E1F2C34C066A6241634E286818E42641F5FD17B7C670624126AC27F4B350274129A9E40AC370624168E56CAB7650274117B98A79026A62418E135A5BDEE32641E1F2C34C066A6241</t>
  </si>
  <si>
    <t>613-2-NO</t>
  </si>
  <si>
    <t>SA-23-Z-D-II-2-NO</t>
  </si>
  <si>
    <t>0106000020EF7C000001000000010300000001000000050000000A7A51FF57C524413F283EDE95776241ED508E7A7EC52441B1C155A3557E6241EE7EF77B153225418807A32E537E62413567CB09EC312541FB9E0F4D937762410A7A51FF57C524413F283EDE95776241</t>
  </si>
  <si>
    <t>551-3-NE</t>
  </si>
  <si>
    <t>SA-23-Z-B-IV-3-NE</t>
  </si>
  <si>
    <t>0106000020EF7C000001000000010300000001000000050000003567CB09EC312541FB9E0F4D93776241EE7EF77B153225418807A32E537E6241E294C058AE9E2541A8EF4A8B507E6241A0EC63EF819E254133B61E8B907762413567CB09EC312541FB9E0F4D93776241</t>
  </si>
  <si>
    <t>551-4-NO</t>
  </si>
  <si>
    <t>SA-23-Z-B-IV-4-NO</t>
  </si>
  <si>
    <t>0106000020EF7C00000100000001030000000100000005000000A0EC63EF819E254133B61E8B90776241E294C058AE9E2541A8EF4A8B507E62412232ED32490B2641A15149B94D7E62414CFA19D2190B2641861567988D776241A0EC63EF819E254133B61E8B90776241</t>
  </si>
  <si>
    <t>551-4-NE</t>
  </si>
  <si>
    <t>SA-23-Z-B-IV-4-NE</t>
  </si>
  <si>
    <t>0106000020EF7C00000100000001030000000100000005000000ED508E7A7EC52441B1C155A3557E62418F714540A3C5244167C8926715856241FA14E9163D322541E5EA5E0F13856241EE7EF77B153225418807A32E537E6241ED508E7A7EC52441B1C155A3557E6241</t>
  </si>
  <si>
    <t>551-1-SE</t>
  </si>
  <si>
    <t>SA-23-Z-B-IV-1-SE</t>
  </si>
  <si>
    <t>0106000020EF7C00000100000001030000000100000005000000EE7EF77B153225418807A32E537E6241FA14E9163D322541E5EA5E0F13856241870D2BC9D89E2541A4EBA28A10856241E294C058AE9E2541A8EF4A8B507E6241EE7EF77B153225418807A32E537E6241</t>
  </si>
  <si>
    <t>551-2-SO</t>
  </si>
  <si>
    <t>SA-23-Z-B-IV-2-SO</t>
  </si>
  <si>
    <t>0106000020EF7C00000100000001030000000100000005000000E294C058AE9E2541A8EF4A8B507E6241870D2BC9D89E2541A4EBA28A10856241F3741379760B264130D25AD90D8562412232ED32490B2641A15149B94D7E6241E294C058AE9E2541A8EF4A8B507E6241</t>
  </si>
  <si>
    <t>551-2-SE</t>
  </si>
  <si>
    <t>SA-23-Z-B-IV-2-SE</t>
  </si>
  <si>
    <t>0106000020EF7C00000100000001030000000100000005000000799DEFD3B37726418117E4748A7762415D14842CE677264142BB99B84A7E6241EA4C8F6785E426418B703789477E6241F635EA1650E4264191C9902087776241799DEFD3B37726418117E4748A776241</t>
  </si>
  <si>
    <t>552-3-NE</t>
  </si>
  <si>
    <t>SA-23-Z-B-V-3-NE</t>
  </si>
  <si>
    <t>0106000020EF7C00000100000001030000000100000005000000F635EA1650E4264191C9902087776241EA4C8F6785E426418B703789477E624179761C06275127419B6B1D2B447E6241B5AB12BDEE502741EBEB679B83776241F635EA1650E4264191C9902087776241</t>
  </si>
  <si>
    <t>552-4-NO</t>
  </si>
  <si>
    <t>SA-23-Z-B-V-4-NO</t>
  </si>
  <si>
    <t>0106000020EF7C000001000000010300000001000000050000005D14842CE677264142BB99B84A7E62415084AD4816782641AA5F82FB0A85624170C9075AB8E42641B70E15F107856241EA4C8F6785E426418B703789477E62415D14842CE677264142BB99B84A7E6241</t>
  </si>
  <si>
    <t>552-1-SE</t>
  </si>
  <si>
    <t>SA-23-Z-B-V-1-SE</t>
  </si>
  <si>
    <t>0106000020EF7C00000100000001030000000100000005000000EA4C8F6785E426418B703789477E624170C9075AB8E42641B70E15F107856241A25C34CF5C51274171130EBA0485624179761C06275127419B6B1D2B447E6241EA4C8F6785E426418B703789477E6241</t>
  </si>
  <si>
    <t>552-2-SO</t>
  </si>
  <si>
    <t>SA-23-Z-B-V-2-SO</t>
  </si>
  <si>
    <t>0106000020EF7C000001000000010300000001000000050000002DAE6C1C96762741F0AA30D1AED05F4108038E90CD7727418A479A0F32DE5F4168DC8D82F1E02741472709680BDE5F412D97226FAADF27411D8F28DE87D05F412DAE6C1C96762741F0AA30D1AED05F41</t>
  </si>
  <si>
    <t>2137-3-SO</t>
  </si>
  <si>
    <t>SD-23-Z-B-VI-3-SO</t>
  </si>
  <si>
    <t>0106000020EF7C000001000000010300000001000000050000002D97226FAADF27411D8F28DE87D05F4168DC8D82F1E02741472709680BDE5F4185DCD2CE174A2841838425DCE2DD5F419EBF411AC1482841B3FF1C035FD05F412D97226FAADF27411D8F28DE87D05F41</t>
  </si>
  <si>
    <t>2137-3-SE</t>
  </si>
  <si>
    <t>SD-23-Z-B-VI-3-SE</t>
  </si>
  <si>
    <t>0106000020EF7C000001000000010300000001000000050000009EBF411AC1482841B3FF1C035FD05F4185DCD2CE174A2841838425DCE2DD5F41EADC1F9240B32841EC53B46BB8DD5F41E527763ADAB12841F093D23F34D05F419EBF411AC1482841B3FF1C035FD05F41</t>
  </si>
  <si>
    <t>2137-4-SO</t>
  </si>
  <si>
    <t>SD-23-Z-B-VI-4-SO</t>
  </si>
  <si>
    <t>0106000020EF7C0000010000000103000000010000000500000008038E90CD7727418A479A0F32DE5F4194E5C57702792741E81A3946B5EB5F41F86954E835E22741F41B4FEA8EEB5F4168DC8D82F1E02741472709680BDE5F4108038E90CD7727418A479A0F32DE5F41</t>
  </si>
  <si>
    <t>2137-3-NO</t>
  </si>
  <si>
    <t>SD-23-Z-B-VI-3-NO</t>
  </si>
  <si>
    <t>0106000020EF7C0000010000000103000000010000000500000094E5C57702792741E81A3946B5EB5F41AE42B8D1347A2741846E1C7538F95F41287215A077E327415458096512F95F41F86954E835E22741F41B4FEA8EEB5F4194E5C57702792741E81A3946B5EB5F41</t>
  </si>
  <si>
    <t>2137-1-SO</t>
  </si>
  <si>
    <t>SD-23-Z-B-VI-1-SO</t>
  </si>
  <si>
    <t>0106000020EF7C0000010000000103000000010000000500000068DC8D82F1E02741472709680BDE5F41F86954E835E22741F41B4FEA8EEB5F415CC300B56B4B284147EAC5AD66EB5F4185DCD2CE174A2841838425DCE2DD5F4168DC8D82F1E02741472709680BDE5F41</t>
  </si>
  <si>
    <t>2137-3-NE</t>
  </si>
  <si>
    <t>SD-23-Z-B-VI-3-NE</t>
  </si>
  <si>
    <t>0106000020EF7C0000010000000103000000010000000500000085DCD2CE174A2841838425DCE2DD5F415CC300B56B4B284147EAC5AD66EB5F41E97CA4FAA3B42841CBD862903CEB5F41EADC1F9240B32841EC53B46BB8DD5F4185DCD2CE174A2841838425DCE2DD5F41</t>
  </si>
  <si>
    <t>2137-4-NO</t>
  </si>
  <si>
    <t>SD-23-Z-B-VI-4-NO</t>
  </si>
  <si>
    <t>0106000020EF7C00000100000001030000000100000005000000F86954E835E22741F41B4FEA8EEB5F41287215A077E327415458096512F95F4121E765CCBC4C284148B90C78EAF85F415CC300B56B4B284147EAC5AD66EB5F41F86954E835E22741F41B4FEA8EEB5F41</t>
  </si>
  <si>
    <t>2137-1-SE</t>
  </si>
  <si>
    <t>SD-23-Z-B-VI-1-SE</t>
  </si>
  <si>
    <t>0106000020EF7C000001000000010300000001000000050000005CC300B56B4B284147EAC5AD66EB5F4121E765CCBC4C284148B90C78EAF85F41A6B6997304B628414B43ECADC0F85F41E97CA4FAA3B42841CBD862903CEB5F415CC300B56B4B284147EAC5AD66EB5F41</t>
  </si>
  <si>
    <t>2137-2-SO</t>
  </si>
  <si>
    <t>SD-23-Z-B-VI-2-SO</t>
  </si>
  <si>
    <t>0106000020EF7C0000010000000103000000010000000500000096CB099E647B2741A0CA29CE5D03604104F65FDC917C2741ADF5F65D1F0A6041BCC30704F3E5274167410BA20C0A6041AEF570A9B6E42741646823EC4A03604196CB099E647B2741A0CA29CE5D036041</t>
  </si>
  <si>
    <t>2093-3-SO</t>
  </si>
  <si>
    <t>SD-23-Z-B-III-3-SO</t>
  </si>
  <si>
    <t>0106000020EF7C0000010000000103000000010000000500000004F65FDC917C2741ADF5F65D1F0A604135FC608CBC7D2741286BFDE9E0106041187A7BAF2CE7274176BA4354CE106041BCC30704F3E5274167410BA20C0A604104F65FDC917C2741ADF5F65D1F0A6041</t>
  </si>
  <si>
    <t>2093-3-NO</t>
  </si>
  <si>
    <t>SD-23-Z-B-III-3-NO</t>
  </si>
  <si>
    <t>0106000020EF7C00000100000001030000000100000005000000AEF570A9B6E42741646823EC4A036041BCC30704F3E5274167410BA20C0A6041F9EB438D564F284163F063FBF809604150939D140B4E28416041841D37036041AEF570A9B6E42741646823EC4A036041</t>
  </si>
  <si>
    <t>2093-3-SE</t>
  </si>
  <si>
    <t>SD-23-Z-B-III-3-SE</t>
  </si>
  <si>
    <t>0106000020EF7C0000010000000103000000010000000500000050939D140B4E28416041841D37036041F9EB438D564F284163F063FBF80960417E1F3195BCB82841BE3BE469E4096041801B96FC61B728416B5E2F622203604150939D140B4E28416041841D37036041</t>
  </si>
  <si>
    <t>2093-4-SO</t>
  </si>
  <si>
    <t>SD-23-Z-B-III-4-SO</t>
  </si>
  <si>
    <t>0106000020EF7C00000100000001030000000100000005000000BCC30704F3E5274167410BA20C0A6041187A7BAF2CE7274176BA4354CE106041CCEDF5359F5028411FBBACD5BA106041F9EB438D564F284163F063FBF8096041BCC30704F3E5274167410BA20C0A6041</t>
  </si>
  <si>
    <t>2093-3-NE</t>
  </si>
  <si>
    <t>SD-23-Z-B-III-3-NE</t>
  </si>
  <si>
    <t>0106000020EF7C00000100000001030000000100000005000000F9EB438D564F284163F063FBF8096041CCEDF5359F5028411FBBACD5BA1060416C19033D14BA2841E7D61B6EA61060417E1F3195BCB82841BE3BE469E4096041F9EB438D564F284163F063FBF8096041</t>
  </si>
  <si>
    <t>2093-4-NO</t>
  </si>
  <si>
    <t>SD-23-Z-B-III-4-NO</t>
  </si>
  <si>
    <t>0106000020EF7C0000010000000103000000010000000500000035FC608CBC7D2741286BFDE9E0106041FCDCB3ADE47E27416AE24472A21760412A856EAB63E82741525BD40290176041187A7BAF2CE7274176BA4354CE10604135FC608CBC7D2741286BFDE9E0106041</t>
  </si>
  <si>
    <t>2093-1-SO</t>
  </si>
  <si>
    <t>SD-23-Z-B-III-1-SO</t>
  </si>
  <si>
    <t>0106000020EF7C00000100000001030000000100000005000000187A7BAF2CE7274176BA4354CE1060412A856EAB63E82741525BD40290176041326E510EE551284165F765AC7C176041CCEDF5359F5028411FBBACD5BA106041187A7BAF2CE7274176BA4354CE106041</t>
  </si>
  <si>
    <t>2093-1-SE</t>
  </si>
  <si>
    <t>SD-23-Z-B-III-1-SE</t>
  </si>
  <si>
    <t>0106000020EF7C00000100000001030000000100000005000000CCEDF5359F5028411FBBACD5BA106041326E510EE551284165F765AC7C176041E642A5F368BB28417251DD6E681760416C19033D14BA2841E7D61B6EA6106041CCEDF5359F5028411FBBACD5BA106041</t>
  </si>
  <si>
    <t>2093-2-SO</t>
  </si>
  <si>
    <t>SD-23-Z-B-III-2-SO</t>
  </si>
  <si>
    <t>0106000020EF7C00000100000001030000000100000005000000D45B00400A8027415B17D5F6631E6041EC00EF422D81274169CAB57725256041A6546093C9EA2741A0491C55132560410E2084F797E927412CB0C4AD511E6041D45B00400A8027415B17D5F6631E6041</t>
  </si>
  <si>
    <t>2049-3-SO</t>
  </si>
  <si>
    <t>SD-23-X-D-VI-3-SO</t>
  </si>
  <si>
    <t>0106000020EF7C000001000000010300000001000000050000000E2084F797E927412CB0C4AD511E6041A6546093C9EA2741A0491C5513256041607C804C685428416D31474F002560415E1BF515285328415AFF967F3E1E60410E2084F797E927412CB0C4AD511E6041</t>
  </si>
  <si>
    <t>2049-3-SE</t>
  </si>
  <si>
    <t>SD-23-X-D-VI-3-SE</t>
  </si>
  <si>
    <t>0106000020EF7C000001000000010300000001000000050000005E1BF515285328415AFF967F3E1E6041607C804C685428416D31474F002560419279C38B09BE2841D07F1A66EC24604171B8B1B8BABC28411CD12F6C2A1E60415E1BF515285328415AFF967F3E1E6041</t>
  </si>
  <si>
    <t>2049-4-SO</t>
  </si>
  <si>
    <t>SD-23-X-D-VI-4-SO</t>
  </si>
  <si>
    <t>0106000020EF7C00000100000001030000000100000005000000EC00EF422D81274169CAB577252560413C1929B64D82274180C0EEF4E62B6041AAFBA77EF8EB2741AABCE2F8D42B6041A6546093C9EA2741A0491C5513256041EC00EF422D81274169CAB57725256041</t>
  </si>
  <si>
    <t>2049-3-NO</t>
  </si>
  <si>
    <t>SD-23-X-D-VI-3-NO</t>
  </si>
  <si>
    <t>0106000020EF7C00000100000001030000000100000005000000A6546093C9EA2741A0491C5513256041AAFBA77EF8EB2741AABCE2F8D42B604136F193B1A555284152F07D1BC22B6041607C804C685428416D31474F00256041A6546093C9EA2741A0491C5513256041</t>
  </si>
  <si>
    <t>2049-3-NE</t>
  </si>
  <si>
    <t>SD-23-X-D-VI-3-NE</t>
  </si>
  <si>
    <t>0106000020EF7C00000100000001030000000100000005000000607C804C685428416D31474F0025604136F193B1A555284152F07D1BC22B6041D868766C55BF28419E8BA45CAE2B60419279C38B09BE2841D07F1A66EC246041607C804C685428416D31474F00256041</t>
  </si>
  <si>
    <t>2049-4-NO</t>
  </si>
  <si>
    <t>SD-23-X-D-VI-4-NO</t>
  </si>
  <si>
    <t>0106000020EF7C0000010000000103000000010000000500000092B658996B832741FBC2876EA8326041A4AF28EC86842741A39F88E4693960416C0E11424EEE27411C99DA3558396041BABC00B924ED27419EA21F999632604192B658996B832741FBC2876EA8326041</t>
  </si>
  <si>
    <t>2049-1-NO</t>
  </si>
  <si>
    <t>SD-23-X-D-VI-1-NO</t>
  </si>
  <si>
    <t>0106000020EF7C00000100000001030000000100000005000000BABC00B924ED27419EA21F99963260416C0E11424EEE27411C99DA35583960416AD3D8051858284172B49CA945396041DEB2D044E0562841F5A242E483326041BABC00B924ED27419EA21F9996326041</t>
  </si>
  <si>
    <t>2049-1-NE</t>
  </si>
  <si>
    <t>SD-23-X-D-VI-1-NE</t>
  </si>
  <si>
    <t>0106000020EF7C00000100000001030000000100000005000000DEB2D044E0562841F5A242E4833260416AD3D8051858284172B49CA945396041DACB3355E4C128413787B33F32396041F84B675A9EC02841AC26D54F70326041DEB2D044E0562841F5A242E483326041</t>
  </si>
  <si>
    <t>2049-2-NO</t>
  </si>
  <si>
    <t>SD-23-X-D-VI-2-NO</t>
  </si>
  <si>
    <t>0106000020EF7C00000100000001030000000100000005000000A4AF28EC86842741A39F88E4693960411AA044AE9F8527419D28F9562B4060416236801975EF274108421BCF194060416C0E11424EEE27411C99DA3558396041A4AF28EC86842741A39F88E469396041</t>
  </si>
  <si>
    <t>2002-3-SO</t>
  </si>
  <si>
    <t>SD-23-X-D-III-3-SO</t>
  </si>
  <si>
    <t>0106000020EF7C000001000000010300000001000000050000001AA044AE9F8527419D28F9562B406041A4E858DFB58627416734E1C5EC4660415649F63E99F027418343E964DB4660416236801975EF274108421BCF194060411AA044AE9F8527419D28F9562B406041</t>
  </si>
  <si>
    <t>2002-3-NO</t>
  </si>
  <si>
    <t>SD-23-X-D-III-3-NO</t>
  </si>
  <si>
    <t>0106000020EF7C000001000000010300000001000000050000006C0E11424EEE27411C99DA35583960416236801975EF274108421BCF194060410F3E4FF44C5928410E94936B074060416AD3D8051858284172B49CA9453960416C0E11424EEE27411C99DA3558396041</t>
  </si>
  <si>
    <t>2002-3-SE</t>
  </si>
  <si>
    <t>SD-23-X-D-III-3-SE</t>
  </si>
  <si>
    <t>0106000020EF7C000001000000010300000001000000050000006AD3D8051858284172B49CA9453960410F3E4FF44C5928410E94936B07406041B6747A5C27C3284182E7462CF43F6041DACB3355E4C128413787B33F323960416AD3D8051858284172B49CA945396041</t>
  </si>
  <si>
    <t>2002-4-SO</t>
  </si>
  <si>
    <t>SD-23-X-D-III-4-SO</t>
  </si>
  <si>
    <t>0106000020EF7C000001000000010300000001000000050000006236801975EF274108421BCF194060415649F63E99F027418343E964DB46604139B7D70F7F5A28412BB52E2AC94660410F3E4FF44C5928410E94936B074060416236801975EF274108421BCF19406041</t>
  </si>
  <si>
    <t>2002-3-NE</t>
  </si>
  <si>
    <t>SD-23-X-D-III-3-NE</t>
  </si>
  <si>
    <t>0106000020EF7C000001000000010300000001000000050000000F3E4FF44C5928410E94936B0740604139B7D70F7F5A28412BB52E2AC946604116B6DA6F67C42841D2859615B6466041B6747A5C27C3284182E7462CF43F60410F3E4FF44C5928410E94936B07406041</t>
  </si>
  <si>
    <t>2002-4-NO</t>
  </si>
  <si>
    <t>SD-23-X-D-III-4-NO</t>
  </si>
  <si>
    <t>0106000020EF7C0000010000000103000000010000000500000006AF127FC9872741C99D4831AE4D604127DE1F8DDA882741D14337996F546041008F9B72D9F2274191FD4B865E5460412B2B1CB2BAF12741DD474CF79C4D604106AF127FC9872741C99D4831AE4D6041</t>
  </si>
  <si>
    <t>2002-1-NO</t>
  </si>
  <si>
    <t>SD-23-X-D-III-1-NO</t>
  </si>
  <si>
    <t>0106000020EF7C0000010000000103000000010000000500000027DE1F8DDA882741D14337996F54604122262F09E9892741C309B5FD305B60413CF71E80F5F327413617F011205B6041008F9B72D9F2274191FD4B865E54604127DE1F8DDA882741D14337996F546041</t>
  </si>
  <si>
    <t>1951-3-SO</t>
  </si>
  <si>
    <t>SD-23-X-B-VI-3-SO</t>
  </si>
  <si>
    <t>0106000020EF7C000001000000010300000001000000050000002B2B1CB2BAF12741DD474CF79C4D6041008F9B72D9F2274191FD4B865E5460414425B2CCDA5C2841D19D6F9D4C5460419CDC1658AE5B2841408F75E58A4D60412B2B1CB2BAF12741DD474CF79C4D6041</t>
  </si>
  <si>
    <t>2002-1-NE</t>
  </si>
  <si>
    <t>SD-23-X-D-III-1-NE</t>
  </si>
  <si>
    <t>0106000020EF7C000001000000010300000001000000050000009CDC1658AE5B2841408F75E58A4D60414425B2CCDA5C2841D19D6F9D4C546041E2316AB9DEC62841588987DE39546041FBE2F48EA4C5284160A4A9FB774D60419CDC1658AE5B2841408F75E58A4D6041</t>
  </si>
  <si>
    <t>2002-2-NO</t>
  </si>
  <si>
    <t>SD-23-X-D-III-2-NO</t>
  </si>
  <si>
    <t>0106000020EF7C00000100000001030000000100000005000000008F9B72D9F2274191FD4B865E5460413CF71E80F5F327413617F011205B6041A6E14F6D045E2841656024520E5B60414425B2CCDA5C2841D19D6F9D4C546041008F9B72D9F2274191FD4B865E546041</t>
  </si>
  <si>
    <t>1951-3-SE</t>
  </si>
  <si>
    <t>SD-23-X-B-VI-3-SE</t>
  </si>
  <si>
    <t>0106000020EF7C000001000000010300000001000000050000004425B2CCDA5C2841D19D6F9D4C546041A6E14F6D045E2841656024520E5B6041DBBCDCEE15C82841CA7E37BEFB5A6041E2316AB9DEC62841588987DE395460414425B2CCDA5C2841D19D6F9D4C546041</t>
  </si>
  <si>
    <t>1951-4-SO</t>
  </si>
  <si>
    <t>SD-23-X-B-VI-4-SO</t>
  </si>
  <si>
    <t>0106000020EF7C000001000000010300000001000000050000004EFCEFF2F48A274116D7C95EF26160415A9B124AFE8B274165977DBCB368604150EBDF8025F627411655441FA36860419EB551DA0EF527417A4B409AE16160414EFCEFF2F48A274116D7C95EF2616041</t>
  </si>
  <si>
    <t>1951-1-SO</t>
  </si>
  <si>
    <t>SD-23-X-B-VI-1-SO</t>
  </si>
  <si>
    <t>0106000020EF7C000001000000010300000001000000050000005A9B124AFE8B274165977DBCB36860414B03480E058D2741683AD816756F6041F888767339F72741C7F203A1646F604150EBDF8025F627411655441FA36860415A9B124AFE8B274165977DBCB3686041</t>
  </si>
  <si>
    <t>1951-1-NO</t>
  </si>
  <si>
    <t>SD-23-X-B-VI-1-NO</t>
  </si>
  <si>
    <t>0106000020EF7C000001000000010300000001000000050000009EB551DA0EF527417A4B409AE161604150EBDF8025F627411655441FA3686041EC3630314F6028418513DCB191686041B63B97392B5F28417C5A9B03D06160419EB551DA0EF527417A4B409AE1616041</t>
  </si>
  <si>
    <t>1951-1-SE</t>
  </si>
  <si>
    <t>SD-23-X-B-VI-1-SE</t>
  </si>
  <si>
    <t>0106000020EF7C00000100000001030000000100000005000000B63B97392B5F28417C5A9B03D0616041EC3630314F6028418513DCB1916860419A6146797BCA28419AD62A747F686041A081EF2E4AC92841A0D2C09ABD616041B63B97392B5F28417C5A9B03D0616041</t>
  </si>
  <si>
    <t>1951-2-SO</t>
  </si>
  <si>
    <t>SD-23-X-B-VI-2-SO</t>
  </si>
  <si>
    <t>0106000020EF7C0000010000000103000000010000000500000050EBDF8025F627411655441FA3686041F888767339F72741C7F203A1646F604165B0C35370612841D816EE5C536F6041EC3630314F6028418513DCB19168604150EBDF8025F627411655441FA3686041</t>
  </si>
  <si>
    <t>1951-1-NE</t>
  </si>
  <si>
    <t>SD-23-X-B-VI-1-NE</t>
  </si>
  <si>
    <t>0106000020EF7C00000100000001030000000100000005000000EC3630314F6028418513DCB19168604165B0C35370612841D816EE5C536F6041022286CDA9CB284144E07C4A416F60419A6146797BCA28419AD62A747F686041EC3630314F6028418513DCB191686041</t>
  </si>
  <si>
    <t>1951-2-NO</t>
  </si>
  <si>
    <t>SD-23-X-B-VI-2-NO</t>
  </si>
  <si>
    <t>0106000020EF7C000001000000010300000001000000050000004B03480E058D2741683AD816756F604198F9413F098E2741E9B3E16D36766041BE4EC3B14AF8274142E7861F26766041F888767339F72741C7F203A1646F60414B03480E058D2741683AD816756F6041</t>
  </si>
  <si>
    <t>1897-3-SO</t>
  </si>
  <si>
    <t>SD-23-X-B-III-3-SO</t>
  </si>
  <si>
    <t>0106000020EF7C00000100000001030000000100000005000000F888767339F72741C7F203A1646F6041BE4EC3B14AF8274142E7861F26766041E25EFBA08E622841ACF3D8041576604165B0C35370612841D816EE5C536F6041F888767339F72741C7F203A1646F6041</t>
  </si>
  <si>
    <t>1897-3-SE</t>
  </si>
  <si>
    <t>SD-23-X-B-III-3-SE</t>
  </si>
  <si>
    <t>0106000020EF7C0000010000000103000000010000000500000065B0C35370612841D816EE5C536F6041E25EFBA08E622841ACF3D80415766041E86B542BD5CC2841EA48BE1D03766041022286CDA9CB284144E07C4A416F604165B0C35370612841D816EE5C536F6041</t>
  </si>
  <si>
    <t>1897-4-SO</t>
  </si>
  <si>
    <t>SD-23-X-B-III-4-SO</t>
  </si>
  <si>
    <t>0106000020EF7C000001000000010300000001000000050000002F09B3DC0A8F2741BBFBA1C1F77C604189824EE609902741B10D2112B983604153613A1065FA27410AF3F512A983604164CC743B59F927412AF9D49AE77C60412F09B3DC0A8F2741BBFBA1C1F77C6041</t>
  </si>
  <si>
    <t>1897-1-SO</t>
  </si>
  <si>
    <t>SD-23-X-B-III-1-SO</t>
  </si>
  <si>
    <t>0106000020EF7C0000010000000103000000010000000500000064CC743B59F927412AF9D49AE77C604153613A1065FA27410AF3F512A9836041C07602BAC2642841CC89574B98836041E6D28118AA6328410C3DA4A9D67C604164CC743B59F927412AF9D49AE77C6041</t>
  </si>
  <si>
    <t>1897-1-SE</t>
  </si>
  <si>
    <t>SD-23-X-B-III-1-SE</t>
  </si>
  <si>
    <t>0106000020EF7C00000100000001030000000100000005000000E6D28118AA6328410C3DA4A9D67C6041C07602BAC2642841CC89574B988360411AB4370223CF2841EEAE2CBB8683604148CC5792FDCD2841916DF6EDC47C6041E6D28118AA6328410C3DA4A9D67C6041</t>
  </si>
  <si>
    <t>1897-2-SO</t>
  </si>
  <si>
    <t>SD-23-X-B-III-2-SO</t>
  </si>
  <si>
    <t>0106000020EF7C0000010000000103000000010000000500000089824EE609902741B10D2112B9836041B47BC85B0691274194E9665F7A8A6041A63CC42F6EFB27414AA3F1876A8A604153613A1065FA27410AF3F512A983604189824EE609902741B10D2112B9836041</t>
  </si>
  <si>
    <t>1897-1-NO</t>
  </si>
  <si>
    <t>SD-23-X-B-III-1-NO</t>
  </si>
  <si>
    <t>0106000020EF7C0000010000000103000000010000000500000053613A1065FA27410AF3F512A9836041A63CC42F6EFB27414AA3F1876A8A6041998E2985D86528418774FAE9598A6041C07602BAC2642841CC89574B9883604153613A1065FA27410AF3F512A9836041</t>
  </si>
  <si>
    <t>1897-1-NE</t>
  </si>
  <si>
    <t>SD-23-X-B-III-1-NE</t>
  </si>
  <si>
    <t>0106000020EF7C00000100000001030000000100000005000000C07602BAC2642841CC89574B98836041998E2985D86528418774FAE9598A604162789C7A45D028415D716885488A60411AB4370223CF2841EEAE2CBB86836041C07602BAC2642841CC89574B98836041</t>
  </si>
  <si>
    <t>1897-2-NO</t>
  </si>
  <si>
    <t>SD-23-X-B-III-2-NO</t>
  </si>
  <si>
    <t>0106000020EF7C0000010000000103000000010000000500000064D0D53C0092274115937BA93B916041FA212C89F7922741CC1167F0FC976041D091E94D78FD274198739868ED976041405DC39974FC274122DCCFF92B91604164D0D53C0092274115937BA93B916041</t>
  </si>
  <si>
    <t>1841-3-NO</t>
  </si>
  <si>
    <t>SC-23-Z-D-VI-3-NO</t>
  </si>
  <si>
    <t>0106000020EF7C00000100000001030000000100000005000000405DC39974FC274122DCCFF92B916041D091E94D78FD274198739868ED976041A16C2097FB672841DFA02D1EDD9760418838A479EB6628418D9B94851B916041405DC39974FC274122DCCFF92B916041</t>
  </si>
  <si>
    <t>1841-3-NE</t>
  </si>
  <si>
    <t>SC-23-Z-D-VI-3-NE</t>
  </si>
  <si>
    <t>0106000020EF7C000001000000010300000001000000050000008838A479EB6628418D9B94851B916041A16C2097FB672841DFA02D1EDD9760411C5F9A8381D22841EC1C0E11CC97604148522FFB64D12841D71CB14C0A9160418838A479EB6628418D9B94851B916041</t>
  </si>
  <si>
    <t>1841-4-NO</t>
  </si>
  <si>
    <t>SC-23-Z-D-VI-4-NO</t>
  </si>
  <si>
    <t>0106000020EF7C00000100000001030000000100000005000000FA212C89F7922741CC1167F0FC9760419CD78140EC93274125713134BE9E6041EE78E94B79FE27416C4353D4AE9E6041D091E94D78FD274198739868ED976041FA212C89F7922741CC1167F0FC976041</t>
  </si>
  <si>
    <t>1841-1-SO</t>
  </si>
  <si>
    <t>SC-23-Z-D-VI-1-SO</t>
  </si>
  <si>
    <t>0106000020EF7C000001000000010300000001000000050000009CD78140EC93274125713134BE9E6041391E8E62DE9427415BC0E2747FA560411781769377FF27411829083D70A56041EE78E94B79FE27416C4353D4AE9E60419CD78140EC93274125713134BE9E6041</t>
  </si>
  <si>
    <t>1841-1-NO</t>
  </si>
  <si>
    <t>SC-23-Z-D-VI-1-NO</t>
  </si>
  <si>
    <t>0106000020EF7C00000100000001030000000100000005000000D091E94D78FD274198739868ED976041EE78E94B79FE27416C4353D4AE9E604100FD4CDD08692841252ACDB39E9E6041A16C2097FB672841DFA02D1EDD976041D091E94D78FD274198739868ED976041</t>
  </si>
  <si>
    <t>1841-1-SE</t>
  </si>
  <si>
    <t>SC-23-Z-D-VI-1-SE</t>
  </si>
  <si>
    <t>0106000020EF7C00000100000001030000000100000005000000A16C2097FB672841DFA02D1EDD97604100FD4CDD08692841252ACDB39E9E604172A088139BD32841B6E086D28D9E60411C5F9A8381D22841EC1C0E11CC976041A16C2097FB672841DFA02D1EDD976041</t>
  </si>
  <si>
    <t>1841-2-SO</t>
  </si>
  <si>
    <t>SC-23-Z-D-VI-2-SO</t>
  </si>
  <si>
    <t>0106000020EF7C00000100000001030000000100000005000000EE78E94B79FE27416C4353D4AE9E60411781769377FF27411829083D70A56041DD95D94B136A2841A4E07A4660A5604100FD4CDD08692841252ACDB39E9E6041EE78E94B79FE27416C4353D4AE9E6041</t>
  </si>
  <si>
    <t>1841-1-NE</t>
  </si>
  <si>
    <t>SC-23-Z-D-VI-1-NE</t>
  </si>
  <si>
    <t>0106000020EF7C0000010000000103000000010000000500000000FD4CDD08692841252ACDB39E9E6041DD95D94B136A2841A4E07A4660A560412AFCA5AAB1D42841D2DA22914FA5604172A088139BD32841B6E086D28D9E604100FD4CDD08692841252ACDB39E9E6041</t>
  </si>
  <si>
    <t>1841-2-NO</t>
  </si>
  <si>
    <t>SC-23-Z-D-VI-2-NO</t>
  </si>
  <si>
    <t>0106000020EF7C0000010000000103000000010000000500000097E808EFCD9527416F1283B240AC604167EFAAE5BA9627411B7E1AED01B3604193BE09FE6B01284136BE7F05F3B26041CBE8442473002841C305BFA231AC604197E808EFCD9527416F1283B240AC6041</t>
  </si>
  <si>
    <t>1784-3-NO</t>
  </si>
  <si>
    <t>SC-23-Z-D-III-3-NO</t>
  </si>
  <si>
    <t>0106000020EF7C0000010000000103000000010000000500000067EFAAE5BA9627411B7E1AED01B360414AB12D46A5972741C91DB124C3B9604110E17A2062022841D13A5265B4B9604193BE09FE6B01284136BE7F05F3B2604167EFAAE5BA9627411B7E1AED01B36041</t>
  </si>
  <si>
    <t>1784-1-SO</t>
  </si>
  <si>
    <t>SC-23-Z-D-III-1-SO</t>
  </si>
  <si>
    <t>0106000020EF7C00000100000001030000000100000005000000CBE8442473002841C305BFA231AC604193BE09FE6B01284136BE7F05F3B26041CED4D5A01F6C2841378C1F63E3B260419ABD76E21A6B284134713ED621AC6041CBE8442473002841C305BFA231AC6041</t>
  </si>
  <si>
    <t>1784-3-NE</t>
  </si>
  <si>
    <t>SC-23-Z-D-III-3-NE</t>
  </si>
  <si>
    <t>0106000020EF7C000001000000010300000001000000050000009ABD76E21A6B284134713ED621AC6041CED4D5A01F6C2841378C1F63E3B260413A1022EDD5D62841C74DE205D3B26041883C9F48C5D528415581E94C11AC60419ABD76E21A6B284134713ED621AC6041</t>
  </si>
  <si>
    <t>1784-4-NO</t>
  </si>
  <si>
    <t>SC-23-Z-D-III-4-NO</t>
  </si>
  <si>
    <t>0106000020EF7C0000010000000103000000010000000500000093BE09FE6B01284136BE7F05F3B2604110E17A2062022841D13A5265B4B960415B16A986216D284191E525EDA4B96041CED4D5A01F6C2841378C1F63E3B2604193BE09FE6B01284136BE7F05F3B26041</t>
  </si>
  <si>
    <t>1784-1-SE</t>
  </si>
  <si>
    <t>SC-23-Z-D-III-1-SE</t>
  </si>
  <si>
    <t>0106000020EF7C00000100000001030000000100000005000000CED4D5A01F6C2841378C1F63E3B260415B16A986216D284191E525EDA4B96041720ADD97E3D7284117BD14BC94B960413A1022EDD5D62841C74DE205D3B26041CED4D5A01F6C2841378C1F63E3B26041</t>
  </si>
  <si>
    <t>1784-2-SO</t>
  </si>
  <si>
    <t>SC-23-Z-D-III-2-SO</t>
  </si>
  <si>
    <t>0106000020EF7C000001000000010300000001000000050000004AB12D46A5972741C91DB124C3B96041E2724B108D9827418C0F4F5984C0604108FF4E8B5503284187673EC275C0604110E17A2062022841D13A5265B4B960414AB12D46A5972741C91DB124C3B96041</t>
  </si>
  <si>
    <t>1784-1-NO</t>
  </si>
  <si>
    <t>SC-23-Z-D-III-1-NO</t>
  </si>
  <si>
    <t>0106000020EF7C0000010000000103000000010000000500000010E17A2062022841D13A5265B4B9604108FF4E8B5503284187673EC275C060417597A393206E28419E34597466C060415B16A986216D284191E525EDA4B9604110E17A2062022841D13A5265B4B96041</t>
  </si>
  <si>
    <t>1784-1-NE</t>
  </si>
  <si>
    <t>SC-23-Z-D-III-1-NE</t>
  </si>
  <si>
    <t>0106000020EF7C000001000000010300000001000000050000005B16A986216D284191E525EDA4B960417597A393206E28419E34597466C06041EEA27F48EED82841904F886F56C06041720ADD97E3D7284117BD14BC94B960415B16A986216D284191E525EDA4B96041</t>
  </si>
  <si>
    <t>1784-2-NO</t>
  </si>
  <si>
    <t>SC-23-Z-D-III-2-NO</t>
  </si>
  <si>
    <t>0106000020EF7C00000100000001030000000100000005000000DA3EBF43729927411175FC8A45C76041FBE544E0549A27419A73C1B906CE604190F9FE3834052841A1928373F8CD604174973D3E46042841D1334C1C37C76041DA3EBF43729927411175FC8A45C76041</t>
  </si>
  <si>
    <t>1722-3-NO</t>
  </si>
  <si>
    <t>SC-23-Z-B-VI-3-NO</t>
  </si>
  <si>
    <t>0106000020EF7C0000010000000103000000010000000500000074973D3E46042841D1334C1C37C7604190F9FE3834052841A1928373F8CD604124F1DE211670284155A2657AE9CD6041B44779C71C6F28412534C1F827C7604174973D3E46042841D1334C1C37C76041</t>
  </si>
  <si>
    <t>1722-3-NE</t>
  </si>
  <si>
    <t>SC-23-Z-B-VI-3-NE</t>
  </si>
  <si>
    <t>0106000020EF7C00000100000001030000000100000005000000B44779C71C6F28412534C1F827C7604124F1DE211670284155A2657AE9CD6041C8043EBAFADA2841D1EF50CED9CD60410736BAFEF5D92841D488442018C76041B44779C71C6F28412534C1F827C76041</t>
  </si>
  <si>
    <t>1722-4-NO</t>
  </si>
  <si>
    <t>SC-23-Z-B-VI-4-NO</t>
  </si>
  <si>
    <t>0106000020EF7C00000100000001030000000100000005000000FBE544E0549A27419A73C1B906CE60412DFF98E5349B2741F133A6E5C7D46041E2444C7B1F0628415F7AECC7B9D4604190F9FE3834052841A1928373F8CD6041FBE544E0549A27419A73C1B906CE6041</t>
  </si>
  <si>
    <t>1722-1-SO</t>
  </si>
  <si>
    <t>SC-23-Z-B-VI-1-SO</t>
  </si>
  <si>
    <t>0106000020EF7C0000010000000103000000010000000500000090F9FE3834052841A1928373F8CD6041E2444C7B1F0628415F7AECC7B9D460414C388AA20C712841B8404EF9AAD4604124F1DE211670284155A2657AE9CD604190F9FE3834052841A1928373F8CD6041</t>
  </si>
  <si>
    <t>1722-1-SE</t>
  </si>
  <si>
    <t>SC-23-Z-B-VI-1-SE</t>
  </si>
  <si>
    <t>0106000020EF7C0000010000000103000000010000000500000024F1DE211670284155A2657AE9CD60414C388AA20C712841B8404EF9AAD46041F734BD7AFCDB2841B70EB5799BD46041C8043EBAFADA2841D1EF50CED9CD604124F1DE211670284155A2657AE9CD6041</t>
  </si>
  <si>
    <t>1722-2-SO</t>
  </si>
  <si>
    <t>SC-23-Z-B-VI-2-SO</t>
  </si>
  <si>
    <t>0106000020EF7C000001000000010300000001000000050000008BE77853129C27415FE2B20E89DB60416EC2A229ED9C2741A2AEEF344AE26041162773D5ED07284144CF72683CE260414B69DF0408072841DBE48E197BDB60418BE77853129C27415FE2B20E89DB6041</t>
  </si>
  <si>
    <t>1656-3-SO</t>
  </si>
  <si>
    <t>SC-23-Z-B-III-3-SO</t>
  </si>
  <si>
    <t>0106000020EF7C000001000000010300000001000000050000004B69DF0408072841DBE48E197BDB6041162773D5ED07284144CF72683CE26041C2768C15F1722841C6240BEF2DE26041469C31490072284127D482756CDB60414B69DF0408072841DBE48E197BDB6041</t>
  </si>
  <si>
    <t>1656-3-SE</t>
  </si>
  <si>
    <t>SC-23-Z-B-III-3-SE</t>
  </si>
  <si>
    <t>0106000020EF7C00000100000001030000000100000005000000469C31490072284127D482756CDB6041C2768C15F1722841C6240BEF2DE26041B0C87A09F7DD284113ADA2C81EE2604121D1EA3FFBDC2841EE7278225DDB6041469C31490072284127D482756CDB6041</t>
  </si>
  <si>
    <t>1656-4-SO</t>
  </si>
  <si>
    <t>SC-23-Z-B-III-4-SO</t>
  </si>
  <si>
    <t>0106000020EF7C000001000000010300000001000000050000006EC2A229ED9C2741A2AEEF344AE260417479D567C59D2741E2CB64580BE96041FE0EC3ECD00828411D3AA0B4FDE86041162773D5ED07284144CF72683CE260416EC2A229ED9C2741A2AEEF344AE26041</t>
  </si>
  <si>
    <t>1656-3-NO</t>
  </si>
  <si>
    <t>SC-23-Z-B-III-3-NO</t>
  </si>
  <si>
    <t>0106000020EF7C000001000000010300000001000000050000007479D567C59D2741E2CB64580BE9604190BCD00D9B9E2741AA701A79CCEF60413E828B4AB109284137291FFEBEEF6041FE0EC3ECD00828411D3AA0B4FDE860417479D567C59D2741E2CB64580BE96041</t>
  </si>
  <si>
    <t>1656-1-SO</t>
  </si>
  <si>
    <t>SC-23-Z-B-III-1-SO</t>
  </si>
  <si>
    <t>0106000020EF7C00000100000001030000000100000005000000162773D5ED07284144CF72683CE26041FE0EC3ECD00828411D3AA0B4FDE860411DFC5207DF732841F7FDEE65EFE86041C2768C15F1722841C6240BEF2DE26041162773D5ED07284144CF72683CE26041</t>
  </si>
  <si>
    <t>1656-3-NE</t>
  </si>
  <si>
    <t>SC-23-Z-B-III-3-NE</t>
  </si>
  <si>
    <t>0106000020EF7C00000100000001030000000100000005000000C2768C15F1722841C6240BEF2DE260411DFC5207DF732841F7FDEE65EFE86041F2EF21D7EFDE2841E4503B6CE0E86041B0C87A09F7DD284113ADA2C81EE26041C2768C15F1722841C6240BEF2DE26041</t>
  </si>
  <si>
    <t>1656-4-NO</t>
  </si>
  <si>
    <t>SC-23-Z-B-III-4-NO</t>
  </si>
  <si>
    <t>0106000020EF7C00000100000001030000000100000005000000FE0EC3ECD00828411D3AA0B4FDE860413E828B4AB109284137291FFEBEEF6041663B3E1ECA742841522E36DAB0EF60411DFC5207DF732841F7FDEE65EFE86041FE0EC3ECD00828411D3AA0B4FDE86041</t>
  </si>
  <si>
    <t>1656-1-SE</t>
  </si>
  <si>
    <t>SC-23-Z-B-III-1-SE</t>
  </si>
  <si>
    <t>0106000020EF7C000001000000010300000001000000050000001DFC5207DF732841F7FDEE65EFE86041663B3E1ECA742841522E36DAB0EF6041300096A8E5DF284142F5490DA2EF6041F2EF21D7EFDE2841E4503B6CE0E860411DFC5207DF732841F7FDEE65EFE86041</t>
  </si>
  <si>
    <t>1656-2-SO</t>
  </si>
  <si>
    <t>SC-23-Z-B-III-2-SO</t>
  </si>
  <si>
    <t>0106000020EF7C000001000000010300000001000000050000001802551B6E9F2741DBD618978DF66041C68623903EA02741A33B68B24EFD604187A27BD8690B2841AEB3318941FD6041A1B289EE8E0A2841A4A3F74480F660411802551B6E9F2741DBD618978DF66041</t>
  </si>
  <si>
    <t>1587-3-SO</t>
  </si>
  <si>
    <t>SC-23-X-D-VI-3-SO</t>
  </si>
  <si>
    <t>0106000020EF7C00000100000001030000000100000005000000C68623903EA02741A33B68B24EFD6041CD4DFE6B0CA1274171DF10CB0F046141F4242008420C2841CD66D5CA0204614187A27BD8690B2841AEB3318941FD6041C68623903EA02741A33B68B24EFD6041</t>
  </si>
  <si>
    <t>1587-3-NO</t>
  </si>
  <si>
    <t>SC-23-X-D-VI-3-NO</t>
  </si>
  <si>
    <t>0106000020EF7C00000100000001030000000100000005000000A1B289EE8E0A2841A4A3F74480F6604187A27BD8690B2841AEB3318941FD6041E6696BBA97762841B2DE0DBB33FD6041721E085AB27528419987E84B72F66041A1B289EE8E0A2841A4A3F74480F66041</t>
  </si>
  <si>
    <t>1587-3-SE</t>
  </si>
  <si>
    <t>SC-23-X-D-VI-3-SE</t>
  </si>
  <si>
    <t>0106000020EF7C00000100000001030000000100000005000000721E085AB27528419987E84B72F66041E6696BBA97762841B2DE0DBB33FD6041D439C055C8E128417CAAE74725FD6041B1978D7DD8E028412034D6AB63F66041721E085AB27528419987E84B72F66041</t>
  </si>
  <si>
    <t>1587-4-SO</t>
  </si>
  <si>
    <t>SC-23-X-D-VI-4-SO</t>
  </si>
  <si>
    <t>0106000020EF7C0000010000000103000000010000000500000087A27BD8690B2841AEB3318941FD6041F4242008420C2841CD66D5CA020461413EBD233F7A7728419A0BAE27F5036141E6696BBA97762841B2DE0DBB33FD604187A27BD8690B2841AEB3318941FD6041</t>
  </si>
  <si>
    <t>1587-3-NE</t>
  </si>
  <si>
    <t>SC-23-X-D-VI-3-NE</t>
  </si>
  <si>
    <t>0106000020EF7C00000100000001030000000100000005000000E6696BBA97762841B2DE0DBB33FD60413EBD233F7A7728419A0BAE27F5036141104FE630B5E2284159F885E1E6036141D439C055C8E128417CAAE74725FD6041E6696BBA97762841B2DE0DBB33FD6041</t>
  </si>
  <si>
    <t>1587-4-NO</t>
  </si>
  <si>
    <t>SC-23-X-D-VI-4-NO</t>
  </si>
  <si>
    <t>0106000020EF7C00000100000001030000000100000005000000E220A8AED7A12741F0051BE1D00A61414490E457A0A22741F8F58EF491116141FB408037EA0D2841D9FB794685116141A0DD367D170D28419ECDEA09C40A6141E220A8AED7A12741F0051BE1D00A6141</t>
  </si>
  <si>
    <t>1587-1-NO</t>
  </si>
  <si>
    <t>SC-23-X-D-VI-1-NO</t>
  </si>
  <si>
    <t>0106000020EF7C000001000000010300000001000000050000004490E457A0A22741F8F58EF491116141C8F2776766A3274186F97405531861413E94BD36BA0E284146088B8046186141FB408037EA0D2841D9FB7946851161414490E457A0A22741F8F58EF491116141</t>
  </si>
  <si>
    <t>1512-3-SO</t>
  </si>
  <si>
    <t>SC-23-X-D-III-3-SO</t>
  </si>
  <si>
    <t>0106000020EF7C00000100000001030000000100000005000000A0DD367D170D28419ECDEA09C40A6141FB408037EA0D2841D9FB794685116141444086B43679284116567EF977116141E892EDE75978284160E9D091B60A6141A0DD367D170D28419ECDEA09C40A6141</t>
  </si>
  <si>
    <t>1587-1-NE</t>
  </si>
  <si>
    <t>SC-23-X-D-VI-1-NE</t>
  </si>
  <si>
    <t>0106000020EF7C00000100000001030000000100000005000000E892EDE75978284160E9D091B60A6141444086B43679284116567EF977116141B4EEF2EE85E4284168A9870D6A1161410F25B90E9FE32841AFC0B878A80A6141E892EDE75978284160E9D091B60A6141</t>
  </si>
  <si>
    <t>1587-2-NO</t>
  </si>
  <si>
    <t>SC-23-X-D-VI-2-NO</t>
  </si>
  <si>
    <t>0106000020EF7C00000100000001030000000100000005000000FB408037EA0D2841D9FB7946851161413E94BD36BA0E284146088B8046186141B2F5ABA4107A2841CA32BE5E39186141444086B43679284116567EF977116141FB408037EA0D2841D9FB794685116141</t>
  </si>
  <si>
    <t>1512-3-SE</t>
  </si>
  <si>
    <t>SC-23-X-D-III-3-SE</t>
  </si>
  <si>
    <t>0106000020EF7C00000100000001030000000100000005000000444086B43679284116567EF977116141B2F5ABA4107A2841CA32BE5E3918614126C44ED169E52841555BFA9F2B186141B4EEF2EE85E4284168A9870D6A116141444086B43679284116567EF977116141</t>
  </si>
  <si>
    <t>1512-4-SO</t>
  </si>
  <si>
    <t>SC-23-X-D-III-4-SO</t>
  </si>
  <si>
    <t>0106000020EF7C00000100000001030000000100000005000000C8F2776766A3274186F9740553186141E46527DD29A42741B15DD513141F614172EDB07A870F2841B40C26B8071F61413E94BD36BA0E284146088B8046186141C8F2776766A3274186F9740553186141</t>
  </si>
  <si>
    <t>1512-3-NO</t>
  </si>
  <si>
    <t>SC-23-X-D-III-3-NO</t>
  </si>
  <si>
    <t>0106000020EF7C000001000000010300000001000000050000003E94BD36BA0E284146088B804618614172EDB07A870F2841B40C26B8071F6141A3BE1DB8E77A28417F6398C1FA1E6141B2F5ABA4107A2841CA32BE5E391861413E94BD36BA0E284146088B8046186141</t>
  </si>
  <si>
    <t>1512-3-NE</t>
  </si>
  <si>
    <t>SC-23-X-D-III-3-NE</t>
  </si>
  <si>
    <t>0106000020EF7C00000100000001030000000100000005000000B2F5ABA4107A2841CA32BE5E39186141A3BE1DB8E77A28417F6398C1FA1E6141E5A288B54AE6284120821830ED1E614126C44ED169E52841555BFA9F2B186141B2F5ABA4107A2841CA32BE5E39186141</t>
  </si>
  <si>
    <t>1512-4-NO</t>
  </si>
  <si>
    <t>SC-23-X-D-III-4-NO</t>
  </si>
  <si>
    <t>0106000020EF7C00000100000001030000000100000005000000BBCDB8B8EAA42741A172B81FD525614123D5F2F9A8A52741848B2629962C6141441EC6CF19112841BB731A208A2C614185331D0352102841F12553EDC8256141BBCDB8B8EAA42741A172B81FD5256141</t>
  </si>
  <si>
    <t>1512-1-NO</t>
  </si>
  <si>
    <t>SC-23-X-D-III-1-NO</t>
  </si>
  <si>
    <t>0106000020EF7C0000010000000103000000010000000500000085331D0352102841F12553EDC8256141441EC6CF19112841BB731A208A2C61416000E6478D7C2841725F3B807D2C6141A2819BEEBB7B28411ECF1422BC25614185331D0352102841F12553EDC8256141</t>
  </si>
  <si>
    <t>1512-1-NE</t>
  </si>
  <si>
    <t>SC-23-X-D-III-1-NE</t>
  </si>
  <si>
    <t>0106000020EF7C00000100000001030000000100000005000000A2819BEEBB7B28411ECF1422BC2561416000E6478D7C2841725F3B807D2C614133ED8A8203E828411FEB7549702C6141D06D5D9B28E728414BCCE9BDAE256141A2819BEEBB7B28411ECF1422BC256141</t>
  </si>
  <si>
    <t>1512-2-NO</t>
  </si>
  <si>
    <t>SC-23-X-D-III-2-NO</t>
  </si>
  <si>
    <t>0106000020EF7C0000010000000103000000010000000500000023D5F2F9A8A52741848B2629962C6141B2ED9CA064A6274184FE273057336141783670E0DE112841BC1884504B336141441EC6CF19112841BB731A208A2C614123D5F2F9A8A52741848B2629962C6141</t>
  </si>
  <si>
    <t>1435-3-SO</t>
  </si>
  <si>
    <t>SC-23-X-B-VI-3-SO</t>
  </si>
  <si>
    <t>0106000020EF7C00000100000001030000000100000005000000441EC6CF19112841BB731A208A2C6141783670E0DE112841BC1884504B336141C0D7BEC35B7D2841170114DC3E3361416000E6478D7C2841725F3B807D2C6141441EC6CF19112841BB731A208A2C6141</t>
  </si>
  <si>
    <t>1435-3-SE</t>
  </si>
  <si>
    <t>SC-23-X-B-VI-3-SE</t>
  </si>
  <si>
    <t>0106000020EF7C000001000000010300000001000000050000006000E6478D7C2841725F3B807D2C6141C0D7BEC35B7D2841170114DC3E336141D6CECF6ADBE82841A792C4D23133614133ED8A8203E828411FEB7549702C61416000E6478D7C2841725F3B807D2C6141</t>
  </si>
  <si>
    <t>1435-4-SO</t>
  </si>
  <si>
    <t>SC-23-X-B-VI-4-SO</t>
  </si>
  <si>
    <t>0106000020EF7C00000100000001030000000100000005000000CA4F7FAC1DA72741BE24C534183A61419EFA621DD4A72741365A0637D94061415527DECC6013284159015FAACD406141E4D5E034A11228417C3A987E0C3A6141CA4F7FAC1DA72741BE24C534183A6141</t>
  </si>
  <si>
    <t>1435-1-SO</t>
  </si>
  <si>
    <t>SC-23-X-B-VI-1-SO</t>
  </si>
  <si>
    <t>0106000020EF7C00000100000001030000000100000005000000E4D5E034A11228417C3A987E0C3A61415527DECC6013284159015FAACD4061412A4C2622F07E2841C838FB8CC1406141E07FE861277E28417AA3A635003A6141E4D5E034A11228417C3A987E0C3A6141</t>
  </si>
  <si>
    <t>1435-1-SE</t>
  </si>
  <si>
    <t>SC-23-X-B-VI-1-SE</t>
  </si>
  <si>
    <t>0106000020EF7C00000100000001030000000100000005000000E07FE861277E28417AA3A635003A61412A4C2622F07E2841C838FB8CC1406141A6EB9E3D82EA28418F59C8DEB440614106A6EB53B0E92841A779DD59F3396141E07FE861277E28417AA3A635003A6141</t>
  </si>
  <si>
    <t>1435-2-SO</t>
  </si>
  <si>
    <t>SC-23-X-B-VI-2-SO</t>
  </si>
  <si>
    <t>0106000020EF7C000001000000010300000001000000050000009EFA621DD4A72741365A0637D940614140B411F387A82741CDFDF3369A476141AB262FA81D1428417D98E0D38E4761415527DECC6013284159015FAACD4061419EFA621DD4A72741365A0637D9406141</t>
  </si>
  <si>
    <t>1435-1-NO</t>
  </si>
  <si>
    <t>SC-23-X-B-VI-1-NO</t>
  </si>
  <si>
    <t>0106000020EF7C0000010000000103000000010000000500000040B411F387A82741CDFDF3369A476141A609562D39A92741397196345B4E6141E4A09BC6D7142841D32D25FB4F4E6141AB262FA81D1428417D98E0D38E47614140B411F387A82741CDFDF3369A476141</t>
  </si>
  <si>
    <t>1357-3-SO</t>
  </si>
  <si>
    <t>SC-23-X-B-III-3-SO</t>
  </si>
  <si>
    <t>0106000020EF7C000001000000010300000001000000050000005527DECC6013284159015FAACD406141AB262FA81D1428417D98E0D38E476141586B3C04B67F2841E6B519E2824761412A4C2622F07E2841C838FB8CC14061415527DECC6013284159015FAACD406141</t>
  </si>
  <si>
    <t>1435-1-NE</t>
  </si>
  <si>
    <t>SC-23-X-B-VI-1-NE</t>
  </si>
  <si>
    <t>0106000020EF7C000001000000010300000001000000050000002A4C2622F07E2841C838FB8CC1406141586B3C04B67F2841E6B519E28247614132FEAA2751EB284173EE8C6176476141A6EB9E3D82EA28418F59C8DEB44061412A4C2622F07E2841C838FB8CC1406141</t>
  </si>
  <si>
    <t>1435-2-NO</t>
  </si>
  <si>
    <t>SC-23-X-B-VI-2-NO</t>
  </si>
  <si>
    <t>0106000020EF7C00000100000001030000000100000005000000AB262FA81D1428417D98E0D38E476141E4A09BC6D7142841D32D25FB4F4E614188E7EF077980284169120A35444E6141586B3C04B67F2841E6B519E282476141AB262FA81D1428417D98E0D38E476141</t>
  </si>
  <si>
    <t>1357-3-SE</t>
  </si>
  <si>
    <t>SC-23-X-B-III-3-SE</t>
  </si>
  <si>
    <t>0106000020EF7C00000100000001030000000100000005000000586B3C04B67F2841E6B519E28247614188E7EF077980284169120A35444E6141D421D2111DEC284105F732E2374E614132FEAA2751EB284173EE8C6176476141586B3C04B67F2841E6B519E282476141</t>
  </si>
  <si>
    <t>1357-4-SO</t>
  </si>
  <si>
    <t>SC-23-X-B-III-4-SO</t>
  </si>
  <si>
    <t>0106000020EF7C00000100000001030000000100000005000000BA4EFBCBE7A92741F718F62F1C5561415C9ECDCE93AA2741465C1B29DD5B6141CA4FEACB431628414C181843D25B61412634EC278F152841FDF1342011556141BA4EFBCBE7A92741F718F62F1C556141</t>
  </si>
  <si>
    <t>1357-1-SO</t>
  </si>
  <si>
    <t>SC-23-X-B-III-1-SO</t>
  </si>
  <si>
    <t>0106000020EF7C000001000000010300000001000000050000005C9ECDCE93AA2741465C1B29DD5B614170DA99353DAB274117A50E209E626141623460B2F5162841B6D6D66393626141CA4FEACB431628414C181843D25B61415C9ECDCE93AA2741465C1B29DD5B6141</t>
  </si>
  <si>
    <t>1357-1-NO</t>
  </si>
  <si>
    <t>SC-23-X-B-III-1-NO</t>
  </si>
  <si>
    <t>0106000020EF7C000001000000010300000001000000050000002634EC278F152841FDF1342011556141CA4FEACB431628414C181843D25B61416C684773F6812841205580D4C65B61413CA6062D398128418B48D485055561412634EC278F152841FDF1342011556141</t>
  </si>
  <si>
    <t>1357-1-SE</t>
  </si>
  <si>
    <t>SC-23-X-B-III-1-SE</t>
  </si>
  <si>
    <t>0106000020EF7C000001000000010300000001000000050000003CA6062D398128418B48D485055561416C684773F6812841205580D4C65B614199297FE5ABED2841C66A42DDBA5B61416B80D7FBE5EC28418834C260F95461413CA6062D398128418B48D48505556141</t>
  </si>
  <si>
    <t>1357-2-SO</t>
  </si>
  <si>
    <t>SC-23-X-B-III-2-SO</t>
  </si>
  <si>
    <t>0106000020EF7C00000100000001030000000100000005000000CA4FEACB431628414C181843D25B6141623460B2F5162841B6D6D6639362614190CA79DAB082284191371621886261416C684773F6812841205580D4C65B6141CA4FEACB431628414C181843D25B6141</t>
  </si>
  <si>
    <t>1357-1-NE</t>
  </si>
  <si>
    <t>SC-23-X-B-III-1-NE</t>
  </si>
  <si>
    <t>0106000020EF7C000001000000010300000001000000050000006C684773F6812841205580D4C65B614190CA79DAB08228419137162188626141CA128ECE6EEE28410860BB577C62614199297FE5ABED2841C66A42DDBA5B61416C684773F6812841205580D4C65B6141</t>
  </si>
  <si>
    <t>1357-2-NO</t>
  </si>
  <si>
    <t>SC-23-X-B-III-2-NO</t>
  </si>
  <si>
    <t>0106000020EF7C0000010000000103000000010000000500000070DA99353DAB274117A50E209E626141E6AB2D00E4AB27410860D8145F696141C5F318DBA4172841C665798254696141623460B2F5162841B6D6D6639362614170DA99353DAB274117A50E209E626141</t>
  </si>
  <si>
    <t>1278-3-SO</t>
  </si>
  <si>
    <t>SB-23-Z-D-VI-3-SO</t>
  </si>
  <si>
    <t>0106000020EF7C00000100000001030000000100000005000000623460B2F5162841B6D6D66393626141C5F318DBA4172841C665798254696141A644666268832841CDF19D6B4969614190CA79DAB08228419137162188626141623460B2F5162841B6D6D66393626141</t>
  </si>
  <si>
    <t>1278-3-SE</t>
  </si>
  <si>
    <t>SB-23-Z-D-VI-3-SE</t>
  </si>
  <si>
    <t>0106000020EF7C0000010000000103000000010000000500000090CA79DAB08228419137162188626141A644666268832841CDF19D6B496961414217CAB62EEF284110DD34D03D696141CA128ECE6EEE28410860BB577C62614190CA79DAB08228419137162188626141</t>
  </si>
  <si>
    <t>1278-4-SO</t>
  </si>
  <si>
    <t>SB-23-Z-D-VI-4-SO</t>
  </si>
  <si>
    <t>0106000020EF7C00000100000001030000000100000005000000C282572E88AC274155FC8007207061412496E6BF29AD2741D2EB10F8E0766141E26083F2FA182841DAE48AB9D67661411A71E045511828419C00089F15706141C282572E88AC274155FC800720706141</t>
  </si>
  <si>
    <t>1278-1-SO</t>
  </si>
  <si>
    <t>SB-23-Z-D-VI-1-SO</t>
  </si>
  <si>
    <t>0106000020EF7C000001000000010300000001000000050000001A71E045511828419C00089F15706141E26083F2FA182841DAE48AB9D676614196AA93D3CE842841CD01A3FACB766141432AD60A1D84284140881FB40A7061411A71E045511828419C00089F15706141</t>
  </si>
  <si>
    <t>1278-1-SE</t>
  </si>
  <si>
    <t>SB-23-Z-D-VI-1-SE</t>
  </si>
  <si>
    <t>0106000020EF7C00000100000001030000000100000005000000432AD60A1D84284140881FB40A70614196AA93D3CE842841CD01A3FACB766141925CE583A5F028417E9D48BBC076614128F8F99DEBEF284108ADB646FF6F6141432AD60A1D84284140881FB40A706141</t>
  </si>
  <si>
    <t>1278-2-SO</t>
  </si>
  <si>
    <t>SB-23-Z-D-VI-2-SO</t>
  </si>
  <si>
    <t>0106000020EF7C000001000000010300000001000000050000002496E6BF29AD2741D2EB10F8E076614152E4AAB4C8AD2741DCA290E6A17D6141F948CFE0A1192841A0520AD2977D6141E26083F2FA182841DAE48AB9D67661412496E6BF29AD2741D2EB10F8E0766141</t>
  </si>
  <si>
    <t>1278-1-NO</t>
  </si>
  <si>
    <t>SB-23-Z-D-VI-1-NO</t>
  </si>
  <si>
    <t>0106000020EF7C00000100000001030000000100000005000000E26083F2FA182841DAE48AB9D6766141F948CFE0A1192841A0520AD2977D614176D069BC7D852841C167303F8D7D614196AA93D3CE842841CD01A3FACB766141E26083F2FA182841DAE48AB9D6766141</t>
  </si>
  <si>
    <t>1278-1-NE</t>
  </si>
  <si>
    <t>SB-23-Z-D-VI-1-NE</t>
  </si>
  <si>
    <t>0106000020EF7C0000010000000103000000010000000500000096AA93D3CE842841CD01A3FACB76614176D069BC7D852841C167303F8D7D614188D154685CF128415A7EF22D827D6141925CE583A5F028417E9D48BBC076614196AA93D3CE842841CD01A3FACB766141</t>
  </si>
  <si>
    <t>1278-2-NO</t>
  </si>
  <si>
    <t>SB-23-Z-D-VI-2-NO</t>
  </si>
  <si>
    <t>0106000020EF7C00000100000001030000000100000005000000C432750C65AE2741559808D362846141220E17C7FEAE2741944581BD238B6141B6309C81E71A28416ED71FFD198B6141AC809210461A28417E8C8EE858846141C432750C65AE2741559808D362846141</t>
  </si>
  <si>
    <t>1199-3-NO</t>
  </si>
  <si>
    <t>SB-23-Z-D-III-3-NO</t>
  </si>
  <si>
    <t>0106000020EF7C00000100000001030000000100000005000000AC809210461A28417E8C8EE858846141B6309C81E71A28416ED71FFD198B6141BA8290EDD2862841ED2989C20F8B61416C8224C529862841CAC5CF814E846141AC809210461A28417E8C8EE858846141</t>
  </si>
  <si>
    <t>1199-3-NE</t>
  </si>
  <si>
    <t>SB-23-Z-D-III-3-NE</t>
  </si>
  <si>
    <t>0106000020EF7C000001000000010300000001000000050000006C8224C529862841CAC5CF814E846141BA8290EDD2862841ED2989C20F8B6141669FE62BC1F22841655CAD0D058B61411CCA114B10F22841D221BC9E438461416C8224C529862841CAC5CF814E846141</t>
  </si>
  <si>
    <t>1199-4-NO</t>
  </si>
  <si>
    <t>SB-23-Z-D-III-4-NO</t>
  </si>
  <si>
    <t>0106000020EF7C00000100000001030000000100000005000000220E17C7FEAE2741944581BD238B614155CA62E495AF27415C2603A6E49161415253BC33861B2841C47AC60FDB916141B6309C81E71A28416ED71FFD198B6141220E17C7FEAE2741944581BD238B6141</t>
  </si>
  <si>
    <t>1199-1-SO</t>
  </si>
  <si>
    <t>SB-23-Z-D-III-1-SO</t>
  </si>
  <si>
    <t>0106000020EF7C0000010000000103000000010000000500000055CA62E495AF27415C2603A6E49161418E822B642AB02741D6B8968CA59861413CB4C326221C28412BC08A209C9861415253BC33861B2841C47AC60FDB91614155CA62E495AF27415C2603A6E4916141</t>
  </si>
  <si>
    <t>1199-1-NO</t>
  </si>
  <si>
    <t>SB-23-Z-D-III-1-NO</t>
  </si>
  <si>
    <t>0106000020EF7C00000100000001030000000100000005000000B6309C81E71A28416ED71FFD198B61415253BC33861B2841C47AC60FDB916141636F7B35798728417DA46401D1916141BA8290EDD2862841ED2989C20F8B6141B6309C81E71A28416ED71FFD198B6141</t>
  </si>
  <si>
    <t>1199-1-SE</t>
  </si>
  <si>
    <t>SB-23-Z-D-III-1-SE</t>
  </si>
  <si>
    <t>0106000020EF7C00000100000001030000000100000005000000BA8290EDD2862841ED2989C20F8B6141636F7B35798728417DA46401D191614194909E0A6FF32841CC04CE7AC6916141669FE62BC1F22841655CAD0D058B6141BA8290EDD2862841ED2989C20F8B6141</t>
  </si>
  <si>
    <t>1199-2-SO</t>
  </si>
  <si>
    <t>SB-23-Z-D-III-2-SO</t>
  </si>
  <si>
    <t>0106000020EF7C000001000000010300000001000000050000005253BC33861B2841C47AC60FDB9161413CB4C326221C28412BC08A209C9861413AC2B39C1C88284111486A3E92986141636F7B35798728417DA46401D19161415253BC33861B2841C47AC60FDB916141</t>
  </si>
  <si>
    <t>1199-1-NE</t>
  </si>
  <si>
    <t>SB-23-Z-D-III-1-NE</t>
  </si>
  <si>
    <t>0106000020EF7C00000100000001030000000100000005000000636F7B35798728417DA46401D19161413AC2B39C1C88284111486A3E92986141F9C205E719F42841F3F325E68798614194909E0A6FF32841CC04CE7AC6916141636F7B35798728417DA46401D1916141</t>
  </si>
  <si>
    <t>1199-2-NO</t>
  </si>
  <si>
    <t>SB-23-Z-D-III-2-NO</t>
  </si>
  <si>
    <t>0106000020EF7C000001000000010300000001000000050000004C194546BCB027417F7D4471669F61416238848A4BB1274125F7145427A66141B577CFCE511D284133638D3C1EA66141BCF0835ABB1C284194F3742F5D9F61414C194546BCB027417F7D4471669F6141</t>
  </si>
  <si>
    <t>1120-3-NO</t>
  </si>
  <si>
    <t>SB-23-Z-B-VI-3-NO</t>
  </si>
  <si>
    <t>0106000020EF7C000001000000010300000001000000050000006238848A4BB1274125F7145427A661410151BE30D8B12741D8AA1035E8AC61419F897983E51D28416F5FDC47DFAC6141B577CFCE511D284133638D3C1EA661416238848A4BB1274125F7145427A66141</t>
  </si>
  <si>
    <t>1120-1-SO</t>
  </si>
  <si>
    <t>SB-23-Z-B-VI-1-SO</t>
  </si>
  <si>
    <t>0106000020EF7C00000100000001030000000100000005000000BCF0835ABB1C284194F3742F5D9F6141B577CFCE511D284133638D3C1EA66141F6CC4AC85A892841B45F14B314A66141E9D00823BD8828417929A279539F6141BCF0835ABB1C284194F3742F5D9F6141</t>
  </si>
  <si>
    <t>1120-3-NE</t>
  </si>
  <si>
    <t>SB-23-Z-B-VI-3-NE</t>
  </si>
  <si>
    <t>0106000020EF7C00000100000001030000000100000005000000E9D00823BD8828417929A279539F6141F6CC4AC85A892841B45F14B314A6614180FF169866F52841FE149BB70AA661410E42E9C0C1F42841F204BD4F499F6141E9D00823BD8828417929A279539F6141</t>
  </si>
  <si>
    <t>1120-4-NO</t>
  </si>
  <si>
    <t>SB-23-Z-B-VI-4-NO</t>
  </si>
  <si>
    <t>0106000020EF7C00000100000001030000000100000005000000B577CFCE511D284133638D3C1EA661419F897983E51D28416F5FDC47DFAC6141CCC34A8CF5892841EA03C9EAD5AC6141F6CC4AC85A892841B45F14B314A66141B577CFCE511D284133638D3C1EA66141</t>
  </si>
  <si>
    <t>1120-1-SE</t>
  </si>
  <si>
    <t>SB-23-Z-B-VI-1-SE</t>
  </si>
  <si>
    <t>0106000020EF7C00000100000001030000000100000005000000F6CC4AC85A892841B45F14B314A66141CCC34A8CF5892841EA03C9EAD5AC614138D35D6C08F628416603C81DCCAC614180FF169866F52841FE149BB70AA66141F6CC4AC85A892841B45F14B314A66141</t>
  </si>
  <si>
    <t>1120-2-SO</t>
  </si>
  <si>
    <t>SB-23-Z-B-VI-2-SO</t>
  </si>
  <si>
    <t>0106000020EF7C00000100000001030000000100000005000000C19BC93862B22741E21F4014A9B36141A5187DA2E9B22741BADFABF169BA61417F683AAD041F2841274A3F5961BA61419E385678761E2841DA3A6A51A0B36141C19BC93862B22741E21F4014A9B36141</t>
  </si>
  <si>
    <t>1041-3-SO</t>
  </si>
  <si>
    <t>SB-23-Z-B-III-3-SO</t>
  </si>
  <si>
    <t>0106000020EF7C00000100000001030000000100000005000000A5187DA2E9B22741BADFABF169BA6141248FB06D6EB32741FD755CCD2AC16141C6CEFB21901F284122E4635F22C161417F683AAD041F2841274A3F5961BA6141A5187DA2E9B22741BADFABF169BA6141</t>
  </si>
  <si>
    <t>1041-3-NO</t>
  </si>
  <si>
    <t>SB-23-Z-B-III-3-NO</t>
  </si>
  <si>
    <t>0106000020EF7C000001000000010300000001000000050000009E385678761E2841DA3A6A51A0B361417F683AAD041F2841274A3F5961BA61414823CD6F228B284166051A5558BA6141CA9EDA6E8D8A28415E31C82097B361419E385678761E2841DA3A6A51A0B36141</t>
  </si>
  <si>
    <t>1041-3-SE</t>
  </si>
  <si>
    <t>SB-23-Z-B-III-3-SE</t>
  </si>
  <si>
    <t>0106000020EF7C00000100000001030000000100000005000000CA9EDA6E8D8A28415E31C82097B361414823CD6F228B284166051A5558BA6141889C760B43F72841B2022EE54EBA6141667B8D3DA7F6284183B14B828DB36141CA9EDA6E8D8A28415E31C82097B36141</t>
  </si>
  <si>
    <t>1041-4-SO</t>
  </si>
  <si>
    <t>SB-23-Z-B-III-4-SO</t>
  </si>
  <si>
    <t>0106000020EF7C000001000000010300000001000000050000007F683AAD041F2841274A3F5961BA6141C6CEFB21901F284122E4635F22C161419AF2F58EB48B28415E9FC68719C161414823CD6F228B284166051A5558BA61417F683AAD041F2841274A3F5961BA6141</t>
  </si>
  <si>
    <t>1041-3-NE</t>
  </si>
  <si>
    <t>SB-23-Z-B-III-3-NE</t>
  </si>
  <si>
    <t>0106000020EF7C000001000000010300000001000000050000004823CD6F228B284166051A5558BA61419AF2F58EB48B28415E9FC68719C1614173C1EAD5DBF728414ADC764610C16141889C760B43F72841B2022EE54EBA61414823CD6F228B284166051A5558BA6141</t>
  </si>
  <si>
    <t>1041-4-NO</t>
  </si>
  <si>
    <t>SB-23-Z-B-III-4-NO</t>
  </si>
  <si>
    <t>0106000020EF7C00000100000001030000000100000005000000248FB06D6EB32741FD755CCD2AC161412D8E3C9AF0B3274163705AA7EBC76141B1F270D618202841A161E063E3C76141C6CEFB21901F284122E4635F22C16141248FB06D6EB32741FD755CCD2AC16141</t>
  </si>
  <si>
    <t>1041-1-SO</t>
  </si>
  <si>
    <t>SB-23-Z-B-III-1-SO</t>
  </si>
  <si>
    <t>0106000020EF7C00000100000001030000000100000005000000C6CEFB21901F284122E4635F22C16141B1F270D618202841A161E063E3C76141208A29CC438C2841A520D6B8DAC761419AF2F58EB48B28415E9FC68719C16141C6CEFB21901F284122E4635F22C16141</t>
  </si>
  <si>
    <t>1041-1-SE</t>
  </si>
  <si>
    <t>SB-23-Z-B-III-1-SE</t>
  </si>
  <si>
    <t>0106000020EF7C000001000000010300000001000000050000009AF2F58EB48B28415E9FC68719C16141208A29CC438C2841A520D6B8DAC761415C5BBC9C71F8284194252EA6D1C7614173C1EAD5DBF728414ADC764610C161419AF2F58EB48B28415E9FC68719C16141</t>
  </si>
  <si>
    <t>1041-2-SO</t>
  </si>
  <si>
    <t>SB-23-Z-B-III-2-SO</t>
  </si>
  <si>
    <t>0106000020EF7C00000100000001030000000100000005000000346CFA2770B42741B05EAE7FACCE61413347C416EDB42741B2D260566DD561414AA9D4FD212128418A74026865D56141432D71CA9E2028417E1DBD66A4CE6141346CFA2770B42741B05EAE7FACCE6141</t>
  </si>
  <si>
    <t>964-3-SO</t>
  </si>
  <si>
    <t>SB-23-X-D-VI-3-SO</t>
  </si>
  <si>
    <t>0106000020EF7C00000100000001030000000100000005000000432D71CA9E2028417E1DBD66A4CE61414AA9D4FD212128418A74026865D561419E5307A0598D284152683E165DD561414A433D27D08C28418DAC50E89BCE6141432D71CA9E2028417E1DBD66A4CE6141</t>
  </si>
  <si>
    <t>964-3-SE</t>
  </si>
  <si>
    <t>SB-23-X-D-VI-3-SE</t>
  </si>
  <si>
    <t>0106000020EF7C000001000000010300000001000000050000004A433D27D08C28418DAC50E89BCE61419E5307A0598D284152683E165DD561410F33C61E94F92841D0AD076154D56141E0C1BE5F04F92841BDC75B0493CE61414A433D27D08C28418DAC50E89BCE6141</t>
  </si>
  <si>
    <t>964-4-SO</t>
  </si>
  <si>
    <t>SB-23-X-D-VI-4-SO</t>
  </si>
  <si>
    <t>0106000020EF7C000001000000010300000001000000050000003347C416EDB42741B2D260566DD56141B304756667B527412D607A2B2EDC614167637470A221284188C5B86726DC61414AA9D4FD212128418A74026865D561413347C416EDB42741B2D260566DD56141</t>
  </si>
  <si>
    <t>964-3-NO</t>
  </si>
  <si>
    <t>SB-23-X-D-VI-3-NO</t>
  </si>
  <si>
    <t>0106000020EF7C000001000000010300000001000000050000004AA9D4FD212128418A74026865D5614167637470A221284188C5B86726DC6141C5CC5E36E08D2841137BA7421EDC61419E5307A0598D284152683E165DD561414AA9D4FD212128418A74026865D56141</t>
  </si>
  <si>
    <t>964-3-NE</t>
  </si>
  <si>
    <t>SB-23-X-D-VI-3-NE</t>
  </si>
  <si>
    <t>0106000020EF7C000001000000010300000001000000050000009E5307A0598D284152683E165DD56141C5CC5E36E08D2841137BA7421EDC614172D3A7D920FA2841ABC439BC15DC61410F33C61E94F92841D0AD076154D561419E5307A0598D284152683E165DD56141</t>
  </si>
  <si>
    <t>964-4-NO</t>
  </si>
  <si>
    <t>SB-23-X-D-VI-4-NO</t>
  </si>
  <si>
    <t>0106000020EF7C00000100000001030000000100000005000000D251E816DFB52741D99C03FFEEE261414BA3FA2754B62741522005D1AFE961419C9DD0129B222841C2D99962A8E961410E2A2A22202228411B71E865E7E26141D251E816DFB52741D99C03FFEEE26141</t>
  </si>
  <si>
    <t>964-1-NO</t>
  </si>
  <si>
    <t>SB-23-X-D-VI-1-NO</t>
  </si>
  <si>
    <t>0106000020EF7C000001000000010300000001000000050000000E2A2A22202228411B71E865E7E261419C9DD0129B222841C2D99962A8E96141F48C16BBE48E28412B4B0C97A0E961418E9C1BEA638E2841C50D946DDFE261410E2A2A22202228411B71E865E7E26141</t>
  </si>
  <si>
    <t>964-1-NE</t>
  </si>
  <si>
    <t>SB-23-X-D-VI-1-NE</t>
  </si>
  <si>
    <t>0106000020EF7C000001000000010300000001000000050000008E9C1BEA638E2841C50D946DDFE26141F48C16BBE48E28412B4B0C97A0E9614178B4524231FB28411E41506E98E961410EAE3990AAFA2841F8FAF915D7E261418E9C1BEA638E2841C50D946DDFE26141</t>
  </si>
  <si>
    <t>964-2-NO</t>
  </si>
  <si>
    <t>SB-23-X-D-VI-2-NO</t>
  </si>
  <si>
    <t>0106000020EF7C000001000000010300000001000000050000004BA3FA2754B62741522005D1AFE9614178358999C6B62741108487A170F061414B30434213232841CB63D55D69F061419C9DD0129B222841C2D99962A8E961414BA3FA2754B62741522005D1AFE96141</t>
  </si>
  <si>
    <t>887-3-SO</t>
  </si>
  <si>
    <t>SB-23-X-D-III-3-SO</t>
  </si>
  <si>
    <t>0106000020EF7C0000010000000103000000010000000500000078358999C6B62741108487A170F061415C0C726B36B727415C63937031F7614148265EB0882328414A75A3572AF761414B30434213232841CB63D55D69F0614178358999C6B62741108487A170F06141</t>
  </si>
  <si>
    <t>887-3-NO</t>
  </si>
  <si>
    <t>SB-23-X-D-III-3-NO</t>
  </si>
  <si>
    <t>0106000020EF7C000001000000010300000001000000050000009C9DD0129B222841C2D99962A8E961414B30434213232841CB63D55D69F061412D4429A9628F2841CC5F18BF61F06141F48C16BBE48E28412B4B0C97A0E961419C9DD0129B222841C2D99962A8E96141</t>
  </si>
  <si>
    <t>887-3-SE</t>
  </si>
  <si>
    <t>SB-23-X-D-III-3-SE</t>
  </si>
  <si>
    <t>0106000020EF7C00000100000001030000000100000005000000F48C16BBE48E28412B4B0C97A0E961412D4429A9628F2841CC5F18BF61F06141D0BECAEFB4FB28413C8944C559F0614178B4524231FB28411E41506E98E96141F48C16BBE48E28412B4B0C97A0E96141</t>
  </si>
  <si>
    <t>887-4-SO</t>
  </si>
  <si>
    <t>SB-23-X-D-III-4-SO</t>
  </si>
  <si>
    <t>0106000020EF7C000001000000010300000001000000050000004B30434213232841CB63D55D69F0614148265EB0882328414A75A3572AF76141A7442EB4DD8F2841E779C0E522F761412D4429A9628F2841CC5F18BF61F061414B30434213232841CB63D55D69F06141</t>
  </si>
  <si>
    <t>887-3-NE</t>
  </si>
  <si>
    <t>SB-23-X-D-III-3-NE</t>
  </si>
  <si>
    <t>0106000020EF7C000001000000010300000001000000050000002D4429A9628F2841CC5F18BF61F06141A7442EB4DD8F2841E779C0E522F76141CF8B7A9835FC28411FC7DE1A1BF76141D0BECAEFB4FB28413C8944C559F061412D4429A9628F2841CC5F18BF61F06141</t>
  </si>
  <si>
    <t>887-4-NO</t>
  </si>
  <si>
    <t>SB-23-X-D-III-4-NO</t>
  </si>
  <si>
    <t>0106000020EF7C00000100000001030000000100000005000000A8F3939DA3B72741465B313EF2FD6141BE7ECE2F0EB82741990A6A0AB30462419A6602486B24284198CF1847AC046241B095FE5CFB2328410E760C50EBFD6141A8F3939DA3B72741465B313EF2FD6141</t>
  </si>
  <si>
    <t>887-1-NO</t>
  </si>
  <si>
    <t>SB-23-X-D-III-1-NO</t>
  </si>
  <si>
    <t>0106000020EF7C00000100000001030000000100000005000000BE7ECE2F0EB82741990A6A0AB3046241BE08022276B82741D21146D5730B62411E534871D824284110EDD03C6D0B62419A6602486B24284198CF1847AC046241BE7ECE2F0EB82741990A6A0AB3046241</t>
  </si>
  <si>
    <t>814-3-SO</t>
  </si>
  <si>
    <t>SB-23-X-B-VI-3-SO</t>
  </si>
  <si>
    <t>0106000020EF7C00000100000001030000000100000005000000B095FE5CFB2328410E760C50EBFD61419A6602486B24284198CF1847AC04624171787D20CB902841EF7F052FA504624114ED00DC559028416BC90C0BE4FD6141B095FE5CFB2328410E760C50EBFD6141</t>
  </si>
  <si>
    <t>887-1-NE</t>
  </si>
  <si>
    <t>SB-23-X-D-III-1-NE</t>
  </si>
  <si>
    <t>0106000020EF7C0000010000000103000000010000000500000014ED00DC559028416BC90C0BE4FD614171787D20CB902841EF7F052FA5046241CAE9E8DA2DFD284189FB24C29D046241CEC03B3CB3FC284136F0266FDCFD614114ED00DC559028416BC90C0BE4FD6141</t>
  </si>
  <si>
    <t>887-2-NO</t>
  </si>
  <si>
    <t>SB-23-X-D-III-2-NO</t>
  </si>
  <si>
    <t>0106000020EF7C000001000000010300000001000000050000009A6602486B24284198CF1847AC0462411E534871D824284110EDD03C6D0B62410CFE80813D912841A2D0B251660B624171787D20CB902841EF7F052FA50462419A6602486B24284198CF1847AC046241</t>
  </si>
  <si>
    <t>814-3-SE</t>
  </si>
  <si>
    <t>SB-23-X-B-VI-3-SE</t>
  </si>
  <si>
    <t>0106000020EF7C0000010000000103000000010000000500000071787D20CB902841EF7F052FA50462410CFE80813D912841A2D0B251660B624171795D74A5FD2841B1E1E0135F0B6241CAE9E8DA2DFD284189FB24C29D04624171787D20CB902841EF7F052FA5046241</t>
  </si>
  <si>
    <t>814-4-SO</t>
  </si>
  <si>
    <t>SB-23-X-B-VI-4-SO</t>
  </si>
  <si>
    <t>0106000020EF7C00000100000001030000000100000005000000BE08022276B82741D21146D5730B624182B40F74DBB827411813CE9E3412624156E7AFD842252841383B3D312E1262411E534871D824284110EDD03C6D0B6241BE08022276B82741D21146D5730B6241</t>
  </si>
  <si>
    <t>814-3-NO</t>
  </si>
  <si>
    <t>SB-23-X-B-VI-3-NO</t>
  </si>
  <si>
    <t>0106000020EF7C000001000000010300000001000000050000001E534871D824284110EDD03C6D0B624156E7AFD842252841383B3D312E1262418A71E9FEAC91284148F01C73271262410CFE80813D912841A2D0B251660B62411E534871D824284110EDD03C6D0B6241</t>
  </si>
  <si>
    <t>814-3-NE</t>
  </si>
  <si>
    <t>SB-23-X-B-VI-3-NE</t>
  </si>
  <si>
    <t>0106000020EF7C000001000000010300000001000000050000000CFE80813D912841A2D0B251660B62418A71E9FEAC91284148F01C732712624121C975081AFE2841CE9C62642012624171795D74A5FD2841B1E1E0135F0B62410CFE80813D912841A2D0B251660B6241</t>
  </si>
  <si>
    <t>814-4-NO</t>
  </si>
  <si>
    <t>SB-23-X-B-VI-4-NO</t>
  </si>
  <si>
    <t>0106000020EF7C00000100000001030000000100000005000000A96CD9253EB9274129B20A67F51862419AE341379EB927415B94042EB61F62418E5166610F26284180245416B01F62416981197EAA25284169286624EF186241A96CD9253EB9274129B20A67F5186241</t>
  </si>
  <si>
    <t>814-1-NO</t>
  </si>
  <si>
    <t>SB-23-X-B-VI-1-NO</t>
  </si>
  <si>
    <t>0106000020EF7C000001000000010300000001000000050000006981197EAA25284169286624EF1862418E5166610F26284180245416B01F6241923E654E83922841117748B2A91F6241EAA29598199228412A154C93E81862416981197EAA25284169286624EF186241</t>
  </si>
  <si>
    <t>814-1-NE</t>
  </si>
  <si>
    <t>SB-23-X-B-VI-1-NE</t>
  </si>
  <si>
    <t>0106000020EF7C00000100000001030000000100000005000000EAA29598199228412A154C93E8186241923E654E83922841117748B2A91F6241C48F0720FAFE2841C581D701A31F6241F4180F978BFE28417A28B2B3E1186241EAA29598199228412A154C93E8186241</t>
  </si>
  <si>
    <t>814-2-NO</t>
  </si>
  <si>
    <t>SB-23-X-B-VI-2-NO</t>
  </si>
  <si>
    <t>0106000020EF7C000001000000010300000001000000050000009AE341379EB927415B94042EB61F62418C932CA8FBB927418760C4F376266241125A788271262841DCA00F07712662418E5166610F26284180245416B01F62419AE341379EB927415B94042EB61F6241</t>
  </si>
  <si>
    <t>744-3-SO</t>
  </si>
  <si>
    <t>SB-23-X-B-III-3-SO</t>
  </si>
  <si>
    <t>0106000020EF7C000001000000010300000001000000050000008E5166610F26284180245416B01F6241125A788271262841DCA00F07712662414ECD3820EA922841394F1AD06A266241923E654E83922841117748B2A91F62418E5166610F26284180245416B01F6241</t>
  </si>
  <si>
    <t>744-3-SE</t>
  </si>
  <si>
    <t>SB-23-X-B-III-3-SE</t>
  </si>
  <si>
    <t>0106000020EF7C00000100000001030000000100000005000000923E654E83922841117748B2A91F62414ECD3820EA922841394F1AD06A266241343B3EA365FF284127A7DA4E64266241C48F0720FAFE2841C581D701A31F6241923E654E83922841117748B2A91F6241</t>
  </si>
  <si>
    <t>744-4-SO</t>
  </si>
  <si>
    <t>SB-23-X-B-III-4-SO</t>
  </si>
  <si>
    <t>0106000020EF7C000001000000010300000001000000050000008ABE7D7856BA274106BF52B8372D6241726E1AA8AEBA2741A459B87BF8336241FA37787D2D2728410AE710E5F23362415E6F32E1D02628414C10A1F6312D62418ABE7D7856BA274106BF52B8372D6241</t>
  </si>
  <si>
    <t>744-1-SO</t>
  </si>
  <si>
    <t>SB-23-X-B-III-1-SO</t>
  </si>
  <si>
    <t>0106000020EF7C000001000000010300000001000000050000005E6F32E1D02628414C10A1F6312D6241FA37787D2D2728410AE710E5F233624162357217AF932841464E5F08ED33624159B4F10D4E93284149D8C9EC2B2D62415E6F32E1D02628414C10A1F6312D6241</t>
  </si>
  <si>
    <t>744-1-SE</t>
  </si>
  <si>
    <t>SB-23-X-B-III-1-SE</t>
  </si>
  <si>
    <t>0106000020EF7C0000010000000103000000010000000500000059B4F10D4E93284149D8C9EC2B2D624162357217AF932841464E5F08ED33624180E8E69733002941E1569AE5E6336241B20F9320CEFF28417698C39A252D624159B4F10D4E93284149D8C9EC2B2D6241</t>
  </si>
  <si>
    <t>744-2-SO</t>
  </si>
  <si>
    <t>SB-23-X-B-III-2-SO</t>
  </si>
  <si>
    <t>0106000020EF7C00000100000001030000000100000005000000726E1AA8AEBA2741A459B87BF83362410375E83604BB274193DBFD3DB93A6241942C2E5787272841B19A67D2B33A6241FA37787D2D2728410AE710E5F2336241726E1AA8AEBA2741A459B87BF8336241</t>
  </si>
  <si>
    <t>744-1-NO</t>
  </si>
  <si>
    <t>SB-23-X-B-III-1-NO</t>
  </si>
  <si>
    <t>0106000020EF7C000001000000010300000001000000050000000375E83604BB274193DBFD3DB93A6241DA6BCE2457BB274163F12BFF794162410698396EDE2728412EA2ADBE74416241942C2E5787272841B19A67D2B33A62410375E83604BB274193DBFD3DB93A6241</t>
  </si>
  <si>
    <t>677-3-SO</t>
  </si>
  <si>
    <t>SA-23-Z-D-VI-3-SO</t>
  </si>
  <si>
    <t>0106000020EF7C00000100000001030000000100000005000000FA37787D2D2728410AE710E5F2336241942C2E5787272841B19A67D2B33A6241936E9D3C0D9428418CEEE222AE3A624162357217AF932841464E5F08ED336241FA37787D2D2728410AE710E5F2336241</t>
  </si>
  <si>
    <t>744-1-NE</t>
  </si>
  <si>
    <t>SB-23-X-B-III-1-NE</t>
  </si>
  <si>
    <t>0106000020EF7C0000010000000103000000010000000500000062357217AF932841464E5F08ED336241936E9D3C0D9428418CEEE222AE3A6241BA871B0996002941E0E4662FA83A624180E8E69733002941E1569AE5E633624162357217AF932841464E5F08ED336241</t>
  </si>
  <si>
    <t>744-2-NO</t>
  </si>
  <si>
    <t>SB-23-X-B-III-2-NO</t>
  </si>
  <si>
    <t>0106000020EF7C00000100000001030000000100000005000000942C2E5787272841B19A67D2B33A62410698396EDE2728412EA2ADBE74416241925A577D68942841C4F75C3C6F416241936E9D3C0D9428418CEEE222AE3A6241942C2E5787272841B19A67D2B33A6241</t>
  </si>
  <si>
    <t>677-3-SE</t>
  </si>
  <si>
    <t>SA-23-Z-D-VI-3-SE</t>
  </si>
  <si>
    <t>0106000020EF7C00000100000001030000000100000005000000936E9D3C0D9428418CEEE222AE3A6241925A577D68942841C4F75C3C6F41624157961374F50029412F46317869416241BA871B0996002941E0E4662FA83A6241936E9D3C0D9428418CEEE222AE3A6241</t>
  </si>
  <si>
    <t>677-4-SO</t>
  </si>
  <si>
    <t>SA-23-Z-D-VI-4-SO</t>
  </si>
  <si>
    <t>0106000020EF7C000001000000010300000001000000050000007FB4B371A7BB2741F8484BBF3A4862415C78801DF5BB27417F91647EFB4E6241C219EA5384282841D18E2994F64E6241579780C232282841BB75EBA9354862417FB4B371A7BB2741F8484BBF3A486241</t>
  </si>
  <si>
    <t>677-1-SO</t>
  </si>
  <si>
    <t>SA-23-Z-D-VI-1-SO</t>
  </si>
  <si>
    <t>0106000020EF7C000001000000010300000001000000050000005C78801DF5BB27417F91647EFB4E6241CEA81D2840BC2741627B803CBC556241BAE05D22D32828412168707DB7556241C219EA5384282841D18E2994F64E62415C78801DF5BB27417F91647EFB4E6241</t>
  </si>
  <si>
    <t>677-1-NO</t>
  </si>
  <si>
    <t>SA-23-Z-D-VI-1-NO</t>
  </si>
  <si>
    <t>0106000020EF7C00000100000001030000000100000005000000579780C232282841BB75EBA935486241C219EA5384282841D18E2994F64E624135840B5116952841E445556CF14E62418DD084D9C0942841D6A9D55430486241579780C232282841BB75EBA935486241</t>
  </si>
  <si>
    <t>677-1-SE</t>
  </si>
  <si>
    <t>SA-23-Z-D-VI-1-SE</t>
  </si>
  <si>
    <t>0106000020EF7C000001000000010300000001000000050000008DD084D9C0942841D6A9D5543048624135840B5116952841E445556CF14E62411F28DD36AB012941C097DF06EC4E624136A4B2D851012941C37F01C02A4862418DD084D9C0942841D6A9D55430486241</t>
  </si>
  <si>
    <t>677-2-SO</t>
  </si>
  <si>
    <t>SA-23-Z-D-VI-2-SO</t>
  </si>
  <si>
    <t>0106000020EF7C00000100000001030000000100000005000000C219EA5384282841D18E2994F64E6241BAE05D22D32828412168707DB7556241CA05D2E3689528413F0EE482B255624135840B5116952841E445556CF14E6241C219EA5384282841D18E2994F64E6241</t>
  </si>
  <si>
    <t>677-1-NE</t>
  </si>
  <si>
    <t>SA-23-Z-D-VI-1-NE</t>
  </si>
  <si>
    <t>0106000020EF7C0000010000000103000000010000000500000035840B5116952841E445556CF14E6241CA05D2E3689528413F0EE482B2556241C27F788E010229416E95D34CAD5562411F28DD36AB012941C097DF06EC4E624135840B5116952841E445556CF14E6241</t>
  </si>
  <si>
    <t>677-2-NO</t>
  </si>
  <si>
    <t>SA-23-Z-D-VI-2-NO</t>
  </si>
  <si>
    <t>0106000020EF7C0000010000000103000000010000000500000022FF749188BC27413FB8A7F97C5C62419AFC7059CEBC2741DCFAE2B53D636241525D077668292841FC4B3A4D39636241F07FC42D1F292841867DC865785C624122FF749188BC27413FB8A7F97C5C6241</t>
  </si>
  <si>
    <t>614-3-NO</t>
  </si>
  <si>
    <t>SA-23-Z-D-III-3-NO</t>
  </si>
  <si>
    <t>0106000020EF7C000001000000010300000001000000050000009AFC7059CEBC2741DCFAE2B53D63624174EAFC7F11BD27411DF73A71FE69624118B110FBAE2928419A51CE33FA696241525D077668292841FC4B3A4D396362419AFC7059CEBC2741DCFAE2B53D636241</t>
  </si>
  <si>
    <t>614-1-SO</t>
  </si>
  <si>
    <t>SA-23-Z-D-III-1-SO</t>
  </si>
  <si>
    <t>0106000020EF7C00000100000001030000000100000005000000F07FC42D1F292841867DC865785C6241525D077668292841FC4B3A4D39636241A602BD5A05962841C23250AD3463624123C2BF91B89528415A468A98735C6241F07FC42D1F292841867DC865785C6241</t>
  </si>
  <si>
    <t>614-3-NE</t>
  </si>
  <si>
    <t>SA-23-Z-D-III-3-NE</t>
  </si>
  <si>
    <t>0106000020EF7C0000010000000103000000010000000500000023C2BF91B89528415A468A98735C6241A602BD5A05962841C23250AD34636241D7A39B29A502294183641DD62F636241CCEF6ADF540229413281E5916E5C624123C2BF91B89528415A468A98735C6241</t>
  </si>
  <si>
    <t>614-4-NO</t>
  </si>
  <si>
    <t>SA-23-Z-D-III-4-NO</t>
  </si>
  <si>
    <t>0106000020EF7C00000100000001030000000100000005000000525D077668292841FC4B3A4D3963624118B110FBAE2928419A51CE33FA69624158EDB23E4F96284115193EC1F5696241A602BD5A05962841C23250AD34636241525D077668292841FC4B3A4D39636241</t>
  </si>
  <si>
    <t>614-1-SE</t>
  </si>
  <si>
    <t>SA-23-Z-D-III-1-SE</t>
  </si>
  <si>
    <t>0106000020EF7C00000100000001030000000100000005000000A602BD5A05962841C23250AD3463624158EDB23E4F96284115193EC1F569624184AEF26CF2022941DD498319F1696241D7A39B29A502294183641DD62F636241A602BD5A05962841C23250AD34636241</t>
  </si>
  <si>
    <t>614-2-SO</t>
  </si>
  <si>
    <t>SA-23-Z-D-III-2-SO</t>
  </si>
  <si>
    <t>0106000020EF7C0000010000000103000000010000000500000074EAFC7F11BD27411DF73A71FE696241E8D9040552BD2741FD61B82BBF706241BB85CBBCF22928417F0D8D19BB70624118B110FBAE2928419A51CE33FA69624174EAFC7F11BD27411DF73A71FE696241</t>
  </si>
  <si>
    <t>614-1-NO</t>
  </si>
  <si>
    <t>SA-23-Z-D-III-1-NO</t>
  </si>
  <si>
    <t>0106000020EF7C0000010000000103000000010000000500000018B110FBAE2928419A51CE33FA696241BB85CBBCF22928417F0D8D19BB706241DC848B3D96962841F53F5CD4B670624158EDB23E4F96284115193EC1F569624118B110FBAE2928419A51CE33FA696241</t>
  </si>
  <si>
    <t>614-1-NE</t>
  </si>
  <si>
    <t>SA-23-Z-D-III-1-NE</t>
  </si>
  <si>
    <t>0106000020EF7C0000010000000103000000010000000500000058EDB23E4F96284115193EC1F5696241DC848B3D96962841F53F5CD4B67062416C0959A93C032941C03C1F5CB270624184AEF26CF2022941DD498319F169624158EDB23E4F96284115193EC1F5696241</t>
  </si>
  <si>
    <t>614-2-NO</t>
  </si>
  <si>
    <t>SA-23-Z-D-III-2-NO</t>
  </si>
  <si>
    <t>0106000020EF7C0000010000000103000000010000000500000030A475E88FBD27417CF163E57F7762418AEA3C2ACBBD27419B5C469E407E624110F705F6712A2841ABA9ACE23C7E624105B823BB332A2841D1FF7EFE7B77624130A475E88FBD27417CF163E57F776241</t>
  </si>
  <si>
    <t>553-3-NO</t>
  </si>
  <si>
    <t>SA-23-Z-B-VI-3-NO</t>
  </si>
  <si>
    <t>0106000020EF7C0000010000000103000000010000000500000005B823BB332A2841D1FF7EFE7B77624110F705F6712A2841ABA9ACE23C7E62411214918B1B972841CC6E4AF8387E624176A83157DA96284102EFB2E67777624105B823BB332A2841D1FF7EFE7B776241</t>
  </si>
  <si>
    <t>553-3-NE</t>
  </si>
  <si>
    <t>SA-23-Z-B-VI-3-NE</t>
  </si>
  <si>
    <t>0106000020EF7C0000010000000103000000010000000500000076A83157DA96284102EFB2E6777762411214918B1B972841CC6E4AF8387E62418219FC0CC8032941CA7D19DF347E62413395B8DE830329419A49F99D7377624176A83157DA96284102EFB2E677776241</t>
  </si>
  <si>
    <t>553-4-NO</t>
  </si>
  <si>
    <t>SA-23-Z-B-VI-4-NO</t>
  </si>
  <si>
    <t>0106000020EF7C000001000000010300000001000000050000008AEA3C2ACBBD27419B5C469E407E6241371649CA03BE27414F5B68560185624146C45F6DAD2A2841198D1EC6FD84624110F705F6712A2841ABA9ACE23C7E62418AEA3C2ACBBD27419B5C469E407E6241</t>
  </si>
  <si>
    <t>553-1-SO</t>
  </si>
  <si>
    <t>SA-23-Z-B-VI-1-SO</t>
  </si>
  <si>
    <t>0106000020EF7C0000010000000103000000010000000500000010F705F6712A2841ABA9ACE23C7E624146C45F6DAD2A2841198D1EC6FD846241496096DA59972841CD082B09FA8462411214918B1B972841CC6E4AF8387E624110F705F6712A2841ABA9ACE23C7E6241</t>
  </si>
  <si>
    <t>553-1-SE</t>
  </si>
  <si>
    <t>SA-23-Z-B-VI-1-SE</t>
  </si>
  <si>
    <t>0106000020EF7C000001000000010300000001000000050000001214918B1B972841CC6E4AF8387E6241496096DA59972841CD082B09FA84624115450F34090429418BE7871FF68462418219FC0CC8032941CA7D19DF347E62411214918B1B972841CC6E4AF8387E6241</t>
  </si>
  <si>
    <t>553-2-SO</t>
  </si>
  <si>
    <t>SA-23-Z-B-VI-2-SO</t>
  </si>
  <si>
    <t>0106000020EF7C00000100000001030000000100000005000000DC2699360E4E0441CBF5A57AB38B62413CBDC381174D0441EB1E80EB7492624132BFA04EF6FF0541E4986F9E789262413E4985B0E2000641F3954C5FB78B6241DC2699360E4E0441CBF5A57AB38B6241</t>
  </si>
  <si>
    <t>488-3-SO</t>
  </si>
  <si>
    <t>SA-23-Y-A-I-3-SO</t>
  </si>
  <si>
    <t>0106000020EF7C0000010000000103000000010000000500000094F643EFAAB3074159075D19BB8B624106CFDADEC8B207419AB5E8287C926241BC552FBB8F650941410DF18A7F9262416032827B67660941082DDDA8BE8B624194F643EFAAB3074159075D19BB8B6241</t>
  </si>
  <si>
    <t>488-4-SO</t>
  </si>
  <si>
    <t>SA-23-Y-A-I-4-SO</t>
  </si>
  <si>
    <t>0106000020EF7C000001000000010300000001000000050000003CBDC381174D0441EB1E80EB749262413ECF03722D4C04419049C55B36996241AABD5B0A16FF05410301F9DC3999624132BFA04EF6FF0541E4986F9E789262413CBDC381174D0441EB1E80EB74926241</t>
  </si>
  <si>
    <t>488-3-NO</t>
  </si>
  <si>
    <t>SA-23-Y-A-I-3-NO</t>
  </si>
  <si>
    <t>0106000020EF7C000001000000010300000001000000050000003ECF03722D4C04419049C55B3699624176359F07504B04411B497DCBF79F62417418F9E341FE0541B1DFF01AFB9F6241AABD5B0A16FF05410301F9DC399962413ECF03722D4C04419049C55B36996241</t>
  </si>
  <si>
    <t>488-1-SO</t>
  </si>
  <si>
    <t>SA-23-Y-A-I-1-SO</t>
  </si>
  <si>
    <t>0106000020EF7C0000010000000103000000010000000500000006CFDADEC8B207419AB5E8287C9262418E4DAE64F2B10741855FD6373D9962411C77C809C364094159B2626C40996241BC552FBB8F650941410DF18A7F92624106CFDADEC8B207419AB5E8287C926241</t>
  </si>
  <si>
    <t>488-4-NO</t>
  </si>
  <si>
    <t>SA-23-Y-A-I-4-NO</t>
  </si>
  <si>
    <t>0106000020EF7C000001000000010300000001000000050000008E4DAE64F2B10741855FD6373D996241AC44FE8027B10741CA512E46FE9F62412A6B8A6701640941ADA13A4D01A062411C77C809C364094159B2626C409962418E4DAE64F2B10741855FD6373D996241</t>
  </si>
  <si>
    <t>488-2-SO</t>
  </si>
  <si>
    <t>SA-23-Y-A-I-2-SO</t>
  </si>
  <si>
    <t>0106000020EF7C000001000000010300000001000000050000006032827B67660941082DDDA8BE8B6241BC552FBB8F650941410DF18A7F9262418E54496C4B180B41CDF78DC482926241C69DDADD18190B4176A6D20DC28B62416032827B67660941082DDDA8BE8B6241</t>
  </si>
  <si>
    <t>488-4-SE</t>
  </si>
  <si>
    <t>SA-23-Y-A-I-4-SE</t>
  </si>
  <si>
    <t>0106000020EF7C000001000000010300000001000000050000007A4FD69EBFCB0C4192CF4248C58B62411A3DC27AFCCA0C410A8DC4D585926241CBC8226FA37D0E41AEA499BE88926241D6AAED465C7E0E41DDC03258C88B62417A4FD69EBFCB0C4192CF4248C58B6241</t>
  </si>
  <si>
    <t>489-3-SE</t>
  </si>
  <si>
    <t>SA-23-Y-A-II-3-SE</t>
  </si>
  <si>
    <t>0106000020EF7C00000100000001030000000100000005000000BC552FBB8F650941410DF18A7F9262411C77C809C364094159B2626C40996241B4C5648288170B41E409A37A439962418E54496C4B180B41CDF78DC482926241BC552FBB8F650941410DF18A7F926241</t>
  </si>
  <si>
    <t>488-4-NE</t>
  </si>
  <si>
    <t>SA-23-Y-A-I-4-NE</t>
  </si>
  <si>
    <t>0106000020EF7C000001000000010300000001000000050000001C77C809C364094159B2626C409962412A6B8A6701640941ADA13A4D01A0624144CB6620D0160B4118981A3004A06241B4C5648288170B41E409A37A439962411C77C809C364094159B2626C40996241</t>
  </si>
  <si>
    <t>488-2-SE</t>
  </si>
  <si>
    <t>SA-23-Y-A-I-2-SE</t>
  </si>
  <si>
    <t>0106000020EF7C000001000000010300000001000000050000001A3DC27AFCCA0C410A8DC4D58592624126302C5743CA0C41BC399C624699624176F0B610F47C0E41BAD8522449996241CBC8226FA37D0E41AEA499BE889262411A3DC27AFCCA0C410A8DC4D585926241</t>
  </si>
  <si>
    <t>489-3-NE</t>
  </si>
  <si>
    <t>SA-23-Y-A-II-3-NE</t>
  </si>
  <si>
    <t>0106000020EF7C0000010000000103000000010000000500000026302C5743CA0C41BC399C6246996241300B4B3494C90C415AC4D2EE06A06241CE0FDE2B4E7C0E41637C678909A0624176F0B610F47C0E41BAD852244999624126302C5743CA0C41BC399C6246996241</t>
  </si>
  <si>
    <t>489-1-SE</t>
  </si>
  <si>
    <t>SA-23-Y-A-II-1-SE</t>
  </si>
  <si>
    <t>0106000020EF7C000001000000010300000001000000050000003C02D8427F4A04419AF1AF3AB9A66241A481EC23BB490441BB1765A97AAD62418423D4F1BDFC05419F494C957DAD6241D006B8DB79FD0541FD465F58BCA662413C02D8427F4A04419AF1AF3AB9A66241</t>
  </si>
  <si>
    <t>436-3-SO</t>
  </si>
  <si>
    <t>SA-23-V-C-IV-3-SO</t>
  </si>
  <si>
    <t>0106000020EF7C00000100000001030000000100000005000000A481EC23BB490441BB1765A97AAD62415E3917AB03490441C490A4173CB46241C06C85260EFC0541EAFABFD13EB462418423D4F1BDFC05419F494C957DAD6241A481EC23BB490441BB1765A97AAD6241</t>
  </si>
  <si>
    <t>436-3-NO</t>
  </si>
  <si>
    <t>SA-23-V-C-IV-3-NO</t>
  </si>
  <si>
    <t>0106000020EF7C00000100000001030000000100000005000000F813073468B00741D4D9F853BFA6624116A8017EB4AF0741B5453E6180AD624142AE6B519F6209410D783F0D83AD624106BDAED44A6309415161812DC2A66241F813073468B00741D4D9F853BFA66241</t>
  </si>
  <si>
    <t>436-4-SO</t>
  </si>
  <si>
    <t>SA-23-V-C-IV-4-SO</t>
  </si>
  <si>
    <t>0106000020EF7C0000010000000103000000010000000500000016A8017EB4AF0741B5453E6180AD6241AE7A235F0CAF074123E4066E41B46241CC36F4DDFE6109414C6D7DEC43B4624142AE6B519F6209410D783F0D83AD624116A8017EB4AF0741B5453E6180AD6241</t>
  </si>
  <si>
    <t>436-4-NO</t>
  </si>
  <si>
    <t>SA-23-V-C-IV-4-NO</t>
  </si>
  <si>
    <t>0106000020EF7C0000010000000103000000010000000500000006BDAED44A6309415161812DC2A6624142AE6B519F6209410D783F0D83AD62414C5AF6F47E150B41EF19549985AD6241021F864622160B41815EFDE4C4A6624106BDAED44A6309415161812DC2A66241</t>
  </si>
  <si>
    <t>436-4-SE</t>
  </si>
  <si>
    <t>SA-23-V-C-IV-4-SE</t>
  </si>
  <si>
    <t>0106000020EF7C0000010000000103000000010000000500000042AE6B519F6209410D783F0D83AD6241CC36F4DDFE6109414C6D7DEC43B462411AF6E72BE6140B41DA87274D46B462414C5AF6F47E150B41EF19549985AD624142AE6B519F6209410D783F0D83AD6241</t>
  </si>
  <si>
    <t>436-4-NE</t>
  </si>
  <si>
    <t>SA-23-V-C-IV-4-NE</t>
  </si>
  <si>
    <t>0106000020EF7C0000010000000103000000010000000500000072B95212EFC80C415B1C717AC7A66241EA2E74F153C80C41ED31800588AD624166E5A6CF1E7B0E41EF93C7518AAD62416746C9C0B17B0E41D3AFE0EDC9A6624172B95212EFC80C415B1C717AC7A66241</t>
  </si>
  <si>
    <t>437-3-SE</t>
  </si>
  <si>
    <t>SA-23-V-C-V-3-SE</t>
  </si>
  <si>
    <t>0106000020EF7C00000100000001030000000100000005000000EA2E74F153C80C41ED31800588AD62412468DDD1C2C70C41ECF5089048B46241736FA258957A0E41524A25B54AB4624166E5A6CF1E7B0E41EF93C7518AAD6241EA2E74F153C80C41ED31800588AD6241</t>
  </si>
  <si>
    <t>437-3-NE</t>
  </si>
  <si>
    <t>SA-23-V-C-V-3-NE</t>
  </si>
  <si>
    <t>0106000020EF7C000001000000010300000001000000050000005E3917AB03490441C490A4173CB46241DAE88ED85848044188327685FDBA62412444007A6AFB0541C46EC20D00BB6241C06C85260EFC0541EAFABFD13EB462415E3917AB03490441C490A4173CB46241</t>
  </si>
  <si>
    <t>436-1-SO</t>
  </si>
  <si>
    <t>SA-23-V-C-IV-1-SO</t>
  </si>
  <si>
    <t>0106000020EF7C00000100000001030000000100000005000000AE7A235F0CAF074123E4066E41B462415E929ED76FAE074169045B7A02BB6241FA04787A6961094114C943CB04BB6241CC36F4DDFE6109414C6D7DEC43B46241AE7A235F0CAF074123E4066E41B46241</t>
  </si>
  <si>
    <t>436-2-SO</t>
  </si>
  <si>
    <t>SA-23-V-C-IV-2-SO</t>
  </si>
  <si>
    <t>0106000020EF7C00000100000001030000000100000005000000088986ACBA47044163D3E1F2BEC16241724C2D2729470441284AEF5F80C862417C14127E47FA054162F0938482C862419C6E75ECD2FA05419DB95B49C1C16241088986ACBA47044163D3E1F2BEC16241</t>
  </si>
  <si>
    <t>385-3-SO</t>
  </si>
  <si>
    <t>SA-23-V-C-I-3-SO</t>
  </si>
  <si>
    <t>0106000020EF7C00000100000001030000000100000005000000B282A1E7DEAD074161F64286C3C16241266C578F59AD0741670AC79184C8624118BB1FE45F60094128D78B8786C862416C7D2327DF600941FE139BA9C5C16241B282A1E7DEAD074161F64286C3C16241</t>
  </si>
  <si>
    <t>385-4-SO</t>
  </si>
  <si>
    <t>SA-23-V-C-I-4-SO</t>
  </si>
  <si>
    <t>0106000020EF7C00000100000001030000000100000005000000CC36F4DDFE6109414C6D7DEC43B46241FA04787A6961094114C943CB04BB6241FE4A88EB57140B415A66800007BB62411AF6E72BE6140B41DA87274D46B46241CC36F4DDFE6109414C6D7DEC43B46241</t>
  </si>
  <si>
    <t>436-2-SE</t>
  </si>
  <si>
    <t>SA-23-V-C-IV-2-SE</t>
  </si>
  <si>
    <t>0106000020EF7C000001000000010300000001000000050000002468DDD1C2C70C41ECF5089048B46241646AB9B33BC70C41D759141A09BB6241BF98E45B157A0E413AF502180BBB6241736FA258957A0E41524A25B54AB462412468DDD1C2C70C41ECF5089048B46241</t>
  </si>
  <si>
    <t>437-1-SE</t>
  </si>
  <si>
    <t>SA-23-V-C-V-1-SE</t>
  </si>
  <si>
    <t>0106000020EF7C000001000000010300000001000000050000006C7D2327DF600941FE139BA9C5C1624118BB1FE45F60094128D78B8786C86241DEDF7A055B130B415570E56588C8624108910134D4130B411C7467B3C7C162416C7D2327DF600941FE139BA9C5C16241</t>
  </si>
  <si>
    <t>385-4-SE</t>
  </si>
  <si>
    <t>SA-23-V-C-I-4-SE</t>
  </si>
  <si>
    <t>0106000020EF7C0000010000000103000000010000000500000072433097BEC60C41C74FABA3C9C16241AA09677C4BC60C4160CAD62C8AC862412B91D1D131790E4191B462DC8BC86241F24693D99E790E4180B7697ACBC1624172433097BEC60C41C74FABA3C9C16241</t>
  </si>
  <si>
    <t>386-3-SE</t>
  </si>
  <si>
    <t>SA-23-V-C-II-3-SE</t>
  </si>
  <si>
    <t>0106000020EF7C00000100000001030000000100000005000000724C2D2729470441284AEF5F80C862412E9FAE48A44604411D6EA6CC41CF62415EC1FF2EC8F905417A2873BF43CF62417C14127E47FA054162F0938482C86241724C2D2729470441284AEF5F80C86241</t>
  </si>
  <si>
    <t>385-3-NO</t>
  </si>
  <si>
    <t>SA-23-V-C-I-3-NO</t>
  </si>
  <si>
    <t>0106000020EF7C00000100000001030000000100000005000000266C578F59AD0741670AC79184C8624112FCE7CEDFAC07415091EF9C45CF62412C8F92B1EB5F09412D9C1E6547CF624118BB1FE45F60094128D78B8786C86241266C578F59AD0741670AC79184C86241</t>
  </si>
  <si>
    <t>385-4-NO</t>
  </si>
  <si>
    <t>SA-23-V-C-I-4-NO</t>
  </si>
  <si>
    <t>0106000020EF7C00000100000001030000000100000005000000C42632112C460441F3160F3903D6624138C2DB80C0450441B71C31A5C4DC6241C24E62EFEDF8054142F44634C6DC6241186464FF54F90541B47701FA04D66241C42632112C460441F3160F3903D66241</t>
  </si>
  <si>
    <t>385-1-NO</t>
  </si>
  <si>
    <t>SA-23-V-C-I-1-NO</t>
  </si>
  <si>
    <t>0106000020EF7C000001000000010300000001000000050000009E6C77A671AC074162DCC4A706D66241D48426160FAC0741453D4FB2C7DC6241A0CE627E245F094166544C1FC9DC624122819E8F825F09411BED5B4208D662419E6C77A671AC074162DCC4A706D66241</t>
  </si>
  <si>
    <t>385-2-NO</t>
  </si>
  <si>
    <t>SA-23-V-C-I-2-NO</t>
  </si>
  <si>
    <t>0106000020EF7C0000010000000103000000010000000500000018BB1FE45F60094128D78B8786C862412C8F92B1EB5F09412D9C1E6547CF6241922E1860EC120B41BB1A031849CF6241DEDF7A055B130B415570E56588C8624118BB1FE45F60094128D78B8786C86241</t>
  </si>
  <si>
    <t>385-4-NE</t>
  </si>
  <si>
    <t>SA-23-V-C-I-4-NE</t>
  </si>
  <si>
    <t>0106000020EF7C00000100000001030000000100000005000000AA09677C4BC60C4160CAD62C8AC86241FADB7F63E2C50C41CABC9FB54ACF6241F5BFBF44CE780E415C10F73D4CCF62412B91D1D131790E4191B462DC8BC86241AA09677C4BC60C4160CAD62C8AC86241</t>
  </si>
  <si>
    <t>386-3-NE</t>
  </si>
  <si>
    <t>SA-23-V-C-II-3-NE</t>
  </si>
  <si>
    <t>0106000020EF7C0000010000000103000000010000000500000022819E8F825F09411BED5B4208D66241A0CE627E245F094166544C1FC9DC624152053FB12E120B41287B407BCADC6241B853FA4388120B417B33C9C909D6624122819E8F825F09411BED5B4208D66241</t>
  </si>
  <si>
    <t>385-2-NE</t>
  </si>
  <si>
    <t>SA-23-V-C-I-2-NE</t>
  </si>
  <si>
    <t>0106000020EF7C00000100000001030000000100000005000000D0E1994C83C50C41A41A0F3E0BD66241184BD1372EC50C41F9D72DC6CBDC62417EE41E9B23780E4137761600CDDC6241474D7B3274780E414BEF2F9F0CD66241D0E1994C83C50C41A41A0F3E0BD66241</t>
  </si>
  <si>
    <t>386-1-NE</t>
  </si>
  <si>
    <t>SA-23-V-C-II-1-NE</t>
  </si>
  <si>
    <t>0106000020EF7C00000100000001030000000100000005000000D6AAED465C7E0E41DDC03258C88B6241CBC8226FA37D0E41AEA499BE889262416AE8F168201810416ED6117F8B926241DA9B44AF771810417D4FA73DCB8B6241D6AAED465C7E0E41DDC03258C88B6241</t>
  </si>
  <si>
    <t>489-4-SO</t>
  </si>
  <si>
    <t>SA-23-Y-A-II-4-SO</t>
  </si>
  <si>
    <t>0106000020EF7C00000100000001030000000100000005000000DA9B44AF771810417D4FA73DCB8B62416AE8F168201810416ED6117F8B9262418E92B7956AF11041097A31178E926241803C01B7BCF110414E0DA5F8CD8B6241DA9B44AF771810417D4FA73DCB8B6241</t>
  </si>
  <si>
    <t>489-4-SE</t>
  </si>
  <si>
    <t>SA-23-Y-A-II-4-SE</t>
  </si>
  <si>
    <t>0106000020EF7C00000100000001030000000100000005000000CBC8226FA37D0E41AEA499BE8892624176F0B610F47C0E41BAD8522449996241FAADC69BCD1710411041CBBF4B9962416AE8F168201810416ED6117F8B926241CBC8226FA37D0E41AEA499BE88926241</t>
  </si>
  <si>
    <t>489-4-NO</t>
  </si>
  <si>
    <t>SA-23-Y-A-II-4-NO</t>
  </si>
  <si>
    <t>0106000020EF7C000001000000010300000001000000050000006AE8F168201810416ED6117F8B926241FAADC69BCD1710411041CBBF4B9962413F5D14AA1CF11041559009354E9962418E92B7956AF11041097A31178E9262416AE8F168201810416ED6117F8B926241</t>
  </si>
  <si>
    <t>489-4-NE</t>
  </si>
  <si>
    <t>SA-23-Y-A-II-4-NE</t>
  </si>
  <si>
    <t>0106000020EF7C0000010000000103000000010000000500000076F0B610F47C0E41BAD8522449996241CE0FDE2B4E7C0E41637C678909A062419E6ADB477F171041D0DCDCFF0BA06241FAADC69BCD1710411041CBBF4B99624176F0B610F47C0E41BAD8522449996241</t>
  </si>
  <si>
    <t>489-2-SO</t>
  </si>
  <si>
    <t>SA-23-Y-A-II-2-SO</t>
  </si>
  <si>
    <t>0106000020EF7C00000100000001030000000100000005000000FAADC69BCD1710411041CBBF4B9962419E6ADB477F171041D0DCDCFF0BA0624112A32EF4D2F0104101C936520EA062413F5D14AA1CF11041559009354E996241FAADC69BCD1710411041CBBF4B996241</t>
  </si>
  <si>
    <t>489-2-SE</t>
  </si>
  <si>
    <t>SA-23-Y-A-II-2-SE</t>
  </si>
  <si>
    <t>0106000020EF7C00000100000001030000000100000005000000DE61D27EFDCA1141F6483089D08B6241BA311082B0CA114161A7FC869092624101E72272F2A31241863677CE929262419A0AD74A3AA41241F20D4DEFD28B6241DE61D27EFDCA1141F6483089D08B6241</t>
  </si>
  <si>
    <t>490-3-SE</t>
  </si>
  <si>
    <t>SA-23-Y-A-III-3-SE</t>
  </si>
  <si>
    <t>0106000020EF7C000001000000010300000001000000050000009A0AD74A3AA41241F20D4DEFD28B624101E72272F2A31241863677CE929262414A9110AA307D1341C6BFA4ED94926241FBF4275F737D1341AB24FF2AD58B62419A0AD74A3AA41241F20D4DEFD28B6241</t>
  </si>
  <si>
    <t>490-4-SO</t>
  </si>
  <si>
    <t>SA-23-Y-A-III-4-SO</t>
  </si>
  <si>
    <t>0106000020EF7C00000100000001030000000100000005000000BA311082B0CA114161A7FC8690926241F20E7A7767CA114196A7118450996241509C2648AEA31241682BE7AC5299624101E72272F2A31241863677CE92926241BA311082B0CA114161A7FC8690926241</t>
  </si>
  <si>
    <t>490-3-NE</t>
  </si>
  <si>
    <t>SA-23-Y-A-III-3-NE</t>
  </si>
  <si>
    <t>0106000020EF7C0000010000000103000000010000000500000001E72272F2A31241863677CE92926241509C2648AEA31241682BE7AC52996241A19A4260F17C1341F3838DAF549962414A9110AA307D1341C6BFA4ED9492624101E72272F2A31241863677CE92926241</t>
  </si>
  <si>
    <t>490-4-NO</t>
  </si>
  <si>
    <t>SA-23-Y-A-III-4-NO</t>
  </si>
  <si>
    <t>0106000020EF7C00000100000001030000000100000005000000F20E7A7767CA114196A7118450996241AE89255F22CA114122EB788010A062417645F6CC6DA3124140B4A68A12A06241509C2648AEA31241682BE7AC52996241F20E7A7767CA114196A7118450996241</t>
  </si>
  <si>
    <t>490-1-SE</t>
  </si>
  <si>
    <t>SA-23-Y-A-III-1-SE</t>
  </si>
  <si>
    <t>0106000020EF7C00000100000001030000000100000005000000509C2648AEA31241682BE7AC529962417645F6CC6DA3124140B4A68A12A06241D2B7D081B57C1341515CC37014A06241A19A4260F17C1341F3838DAF54996241509C2648AEA31241682BE7AC52996241</t>
  </si>
  <si>
    <t>490-2-SO</t>
  </si>
  <si>
    <t>SA-23-Y-A-III-2-SO</t>
  </si>
  <si>
    <t>0106000020EF7C000001000000010300000001000000050000006746C9C0B17B0E41D3AFE0EDC9A6624166E5A6CF1E7B0E41EF93C7518AAD62415223200CF016104147E12D7E8CAD62419A49476D35171041E5F74F3FCCA662416746C9C0B17B0E41D3AFE0EDC9A66241</t>
  </si>
  <si>
    <t>437-4-SO</t>
  </si>
  <si>
    <t>SA-23-V-C-V-4-SO</t>
  </si>
  <si>
    <t>0106000020EF7C000001000000010300000001000000050000009A49476D35171041E5F74F3FCCA662415223200CF016104147E12D7E8CAD62416481F1294CF01041BA88B68A8EAD6241FB2B1C748DF01041AC9DC26ECEA662419A49476D35171041E5F74F3FCCA66241</t>
  </si>
  <si>
    <t>437-4-SE</t>
  </si>
  <si>
    <t>SA-23-V-C-V-4-SE</t>
  </si>
  <si>
    <t>0106000020EF7C0000010000000103000000010000000500000066E5A6CF1E7B0E41EF93C7518AAD6241736FA258957A0E41524A25B54AB462414F7D7A24AF161041A3E87FBC4CB462415223200CF016104147E12D7E8CAD624166E5A6CF1E7B0E41EF93C7518AAD6241</t>
  </si>
  <si>
    <t>437-4-NO</t>
  </si>
  <si>
    <t>SA-23-V-C-V-4-NO</t>
  </si>
  <si>
    <t>0106000020EF7C000001000000010300000001000000050000005223200CF016104147E12D7E8CAD62414F7D7A24AF161041A3E87FBC4CB4624120EEC1150FF0104145051CA64EB462416481F1294CF01041BA88B68A8EAD62415223200CF016104147E12D7E8CAD6241</t>
  </si>
  <si>
    <t>437-4-NE</t>
  </si>
  <si>
    <t>SA-23-V-C-V-4-NE</t>
  </si>
  <si>
    <t>0106000020EF7C00000100000001030000000100000005000000C2072739E1C9114167143C7CD0A66241AFC49105A4C911418EC6647790AD6241507044E3F7A212419BA43B4492AD624140E7A40031A312418E99BF67D2A66241C2072739E1C9114167143C7CD0A66241</t>
  </si>
  <si>
    <t>438-3-SE</t>
  </si>
  <si>
    <t>SA-23-V-C-VI-3-SE</t>
  </si>
  <si>
    <t>0106000020EF7C0000010000000103000000010000000500000040E7A40031A312418E99BF67D2A66241507044E3F7A212419BA43B4492AD6241CDBE4607487C134150FA3DF193AD6241A28DCC0E7D7C1341D8345031D4A6624140E7A40031A312418E99BF67D2A66241</t>
  </si>
  <si>
    <t>438-4-SO</t>
  </si>
  <si>
    <t>SA-23-V-C-VI-4-SO</t>
  </si>
  <si>
    <t>0106000020EF7C00000100000001030000000100000005000000AFC49105A4C911418EC6647790AD62419ED177C46AC911417BA5FC7150B462411EB9E574C2A212416F9F242052B46241507044E3F7A212419BA43B4492AD6241AFC49105A4C911418EC6647790AD6241</t>
  </si>
  <si>
    <t>438-3-NE</t>
  </si>
  <si>
    <t>SA-23-V-C-VI-3-NE</t>
  </si>
  <si>
    <t>0106000020EF7C00000100000001030000000100000005000000507044E3F7A212419BA43B4492AD62411EB9E574C2A212416F9F242052B46241FCEB4E6B167C1341419A96B053B46241CDBE4607487C134150FA3DF193AD6241507044E3F7A212419BA43B4492AD6241</t>
  </si>
  <si>
    <t>438-4-NO</t>
  </si>
  <si>
    <t>SA-23-V-C-VI-4-NO</t>
  </si>
  <si>
    <t>0106000020EF7C00000100000001030000000100000005000000D209D8FFA85614417F124A3CD78B62414A38F46D6B561441BB9B88E496926241BE77E301A32F154156E325B3989262418BC7F470DB2F1541D1193123D98B6241D209D8FFA85614417F124A3CD78B6241</t>
  </si>
  <si>
    <t>491-3-SO</t>
  </si>
  <si>
    <t>SA-23-Y-B-I-3-SO</t>
  </si>
  <si>
    <t>0106000020EF7C000001000000010300000001000000050000008BC7F470DB2F1541D1193123D98B6241BE77E301A32F154156E325B3989262418AEAEEA9D7081641EE6F7F599A92624134AD86F60A091641173AB7DFDA8B62418BC7F470DB2F1541D1193123D98B6241</t>
  </si>
  <si>
    <t>491-3-SE</t>
  </si>
  <si>
    <t>SA-23-Y-B-I-3-SE</t>
  </si>
  <si>
    <t>0106000020EF7C0000010000000103000000010000000500000034AD86F60A091641173AB7DFDA8B62418AEAEEA9D7081641EE6F7F599A926241849522AA09E216414ADB97D79B9262411EA591D437E21641E22FDF71DC8B624134AD86F60A091641173AB7DFDA8B6241</t>
  </si>
  <si>
    <t>491-4-SO</t>
  </si>
  <si>
    <t>SA-23-Y-B-I-4-SO</t>
  </si>
  <si>
    <t>0106000020EF7C000001000000010300000001000000050000004A38F46D6B561441BB9B88E49692624166C6F0033156144100DD078C56996241A06E4E776D2F15410326594258996241BE77E301A32F154156E325B3989262414A38F46D6B561441BB9B88E496926241</t>
  </si>
  <si>
    <t>491-3-NO</t>
  </si>
  <si>
    <t>SA-23-Y-B-I-3-NO</t>
  </si>
  <si>
    <t>0106000020EF7C00000100000001030000000100000005000000BE77E301A32F154156E325B398926241A06E4E776D2F1541032659425899624116E073FEA60816412D1284D2599962418AEAEEA9D7081641EE6F7F599A926241BE77E301A32F154156E325B398926241</t>
  </si>
  <si>
    <t>491-3-NE</t>
  </si>
  <si>
    <t>SA-23-Y-B-I-3-NE</t>
  </si>
  <si>
    <t>0106000020EF7C0000010000000103000000010000000500000066C6F0033156144100DD078C56996241D6E7DEC1F955144140E2D13216A06241AC6D45D13A2F1541FE0BD5D017A06241A06E4E776D2F1541032659425899624166C6F0033156144100DD078C56996241</t>
  </si>
  <si>
    <t>491-1-SO</t>
  </si>
  <si>
    <t>SA-23-Y-B-I-1-SO</t>
  </si>
  <si>
    <t>0106000020EF7C00000100000001030000000100000005000000A06E4E776D2F15410326594258996241AC6D45D13A2F1541FE0BD5D017A06241F0DD23F4780816418666CF4A19A0624116E073FEA60816412D1284D259996241A06E4E776D2F15410326594258996241</t>
  </si>
  <si>
    <t>491-1-SE</t>
  </si>
  <si>
    <t>SA-23-Y-B-I-1-SE</t>
  </si>
  <si>
    <t>0106000020EF7C000001000000010300000001000000050000008AEAEEA9D7081641EE6F7F599A92624116E073FEA60816412D1284D25999624136D074DDDDE116416C188B3C5B996241849522AA09E216414ADB97D79B9262418AEAEEA9D7081641EE6F7F599A926241</t>
  </si>
  <si>
    <t>491-4-NO</t>
  </si>
  <si>
    <t>SA-23-Y-B-I-4-NO</t>
  </si>
  <si>
    <t>0106000020EF7C0000010000000103000000010000000500000016E073FEA60816412D1284D259996241F0DD23F4780816418666CF4A19A06241B834956EB4E11641EC45C3A01AA0624136D074DDDDE116416C188B3C5B99624116E073FEA60816412D1284D259996241</t>
  </si>
  <si>
    <t>491-2-SO</t>
  </si>
  <si>
    <t>SA-23-Y-B-I-2-SO</t>
  </si>
  <si>
    <t>0106000020EF7C000001000000010300000001000000050000000270154F62BB1741ED74ABD9DD8B6241AA52864639BB1741A97F712D9D926241D13B1EC366941841CE770E5B9E926241860F0EAA8A94184123401E17DF8B62410270154F62BB1741ED74ABD9DD8B6241</t>
  </si>
  <si>
    <t>492-3-SO</t>
  </si>
  <si>
    <t>SA-23-Y-B-II-3-SO</t>
  </si>
  <si>
    <t>0106000020EF7C00000100000001030000000100000005000000860F0EAA8A94184123401E17DF8B6241D13B1EC366941841CE770E5B9E9262419315EB63926D1941059F70609F9262410B317429B16D1941A785392AE08B6241860F0EAA8A94184123401E17DF8B6241</t>
  </si>
  <si>
    <t>492-3-SE</t>
  </si>
  <si>
    <t>SA-23-Y-B-II-3-SE</t>
  </si>
  <si>
    <t>0106000020EF7C00000100000001030000000100000005000000AA52864639BB1741A97F712D9D92624173C8605812BB1741807370805C9962410C9143B344941841FB21369E5D996241D13B1EC366941841CE770E5B9E926241AA52864639BB1741A97F712D9D926241</t>
  </si>
  <si>
    <t>492-3-NO</t>
  </si>
  <si>
    <t>SA-23-Y-B-II-3-NO</t>
  </si>
  <si>
    <t>0106000020EF7C0000010000000103000000010000000500000073C8605812BB1741807370805C996241FA40B084EDBA174163C5B2D21BA06241860F887A2494184148C79FE01CA062410C9143B344941841FB21369E5D99624173C8605812BB1741807370805C996241</t>
  </si>
  <si>
    <t>492-1-SO</t>
  </si>
  <si>
    <t>SA-23-Y-B-II-1-SO</t>
  </si>
  <si>
    <t>0106000020EF7C00000100000001030000000100000005000000D13B1EC366941841CE770E5B9E9262410C9143B344941841FB21369E5D996241129C2532756D19414BE6DD955E9962419315EB63926D1941059F70609F926241D13B1EC366941841CE770E5B9E926241</t>
  </si>
  <si>
    <t>492-3-NE</t>
  </si>
  <si>
    <t>SA-23-Y-B-II-3-NE</t>
  </si>
  <si>
    <t>0106000020EF7C000001000000010300000001000000050000000C9143B344941841FB21369E5D996241860F887A2494184148C79FE01CA062411A562C94596D194124F58BCA1DA06241129C2532756D19414BE6DD955E9962410C9143B344941841FB21369E5D996241</t>
  </si>
  <si>
    <t>492-1-SE</t>
  </si>
  <si>
    <t>SA-23-Y-B-II-1-SE</t>
  </si>
  <si>
    <t>0106000020EF7C000001000000010300000001000000050000004CE2CEA7C55514414CB8F0D8D5A66241800DD0B594551441C56C6E7E95AD624144481233DE2E1541BD6ECFEB96AD6241605CD70F0B2F154149C0A35ED7A662414CE2CEA7C55514414CB8F0D8D5A66241</t>
  </si>
  <si>
    <t>439-3-SO</t>
  </si>
  <si>
    <t>SA-23-V-D-IV-3-SO</t>
  </si>
  <si>
    <t>0106000020EF7C00000100000001030000000100000005000000605CD70F0B2F154149C0A35ED7A6624144481233DE2E1541BD6ECFEB96AD6241F8543AC324081641B740633998AD6241366E0C8B4D08164190B36BC2D8A66241605CD70F0B2F154149C0A35ED7A66241</t>
  </si>
  <si>
    <t>439-3-SE</t>
  </si>
  <si>
    <t>SA-23-V-D-IV-3-SE</t>
  </si>
  <si>
    <t>0106000020EF7C00000100000001030000000100000005000000800DD0B594551441C56C6E7E95AD624126D3F0EB665514410D0E552355B46241DA64033BB42E1541F643627856B4624144481233DE2E1541BD6ECFEB96AD6241800DD0B594551441C56C6E7E95AD6241</t>
  </si>
  <si>
    <t>439-3-NO</t>
  </si>
  <si>
    <t>SA-23-V-D-IV-3-NO</t>
  </si>
  <si>
    <t>0106000020EF7C0000010000000103000000010000000500000044481233DE2E1541BD6ECFEB96AD6241DA64033BB42E1541F643627856B462414290B99CFE0716412F56C0AF57B46241F8543AC324081641B740633998AD624144481233DE2E1541BD6ECFEB96AD6241</t>
  </si>
  <si>
    <t>439-3-NE</t>
  </si>
  <si>
    <t>SA-23-V-D-IV-3-NE</t>
  </si>
  <si>
    <t>0106000020EF7C00000100000001030000000100000005000000366E0C8B4D08164190B36BC2D8A66241F8543AC324081641B740633998AD6241BF7E70AA68E11641F4F02B6799AD624175F08F5D8DE116414FC34A04DAA66241366E0C8B4D08164190B36BC2D8A66241</t>
  </si>
  <si>
    <t>439-4-SO</t>
  </si>
  <si>
    <t>SA-23-V-D-IV-4-SO</t>
  </si>
  <si>
    <t>0106000020EF7C00000100000001030000000100000005000000F8543AC324081641B740633998AD62414290B99CFE0716412F56C0AF57B46241CCA8415546E11641033071C958B46241BF7E70AA68E11641F4F02B6799AD6241F8543AC324081641B740633998AD6241</t>
  </si>
  <si>
    <t>439-4-NO</t>
  </si>
  <si>
    <t>SA-23-V-D-IV-4-NO</t>
  </si>
  <si>
    <t>0106000020EF7C00000100000001030000000100000005000000A68D7FCBCABA174128EB4224DBA66241A3E1D82CAABA17417D5B2B759AAD6241AFD5938EE99318412C2A63639BAD6241352DF5180694184139F15522DCA66241A68D7FCBCABA174128EB4224DBA66241</t>
  </si>
  <si>
    <t>440-3-SO</t>
  </si>
  <si>
    <t>SA-23-V-D-V-3-SO</t>
  </si>
  <si>
    <t>0106000020EF7C00000100000001030000000100000005000000A3E1D82CAABA17417D5B2B759AAD6241E4D1C5A88BBA1741DD8D76C559B46241286A6CDBCE9318414EFDD1A35AB46241AFD5938EE99318412C2A63639BAD6241A3E1D82CAABA17417D5B2B759AAD6241</t>
  </si>
  <si>
    <t>440-3-NO</t>
  </si>
  <si>
    <t>SA-23-V-D-V-3-NO</t>
  </si>
  <si>
    <t>0106000020EF7C00000100000001030000000100000005000000352DF5180694184139F15522DCA66241AFD5938EE99318412C2A63639BAD6241485ABE13276D1941B3D4D4319CAD6241AF5E078A3F6D1941226685FEDCA66241352DF5180694184139F15522DCA66241</t>
  </si>
  <si>
    <t>440-3-SE</t>
  </si>
  <si>
    <t>SA-23-V-D-V-3-SE</t>
  </si>
  <si>
    <t>0106000020EF7C00000100000001030000000100000005000000AFD5938EE99318412C2A63639BAD6241286A6CDBCE9318414EFDD1A35AB46241D1765831106D194113DD84645BB46241485ABE13276D1941B3D4D4319CAD6241AFD5938EE99318412C2A63639BAD6241</t>
  </si>
  <si>
    <t>440-3-NE</t>
  </si>
  <si>
    <t>SA-23-V-D-V-3-NE</t>
  </si>
  <si>
    <t>0106000020EF7C00000100000001030000000100000005000000736FA258957A0E41524A25B54AB46241BF98E45B157A0E413AF502180BBB62413D8A69B672161041505E4FFA0CBB62414F7D7A24AF161041A3E87FBC4CB46241736FA258957A0E41524A25B54AB46241</t>
  </si>
  <si>
    <t>437-2-SO</t>
  </si>
  <si>
    <t>SA-23-V-C-V-2-SO</t>
  </si>
  <si>
    <t>0106000020EF7C000001000000010300000001000000050000004F7D7A24AF161041A3E87FBC4CB462413D8A69B672161041505E4FFA0CBB6241757E9F37D6EF1041178FFCC00EBB624120EEC1150FF0104145051CA64EB462414F7D7A24AF161041A3E87FBC4CB46241</t>
  </si>
  <si>
    <t>437-2-SE</t>
  </si>
  <si>
    <t>SA-23-V-C-V-2-SE</t>
  </si>
  <si>
    <t>0106000020EF7C00000100000001030000000100000005000000F24693D99E790E4180B7697ACBC162412B91D1D131790E4191B462DC8BC8624112E94B470716104108D98B748DC86241DE29FFC13A1610414493A537CDC16241F24693D99E790E4180B7697ACBC16241</t>
  </si>
  <si>
    <t>386-4-SO</t>
  </si>
  <si>
    <t>SA-23-V-C-II-4-SO</t>
  </si>
  <si>
    <t>0106000020EF7C00000100000001030000000100000005000000DE29FFC13A1610414493A537CDC1624112E94B470716104108D98B748DC86241F201C41D71EF1041CDBC54F58EC8624109009B8FA1EF10419AA261DBCEC16241DE29FFC13A1610414493A537CDC16241</t>
  </si>
  <si>
    <t>386-4-SE</t>
  </si>
  <si>
    <t>SA-23-V-C-II-4-SE</t>
  </si>
  <si>
    <t>0106000020EF7C000001000000010300000001000000050000009ED177C46AC911417BA5FC7150B462416615EA7535C91141C1550D6C10BB6241F68398B590A21241C65484FB11BB62411EB9E574C2A212416F9F242052B462419ED177C46AC911417BA5FC7150B46241</t>
  </si>
  <si>
    <t>438-1-SE</t>
  </si>
  <si>
    <t>SA-23-V-C-VI-1-SE</t>
  </si>
  <si>
    <t>0106000020EF7C000001000000010300000001000000050000001EB9E574C2A212416F9F242052B46241F68398B590A21241C65484FB11BB6241CCB3F33AE87B1341E802646F13BB6241FCEB4E6B167C1341419A96B053B462411EB9E574C2A212416F9F242052B46241</t>
  </si>
  <si>
    <t>438-2-SO</t>
  </si>
  <si>
    <t>SA-23-V-C-VI-2-SO</t>
  </si>
  <si>
    <t>0106000020EF7C00000100000001030000000100000005000000794CF81904C911419B7CA065D0C16241F408B1B0D6C81141D9BFBF5E90C86241FA396C4438A212411E1DCFB091C86241F27C6BA562A21241019064D6D1C16241794CF81904C911419B7CA065D0C16241</t>
  </si>
  <si>
    <t>387-3-SE</t>
  </si>
  <si>
    <t>SA-23-V-C-III-3-SE</t>
  </si>
  <si>
    <t>0106000020EF7C00000100000001030000000100000005000000F27C6BA562A21241019064D6D1C16241FA396C4438A212411E1DCFB091C862415F83481D967B13418EEA84EB92C86241C7B24276BD7B13412B23B02DD3C16241F27C6BA562A21241019064D6D1C16241</t>
  </si>
  <si>
    <t>387-4-SO</t>
  </si>
  <si>
    <t>SA-23-V-C-III-4-SO</t>
  </si>
  <si>
    <t>0106000020EF7C000001000000010300000001000000050000002B91D1D131790E4191B462DC8BC86241F5BFBF44CE780E415C10F73D4CCF6241D1015F46D8151041AC810BB14DCF624112E94B470716104108D98B748DC862412B91D1D131790E4191B462DC8BC86241</t>
  </si>
  <si>
    <t>386-4-NO</t>
  </si>
  <si>
    <t>SA-23-V-C-II-4-NO</t>
  </si>
  <si>
    <t>0106000020EF7C0000010000000103000000010000000500000012E94B470716104108D98B748DC86241D1015F46D8151041AC810BB14DCF6241A4D428E244EF10413C5BDF0E4FCF6241F201C41D71EF1041CDBC54F58EC8624112E94B470716104108D98B748DC86241</t>
  </si>
  <si>
    <t>386-4-NE</t>
  </si>
  <si>
    <t>SA-23-V-C-II-4-NE</t>
  </si>
  <si>
    <t>0106000020EF7C00000100000001030000000100000005000000474D7B3274780E414BEF2F9F0CD662417EE41E9B23780E4137761600CDDC624122890EB2871510413E46FC28CEDC6241225B46BFAD151041BEDF2DED0DD66241474D7B3274780E414BEF2F9F0CD66241</t>
  </si>
  <si>
    <t>386-2-NO</t>
  </si>
  <si>
    <t>SA-23-V-C-II-2-NO</t>
  </si>
  <si>
    <t>0106000020EF7C00000100000001030000000100000005000000225B46BFAD151041BEDF2DED0DD6624122890EB2871510413E46FC28CEDC62411CF5D80DF9EE1041661DE140CFDC6241F689D6DC1CEF1041F0FB0A280FD66241225B46BFAD151041BEDF2DED0DD66241</t>
  </si>
  <si>
    <t>386-2-NE</t>
  </si>
  <si>
    <t>SA-23-V-C-II-2-NE</t>
  </si>
  <si>
    <t>0106000020EF7C00000100000001030000000100000005000000F408B1B0D6C81141D9BFBF5E90C8624190B2213AADC81141D9C5745750CF6241C73AA79211A21241A7C8CD8A51CF6241FA396C4438A212411E1DCFB091C86241F408B1B0D6C81141D9BFBF5E90C86241</t>
  </si>
  <si>
    <t>387-3-NE</t>
  </si>
  <si>
    <t>SA-23-V-C-III-3-NE</t>
  </si>
  <si>
    <t>0106000020EF7C00000100000001030000000100000005000000FA396C4438A212411E1DCFB091C86241C73AA79211A21241A7C8CD8A51CF6241F2BD1030727B13412649ECA852CF62415F83481D967B13418EEA84EB92C86241FA396C4438A212411E1DCFB091C86241</t>
  </si>
  <si>
    <t>387-4-NO</t>
  </si>
  <si>
    <t>SA-23-V-C-III-4-NO</t>
  </si>
  <si>
    <t>0106000020EF7C00000100000001030000000100000005000000A68656B687C811417B35C94F10D6624126985A2566C8114113B6C647D0DC62417297F83CCFA11241B5AFAE3DD1DC6241D7E82790EEA11241AD5F6A6411D66241A68656B687C811417B35C94F10D66241</t>
  </si>
  <si>
    <t>387-1-NE</t>
  </si>
  <si>
    <t>SA-23-V-C-III-1-NE</t>
  </si>
  <si>
    <t>0106000020EF7C00000100000001030000000100000005000000D7E82790EEA11241AD5F6A6411D662417297F83CCFA11241B5AFAE3DD1DC624102C81199347B1341D58E9A22D2DC6241C4F8A5AE517B13418D2FF06512D66241D7E82790EEA11241AD5F6A6411D66241</t>
  </si>
  <si>
    <t>387-2-NO</t>
  </si>
  <si>
    <t>SA-23-V-C-III-2-NO</t>
  </si>
  <si>
    <t>0106000020EF7C0000010000000103000000010000000500000026D3F0EB665514410D0E552355B46241F5AE3E4A3C55144141ABAEC714BB6241AC0BB7278D2E15414B6D660416BB6241DA64033BB42E1541F643627856B4624126D3F0EB665514410D0E552355B46241</t>
  </si>
  <si>
    <t>439-1-SO</t>
  </si>
  <si>
    <t>SA-23-V-D-IV-1-SO</t>
  </si>
  <si>
    <t>0106000020EF7C00000100000001030000000100000005000000DA64033BB42E1541F643627856B46241AC0BB7278D2E15414B6D660416BB624118589517DB071641E53C8D2517BB62414290B99CFE0716412F56C0AF57B46241DA64033BB42E1541F643627856B46241</t>
  </si>
  <si>
    <t>439-1-SE</t>
  </si>
  <si>
    <t>SA-23-V-D-IV-1-SE</t>
  </si>
  <si>
    <t>0106000020EF7C000001000000010300000001000000050000004290B99CFE0716412F56C0AF57B4624118589517DB071641E53C8D2517BB6241B5850D5E26E1164161E2242B18BB6241CCA8415546E11641033071C958B462414290B99CFE0716412F56C0AF57B46241</t>
  </si>
  <si>
    <t>439-2-SO</t>
  </si>
  <si>
    <t>SA-23-V-D-IV-2-SO</t>
  </si>
  <si>
    <t>0106000020EF7C000001000000010300000001000000050000009C2EC6D0145514412854856BD4C16241C6F1927FF05414412819E30E94C86241101C93AF472E1541FB74EB1A95C862413CBC38F9682E1541C018E68FD5C162419C2EC6D0145514412854856BD4C16241</t>
  </si>
  <si>
    <t>388-3-SO</t>
  </si>
  <si>
    <t>SA-23-V-D-I-3-SO</t>
  </si>
  <si>
    <t>0106000020EF7C000001000000010300000001000000050000003CBC38F9682E1541C018E68FD5C16241101C93AF472E1541FB74EB1A95C86241368F8BF19B0716412EA59F0F96C86241701ED833BA0716417A3ED49AD6C162413CBC38F9682E1541C018E68FD5C16241</t>
  </si>
  <si>
    <t>388-3-SE</t>
  </si>
  <si>
    <t>SA-23-V-D-I-3-SE</t>
  </si>
  <si>
    <t>0106000020EF7C00000100000001030000000100000005000000701ED833BA0716417A3ED49AD6C16241368F8BF19B0716412EA59F0F96C86241E039BA89EDE01641082C01ED96C86241737ADDC408E11641A46A518CD7C16241701ED833BA0716417A3ED49AD6C16241</t>
  </si>
  <si>
    <t>388-4-SO</t>
  </si>
  <si>
    <t>SA-23-V-D-I-4-SO</t>
  </si>
  <si>
    <t>0106000020EF7C00000100000001030000000100000005000000E4D1C5A88BBA1741DD8D76C559B4624125554F3F6FBA174182FA2E1519BB624175C186FFB59318418CF6ACE319BB6241286A6CDBCE9318414EFDD1A35AB46241E4D1C5A88BBA1741DD8D76C559B46241</t>
  </si>
  <si>
    <t>440-1-SO</t>
  </si>
  <si>
    <t>SA-23-V-D-V-1-SO</t>
  </si>
  <si>
    <t>0106000020EF7C00000100000001030000000100000005000000286A6CDBCE9318414EFDD1A35AB4624175C186FFB59318418CF6ACE319BB6241A66BDCE2FA6C1941421CA0961ABB6241D1765831106D194113DD84645BB46241286A6CDBCE9318414EFDD1A35AB46241</t>
  </si>
  <si>
    <t>440-1-SE</t>
  </si>
  <si>
    <t>SA-23-V-D-V-1-SE</t>
  </si>
  <si>
    <t>0106000020EF7C00000100000001030000000100000005000000E0C37DF054BA1741591A5F64D8C1624155D858BC3CBA1741F36611B397C86241F35F9DCD89931841868ED16198C862410928EAFA9E93184187A2FE22D9C16241E0C37DF054BA1741591A5F64D8C16241</t>
  </si>
  <si>
    <t>389-3-SO</t>
  </si>
  <si>
    <t>SA-23-V-D-II-3-SO</t>
  </si>
  <si>
    <t>0106000020EF7C000001000000010300000001000000050000000928EAFA9E93184187A2FE22D9C16241F35F9DCD89931841868ED16198C86241D46ABA01D56C194183B642F998C8624193795028E76C1941F32F31C8D9C162410928EAFA9E93184187A2FE22D9C16241</t>
  </si>
  <si>
    <t>389-3-SE</t>
  </si>
  <si>
    <t>SA-23-V-D-II-3-SE</t>
  </si>
  <si>
    <t>0106000020EF7C00000100000001030000000100000005000000C6F1927FF05414412819E30E94C862411AAAAF56CF5414413B0BD2B153CF6241A4F6CF4A292E154136B180A554CF6241101C93AF472E1541FB74EB1A95C86241C6F1927FF05414412819E30E94C86241</t>
  </si>
  <si>
    <t>388-3-NO</t>
  </si>
  <si>
    <t>SA-23-V-D-I-3-NO</t>
  </si>
  <si>
    <t>0106000020EF7C00000100000001030000000100000005000000101C93AF472E1541FB74EB1A95C86241A4F6CF4A292E154136B180A554CF62414A90B85080071641D9BBF98355CF6241368F8BF19B0716412EA59F0F96C86241101C93AF472E1541FB74EB1A95C86241</t>
  </si>
  <si>
    <t>388-3-NE</t>
  </si>
  <si>
    <t>SA-23-V-D-I-3-NE</t>
  </si>
  <si>
    <t>0106000020EF7C00000100000001030000000100000005000000368F8BF19B0716412EA59F0F96C862414A90B85080071641D9BBF98355CF6241B4C4ABACD4E016415F8A3E4D56CF6241E039BA89EDE01641082C01ED96C86241368F8BF19B0716412EA59F0F96C86241</t>
  </si>
  <si>
    <t>388-4-NO</t>
  </si>
  <si>
    <t>SA-23-V-D-I-4-NO</t>
  </si>
  <si>
    <t>0106000020EF7C000001000000010300000001000000050000002F1B2656B1541441E03B5C5413D66241981AFF7D9654144113BD8BF6D2DC6241E2071430F52D1541328983B9D3DC6241703DF8CA0D2E154133FDAF2F14D662412F1B2656B1541441E03B5C5413D66241</t>
  </si>
  <si>
    <t>388-1-NO</t>
  </si>
  <si>
    <t>SA-23-V-D-I-1-NO</t>
  </si>
  <si>
    <t>0106000020EF7C00000100000001030000000100000005000000703DF8CA0D2E154133FDAF2F14D66241E2071430F52D1541328983B9D3DC624180FC9EF3500716411927836BD4DC62417841675167071641DDCDECF714D66241703DF8CA0D2E154133FDAF2F14D66241</t>
  </si>
  <si>
    <t>388-1-NE</t>
  </si>
  <si>
    <t>SA-23-V-D-I-1-NE</t>
  </si>
  <si>
    <t>0106000020EF7C000001000000010300000001000000050000007841675167071641DDCDECF714D6624180FC9EF3500716411927836BD4DC6241C4C4E90CAAE01641DBAF8B0CD5DC62418469B92DBEE0164106EA13AD15D662417841675167071641DDCDECF714D66241</t>
  </si>
  <si>
    <t>388-2-NO</t>
  </si>
  <si>
    <t>SA-23-V-D-I-2-NO</t>
  </si>
  <si>
    <t>0106000020EF7C0000010000000103000000010000000500000055D858BC3CBA1741F36611B397C8624185AEE7A226BA17417C5A500157CF6241DEA0A677769318416A4830A057CF6241F35F9DCD89931841868ED16198C8624155D858BC3CBA1741F36611B397C86241</t>
  </si>
  <si>
    <t>389-3-NO</t>
  </si>
  <si>
    <t>SA-23-V-D-II-3-NO</t>
  </si>
  <si>
    <t>0106000020EF7C00000100000001030000000100000005000000F35F9DCD89931841868ED16198C86241DEA0A677769318416A4830A057CF624113931F6FC46C1941E74EDF2958CF6241D46ABA01D56C194183B642F998C86241F35F9DCD89931841868ED16198C86241</t>
  </si>
  <si>
    <t>389-3-NE</t>
  </si>
  <si>
    <t>SA-23-V-D-II-3-NE</t>
  </si>
  <si>
    <t>0106000020EF7C0000010000000103000000010000000500000032C430A412BA1741AC6F264F16D66241DCF839C000BA1741B8219E9CD5DC62416A68D151559318412360BB1BD6DC624110980BF964931841A45E25DE16D6624132C430A412BA1741AC6F264F16D66241</t>
  </si>
  <si>
    <t>389-1-NO</t>
  </si>
  <si>
    <t>SA-23-V-D-II-1-NO</t>
  </si>
  <si>
    <t>0106000020EF7C0000010000000103000000010000000500000010980BF964931841A45E25DE16D662416A68D151559318412360BB1BD6DC62415F86EE05A86C1941C433E489D6DC62416ACF8470B56C1941A598115A17D6624110980BF964931841A45E25DE16D66241</t>
  </si>
  <si>
    <t>389-1-NE</t>
  </si>
  <si>
    <t>SA-23-V-D-II-1-NE</t>
  </si>
  <si>
    <t>0106000020EF7C0000010000000103000000010000000500000038C2DB80C0450441B71C31A5C4DC6241008ACB9761450441CD57141186E36241A83618FF92F80541AEB44B6E87E36241C24E62EFEDF8054142F44634C6DC624138C2DB80C0450441B71C31A5C4DC6241</t>
  </si>
  <si>
    <t>337-3-SO</t>
  </si>
  <si>
    <t>SA-23-V-A-IV-3-SO</t>
  </si>
  <si>
    <t>0106000020EF7C00000100000001030000000100000005000000008ACB9761450441CD57141186E36241F8CF1D560F450441E4A0C07C47EA62415434A12E44F80541D1CF17A848EA6241A83618FF92F80541AEB44B6E87E36241008ACB9761450441CD57141186E36241</t>
  </si>
  <si>
    <t>337-3-NO</t>
  </si>
  <si>
    <t>SA-23-V-A-IV-3-NO</t>
  </si>
  <si>
    <t>0106000020EF7C00000100000001030000000100000005000000D48426160FAC0741453D4FB2C7DC62417A98121EB8AB0741FE0597BC88E36241866BFB7DD15E0941E05CF8FB89E36241A0CE627E245F094166544C1FC9DC6241D48426160FAC0741453D4FB2C7DC6241</t>
  </si>
  <si>
    <t>337-4-SO</t>
  </si>
  <si>
    <t>SA-23-V-A-IV-4-SO</t>
  </si>
  <si>
    <t>0106000020EF7C000001000000010300000001000000050000007A98121EB8AB0741FE0597BC88E362412E8855BE6CAB0741E188A4C649EA6241E401818E895E0941AD9168D84AEA6241866BFB7DD15E0941E05CF8FB89E362417A98121EB8AB0741FE0597BC88E36241</t>
  </si>
  <si>
    <t>337-4-NO</t>
  </si>
  <si>
    <t>SA-23-V-A-IV-4-NO</t>
  </si>
  <si>
    <t>0106000020EF7C00000100000001030000000100000005000000A0CE627E245F094166544C1FC9DC6241866BFB7DD15E0941E05CF8FB89E36241C4D800A8DF110B41B8B2712C8BE3624152053FB12E120B41287B407BCADC6241A0CE627E245F094166544C1FC9DC6241</t>
  </si>
  <si>
    <t>337-4-SE</t>
  </si>
  <si>
    <t>SA-23-V-A-IV-4-SE</t>
  </si>
  <si>
    <t>0106000020EF7C00000100000001030000000100000005000000866BFB7DD15E0941E05CF8FB89E36241E401818E895E0941AD9168D84AEA6241EC4257289B110B41749B65DD4BEA6241C4D800A8DF110B41B8B2712C8BE36241866BFB7DD15E0941E05CF8FB89E36241</t>
  </si>
  <si>
    <t>337-4-NE</t>
  </si>
  <si>
    <t>SA-23-V-A-IV-4-NE</t>
  </si>
  <si>
    <t>0106000020EF7C00000100000001030000000100000005000000184BD1372EC50C41F9D72DC6CBDC624136503F25E3C40C4136E9044E8CE362415362C27EDC770E415FCAB3608DE362417EE41E9B23780E4137761600CDDC6241184BD1372EC50C41F9D72DC6CBDC6241</t>
  </si>
  <si>
    <t>338-3-SE</t>
  </si>
  <si>
    <t>SA-23-V-A-V-3-SE</t>
  </si>
  <si>
    <t>0106000020EF7C0000010000000103000000010000000500000036503F25E3C40C4136E9044E8CE362411232FA14A2C40C4122439DD54CEA6241E3D47ADD9E770E41581111C14DEA62415362C27EDC770E415FCAB3608DE3624136503F25E3C40C4136E9044E8CE36241</t>
  </si>
  <si>
    <t>338-3-NE</t>
  </si>
  <si>
    <t>SA-23-V-A-V-3-NE</t>
  </si>
  <si>
    <t>0106000020EF7C00000100000001030000000100000005000000681FEBBBC9440441EFD03DE808F16241EC3C48C99044044118C19353CAF76241CAC286EDCAF70541EC72261BCBF762416EC3147E01F80541C85CB3E109F16241681FEBBBC9440441EFD03DE808F16241</t>
  </si>
  <si>
    <t>337-1-NO</t>
  </si>
  <si>
    <t>SA-23-V-A-IV-1-NO</t>
  </si>
  <si>
    <t>0106000020EF7C00000100000001030000000100000005000000EC3C48C99044044118C19353CAF762418A26467E64440441BA4ACABE8BFE62415C74077DA0F70541C62979548CFE6241CAC286EDCAF70541EC72261BCBF76241EC3C48C99044044118C19353CAF76241</t>
  </si>
  <si>
    <t>SA-23-V-A-I-3-SO</t>
  </si>
  <si>
    <t>0106000020EF7C0000010000000103000000010000000500000042C105F72CAB07418A1880D00AF16241CA3D36C8F8AA0741D00732DACBF76241F051A5E21A5E094136AEB790CCF76241E8F108B04C5E09413C7EA5B40BF1624142C105F72CAB07418A1880D00AF16241</t>
  </si>
  <si>
    <t>337-2-NO</t>
  </si>
  <si>
    <t>SA-23-V-A-IV-2-NO</t>
  </si>
  <si>
    <t>0106000020EF7C00000100000001030000000100000005000000CA3D36C8F8AA0741D00732DACBF762419A84F631D0AA0741BEA9C2E38CFE62417AEE6426F45D09417DADA76C8DFE6241F051A5E21A5E094136AEB790CCF76241CA3D36C8F8AA0741D00732DACBF76241</t>
  </si>
  <si>
    <t>SA-23-V-A-I-4-SO</t>
  </si>
  <si>
    <t>0106000020EF7C00000100000001030000000100000005000000E8F108B04C5E09413C7EA5B40BF16241F051A5E21A5E094136AEB790CCF76241900B10C631110B410187B83ECDF76241FA97563261110B41F0F6248E0CF16241E8F108B04C5E09413C7EA5B40BF16241</t>
  </si>
  <si>
    <t>337-2-NE</t>
  </si>
  <si>
    <t>SA-23-V-A-IV-2-NE</t>
  </si>
  <si>
    <t>0106000020EF7C00000100000001030000000100000005000000F051A5E21A5E094136AEB790CCF762417AEE6426F45D09417DADA76C8DFE624196B091E30C110B41AF0D29EF8DFE6241900B10C631110B410187B83ECDF76241F051A5E21A5E094136AEB790CCF76241</t>
  </si>
  <si>
    <t>SA-23-V-A-I-4-SE</t>
  </si>
  <si>
    <t>0106000020EF7C00000100000001030000000100000005000000F03915076BC40C41CCDAFF5C0DF162419AB9A0FB3DC40C4185A535E4CDF762414EC7700C40770E41900F3081CEF762419F7B5AB76A770E41067137210EF16241F03915076BC40C41CCDAFF5C0DF16241</t>
  </si>
  <si>
    <t>338-1-NE</t>
  </si>
  <si>
    <t>SA-23-V-A-V-1-NE</t>
  </si>
  <si>
    <t>0106000020EF7C000001000000010300000001000000050000009AB9A0FB3DC40C4185A535E4CDF76241380BAAF21AC40C41D898476B8EFE6241095ACADC1E770E41531304E18EFE62414EC7700C40770E41900F3081CEF762419AB9A0FB3DC40C4185A535E4CDF76241</t>
  </si>
  <si>
    <t>SA-23-V-A-II-3-SE</t>
  </si>
  <si>
    <t>0106000020EF7C000001000000010300000001000000050000009413F2DA444404415547E9294D056341BA7455DF314404418790F8940E0C6341BAE563FC6FF7054178D8DDC60E0C6341467DA32C82F705410599B38D4D0563419413F2DA444404415547E9294D056341</t>
  </si>
  <si>
    <t>SA-23-V-A-I-1-SO</t>
  </si>
  <si>
    <t>0106000020EF7C00000100000001030000000100000005000000BA7455DF314404418790F8940E0C634100F4758B2B44044100000000D01263410E194EEC69F7054100000000D0126341BAE563FC6FF7054178D8DDC60E0C6341BA7455DF314404418790F8940E0C6341</t>
  </si>
  <si>
    <t>SA-23-V-A-I-1-NO</t>
  </si>
  <si>
    <t>0106000020EF7C0000010000000103000000010000000500000038A95234B3AA074187513AED4D056341E24B53CFA1AA07417B52A1F60E0C6341A29D78E1C75D09412F4A43240F0C6341244A537BD85D094118087E484E05634138A95234B3AA074187513AED4D056341</t>
  </si>
  <si>
    <t>SA-23-V-A-I-2-SO</t>
  </si>
  <si>
    <t>0106000020EF7C00000100000001030000000100000005000000E24B53CFA1AA07417B52A1F60E0C63418E99FD029CAA074100000000D0126341D0D7D958C25D094100000000D0126341A29D78E1C75D09412F4A43240F0C6341E24B53CFA1AA07417B52A1F60E0C6341</t>
  </si>
  <si>
    <t>SA-23-V-A-I-2-NO</t>
  </si>
  <si>
    <t>0106000020EF7C00000100000001030000000100000005000000244A537BD85D094118087E484E056341A29D78E1C75D09412F4A43240F0C6341963716BCE2100B41D007C44F0F0C63416279E68AF2100B412E4D7F9F4E056341244A537BD85D094118087E484E056341</t>
  </si>
  <si>
    <t>SA-23-V-A-I-2-SE</t>
  </si>
  <si>
    <t>0106000020EF7C00000100000001030000000100000005000000A29D78E1C75D09412F4A43240F0C6341D0D7D958C25D094100000000D0126341369C2577DD100B4100000000D0126341963716BCE2100B41D007C44F0F0C6341A29D78E1C75D09412F4A43240F0C6341</t>
  </si>
  <si>
    <t>SA-23-V-A-I-2-NE</t>
  </si>
  <si>
    <t>0106000020EF7C0000010000000103000000010000000500000060913BEC01C40C4176AA3EF24E05634110B75CE8F2C30C4136D023790F0C6341B2D36BEFF8760E41D4E462A00F0C63414407712807770E41DCA2BC404F05634160913BEC01C40C4176AA3EF24E056341</t>
  </si>
  <si>
    <t>SA-23-V-A-II-1-SE</t>
  </si>
  <si>
    <t>0106000020EF7C0000010000000103000000010000000500000010B75CE8F2C30C4136D023790F0C6341B2EF11E7EDC30C4100000000D012634163F5BE31F4760E4100000000D0126341B2D36BEFF8760E41D4E462A00F0C634110B75CE8F2C30C4136D023790F0C6341</t>
  </si>
  <si>
    <t>SA-23-V-A-II-1-NE</t>
  </si>
  <si>
    <t>0106000020EF7C000001000000010300000001000000050000007EE41E9B23780E4137761600CDDC62415362C27EDC770E415FCAB3608DE36241FCCCC21E661510418F0880648EE3624122890EB2871510413E46FC28CEDC62417EE41E9B23780E4137761600CDDC6241</t>
  </si>
  <si>
    <t>338-4-SO</t>
  </si>
  <si>
    <t>SA-23-V-A-V-4-SO</t>
  </si>
  <si>
    <t>0106000020EF7C0000010000000103000000010000000500000022890EB2871510413E46FC28CEDC6241FCCCC21E661510418F0880648EE36241AEAA3A75D9EE1041833E6B598FE362411CF5D80DF9EE1041661DE140CFDC624122890EB2871510413E46FC28CEDC6241</t>
  </si>
  <si>
    <t>338-4-SE</t>
  </si>
  <si>
    <t>SA-23-V-A-V-4-SE</t>
  </si>
  <si>
    <t>0106000020EF7C000001000000010300000001000000050000005362C27EDC770E415FCAB3608DE36241E3D47ADD9E770E41581111C14DEA6241EC146D0549151041717AC29F4EEA6241FCCCC21E661510418F0880648EE362415362C27EDC770E415FCAB3608DE36241</t>
  </si>
  <si>
    <t>338-4-NO</t>
  </si>
  <si>
    <t>SA-23-V-A-V-4-NO</t>
  </si>
  <si>
    <t>0106000020EF7C00000100000001030000000100000005000000FCCCC21E661510418F0880648EE36241EC146D0549151041717AC29F4EEA62419A000513BEEE104187DEB2714FEA6241AEAA3A75D9EE1041833E6B598FE36241FCCCC21E661510418F0880648EE36241</t>
  </si>
  <si>
    <t>338-4-NE</t>
  </si>
  <si>
    <t>SA-23-V-A-V-4-NE</t>
  </si>
  <si>
    <t>0106000020EF7C0000010000000103000000010000000500000026985A2566C8114113B6C647D0DC62419ECF378748C811415EEF763F90E36241A6832299B3A11241B186A41691E362417297F83CCFA11241B5AFAE3DD1DC624126985A2566C8114113B6C647D0DC6241</t>
  </si>
  <si>
    <t>339-3-SE</t>
  </si>
  <si>
    <t>SA-23-V-A-VI-3-SE</t>
  </si>
  <si>
    <t>0106000020EF7C000001000000010300000001000000050000007297F83CCFA11241B5AFAE3DD1DC6241A6832299B3A11241B186A41691E36241B6BD5CEF1A7B13417E58F5DE91E3624102C81199347B1341D58E9A22D2DC62417297F83CCFA11241B5AFAE3DD1DC6241</t>
  </si>
  <si>
    <t>339-4-SO</t>
  </si>
  <si>
    <t>SA-23-V-A-VI-4-SO</t>
  </si>
  <si>
    <t>0106000020EF7C000001000000010300000001000000050000009ECF378748C811415EEF763F90E3624136EBF6DB2EC811417A89E33650EA62414AD4ADA49BA11241F2B255EF50EA6241A6832299B3A11241B186A41691E362419ECF378748C811415EEF763F90E36241</t>
  </si>
  <si>
    <t>339-3-NE</t>
  </si>
  <si>
    <t>SA-23-V-A-VI-3-NE</t>
  </si>
  <si>
    <t>0106000020EF7C00000100000001030000000100000005000000A6832299B3A11241B186A41691E362414AD4ADA49BA11241F2B255EF50EA6241D7698EB1047B1341687E0A9B51EA6241B6BD5CEF1A7B13417E58F5DE91E36241A6832299B3A11241B186A41691E36241</t>
  </si>
  <si>
    <t>339-4-NO</t>
  </si>
  <si>
    <t>SA-23-V-A-VI-4-NO</t>
  </si>
  <si>
    <t>0106000020EF7C000001000000010300000001000000050000009F7B5AB76A770E41067137210EF162414EC7700C40770E41900F3081CEF762412ECBC4401C15104168BDA815CFF7624136FC156630151041F3EFCCDA0EF162419F7B5AB76A770E41067137210EF16241</t>
  </si>
  <si>
    <t>338-2-NO</t>
  </si>
  <si>
    <t>SA-23-V-A-V-2-NO</t>
  </si>
  <si>
    <t>0106000020EF7C0000010000000103000000010000000500000036FC156630151041F3EFCCDA0EF162412ECBC4401C15104168BDA815CFF7624104ACF2F193EE1041D599A0A1CFF762412C0E40E7A6EE1041067DC1890FF1624136FC156630151041F3EFCCDA0EF16241</t>
  </si>
  <si>
    <t>338-2-NE</t>
  </si>
  <si>
    <t>SA-23-V-A-V-2-NE</t>
  </si>
  <si>
    <t>0106000020EF7C000001000000010300000001000000050000004EC7700C40770E41900F3081CEF76241095ACADC1E770E41531304E18EFE62412F777F950C1510415B375F508FFE62412ECBC4401C15104168BDA815CFF762414EC7700C40770E41900F3081CEF76241</t>
  </si>
  <si>
    <t>SA-23-V-A-II-4-SO</t>
  </si>
  <si>
    <t>0106000020EF7C000001000000010300000001000000050000002ECBC4401C15104168BDA815CFF762412F777F950C1510415B375F508FFE62412274223385EE104107B559B98FFE624104ACF2F193EE1041D599A0A1CFF762412ECBC4401C15104168BDA815CFF76241</t>
  </si>
  <si>
    <t>SA-23-V-A-II-4-SE</t>
  </si>
  <si>
    <t>0106000020EF7C00000100000001030000000100000005000000AA7E9F2319C81141D42C162E10F162414EF3375E07C8114121821825D0F76241FCCE03CA76A112411B4611A0D0F76241F299A15F87A112411C03CCC710F16241AA7E9F2319C81141D42C162E10F16241</t>
  </si>
  <si>
    <t>339-1-NE</t>
  </si>
  <si>
    <t>SA-23-V-A-VI-1-NE</t>
  </si>
  <si>
    <t>0106000020EF7C00000100000001030000000100000005000000F299A15F87A112411C03CCC710F16241FCCE03CA76A112411B4611A0D0F762418B1ABF79E27A13411BA88B12D1F76241365AADDFF17A1341C8F2E35611F16241F299A15F87A112411C03CCC710F16241</t>
  </si>
  <si>
    <t>339-2-NO</t>
  </si>
  <si>
    <t>SA-23-V-A-VI-2-NO</t>
  </si>
  <si>
    <t>0106000020EF7C000001000000010300000001000000050000004EF3375E07C8114121821825D0F762410A88C58BF9C711415032F41B90FE62418657D9E369A11241164B2F7890FE6241FCCE03CA76A112411B4611A0D0F762414EF3375E07C8114121821825D0F76241</t>
  </si>
  <si>
    <t>SA-23-V-A-III-3-SE</t>
  </si>
  <si>
    <t>0106000020EF7C00000100000001030000000100000005000000FCCE03CA76A112411B4611A0D0F762418657D9E369A11241164B2F7890FE62416934C87FD67A13411C910BCE90FE62418B1ABF79E27A13411BA88B12D1F76241FCCE03CA76A112411B4611A0D0F76241</t>
  </si>
  <si>
    <t>SA-23-V-A-III-4-SO</t>
  </si>
  <si>
    <t>0106000020EF7C00000100000001030000000100000005000000981AFF7D9654144113BD8BF6D2DC6241D88F42CE7E5414413CA16A9892E3624164932A7ADF2D1541DF85054393E36241E2071430F52D1541328983B9D3DC6241981AFF7D9654144113BD8BF6D2DC6241</t>
  </si>
  <si>
    <t>340-3-SO</t>
  </si>
  <si>
    <t>SA-23-V-B-IV-3-SO</t>
  </si>
  <si>
    <t>0106000020EF7C00000100000001030000000100000005000000E2071430F52D1541328983B9D3DC624164932A7ADF2D1541DF85054393E362410E5566373D071641DC13C7DE93E3624180FC9EF3500716411927836BD4DC6241E2071430F52D1541328983B9D3DC6241</t>
  </si>
  <si>
    <t>340-3-SE</t>
  </si>
  <si>
    <t>SA-23-V-B-IV-3-SE</t>
  </si>
  <si>
    <t>0106000020EF7C00000100000001030000000100000005000000D88F42CE7E5414413CA16A9892E362416A74F7466A54144126FB023A52EA6241524342A9CC2D15414D2440CC52EA624164932A7ADF2D1541DF85054393E36241D88F42CE7E5414413CA16A9892E36241</t>
  </si>
  <si>
    <t>340-3-NO</t>
  </si>
  <si>
    <t>SA-23-V-B-IV-3-NO</t>
  </si>
  <si>
    <t>0106000020EF7C0000010000000103000000010000000500000064932A7ADF2D1541DF85054393E36241524342A9CC2D15414D2440CC52EA6241C018C31C2C071641DBE0C25153EA62410E5566373D071641DC13C7DE93E3624164932A7ADF2D1541DF85054393E36241</t>
  </si>
  <si>
    <t>340-3-NE</t>
  </si>
  <si>
    <t>SA-23-V-B-IV-3-NE</t>
  </si>
  <si>
    <t>0106000020EF7C0000010000000103000000010000000500000080FC9EF3500716411927836BD4DC62410E5566373D071641DC13C7DE93E36241C2C0424A98E016412B41B06B94E36241C4C4E90CAAE01641DBAF8B0CD5DC624180FC9EF3500716411927836BD4DC6241</t>
  </si>
  <si>
    <t>340-4-SO</t>
  </si>
  <si>
    <t>SA-23-V-B-IV-4-SO</t>
  </si>
  <si>
    <t>0106000020EF7C000001000000010300000001000000050000000E5566373D071641DC13C7DE93E36241C018C31C2C071641DBE0C25153EA6241A595C9E588E01641AA038CCA53EA6241C2C0424A98E016412B41B06B94E362410E5566373D071641DC13C7DE93E36241</t>
  </si>
  <si>
    <t>340-4-NO</t>
  </si>
  <si>
    <t>SA-23-V-B-IV-4-NO</t>
  </si>
  <si>
    <t>0106000020EF7C00000100000001030000000100000005000000DCF839C000BA1741B8219E9CD5DC6241C38D08F7F0B917414CECC1E994E3624164AAFC81479318414ADCFC5895E362416A68D151559318412360BB1BD6DC6241DCF839C000BA1741B8219E9CD5DC6241</t>
  </si>
  <si>
    <t>SA-23-V-B-V-3-SO</t>
  </si>
  <si>
    <t>0106000020EF7C00000100000001030000000100000005000000C38D08F7F0B917414CECC1E994E36241E525A148E3B91741774B9C3654EA6241146C91893B931841E362F49554EA624164AAFC81479318414ADCFC5895E36241C38D08F7F0B917414CECC1E994E36241</t>
  </si>
  <si>
    <t>SA-23-V-B-V-3-NO</t>
  </si>
  <si>
    <t>0106000020EF7C000001000000010300000001000000050000006A68D151559318412360BB1BD6DC624164AAFC81479318414ADCFC5895E36241E4A7602F9C6C1941BEC061B995E362415F86EE05A86C1941C433E489D6DC62416A68D151559318412360BB1BD6DC6241</t>
  </si>
  <si>
    <t>SA-23-V-B-V-3-SE</t>
  </si>
  <si>
    <t>0106000020EF7C0000010000000103000000010000000500000064AAFC81479318414ADCFC5895E36241146C91893B931841E362F49554EA62415BADDEEC916C194175E094E854EA6241E4A7602F9C6C1941BEC061B995E3624164AAFC81479318414ADCFC5895E36241</t>
  </si>
  <si>
    <t>SA-23-V-B-V-3-NE</t>
  </si>
  <si>
    <t>0106000020EF7C00000100000001030000000100000005000000B6D323E858541441F1DD5EDB11F1624119CBCCB14A541441085D887CD1F76241B65B8AB6AF2D1541530C08DED1F7624100A160BDBC2D1541E3953D5512F16241B6D323E858541441F1DD5EDB11F16241</t>
  </si>
  <si>
    <t>340-1-NO</t>
  </si>
  <si>
    <t>SA-23-V-B-IV-1-NO</t>
  </si>
  <si>
    <t>0106000020EF7C0000010000000103000000010000000500000000A160BDBC2D1541E3953D5512F16241B65B8AB6AF2D1541530C08DED1F762419A3950CC1107164102500B37D2F762411D4FBAA31D07164120DB80C412F1624100A160BDBC2D1541E3953D5512F16241</t>
  </si>
  <si>
    <t>340-1-NE</t>
  </si>
  <si>
    <t>SA-23-V-B-IV-1-NE</t>
  </si>
  <si>
    <t>0106000020EF7C0000010000000103000000010000000500000019CBCCB14A541441085D887CD1F76241DC89F6A33F541441118C891D91FE6241B048C394A52D15418EB9A96691FE6241B65B8AB6AF2D1541530C08DED1F7624119CBCCB14A541441085D887CD1F76241</t>
  </si>
  <si>
    <t>SA-23-V-B-I-3-SO</t>
  </si>
  <si>
    <t>0106000020EF7C00000100000001030000000100000005000000B65B8AB6AF2D1541530C08DED1F76241B048C394A52D15418EB9A96691FE62419553889608071641178D6CA991FE62419A3950CC1107164102500B37D2F76241B65B8AB6AF2D1541530C08DED1F76241</t>
  </si>
  <si>
    <t>SA-23-V-B-I-3-SE</t>
  </si>
  <si>
    <t>0106000020EF7C000001000000010300000001000000050000001D4FBAA31D07164120DB80C412F162419A3950CC1107164102500B37D2F762410130723771E01641ADB49287D2F7624170C982DF7BE01641635D292913F162411D4FBAA31D07164120DB80C412F16241</t>
  </si>
  <si>
    <t>340-2-NO</t>
  </si>
  <si>
    <t>SA-23-V-B-IV-2-NO</t>
  </si>
  <si>
    <t>0106000020EF7C000001000000010300000001000000050000009A3950CC1107164102500B37D2F762419553889608071641178D6CA991FE62410AEB9AED68E016412170D2E591FE62410130723771E01641ADB49287D2F762419A3950CC1107164102500B37D2F76241</t>
  </si>
  <si>
    <t>SA-23-V-B-I-4-SO</t>
  </si>
  <si>
    <t>0106000020EF7C00000100000001030000000100000005000000FDC507B5D7B91741A2BB378313F1624183D43F3CCEB9174183B99ECFD2F76241CFF2041F2993184149D02F0FD3F7624120319368319318411284ACD213F16241FDC507B5D7B91741A2BB378313F16241</t>
  </si>
  <si>
    <t>SA-23-V-B-V-1-NO</t>
  </si>
  <si>
    <t>0106000020EF7C0000010000000103000000010000000500000083D43F3CCEB9174183B99ECFD2F76241AA194CDEC6B917410FC2DB1B92FE6241F81FE9AC2293184138D8884B92FE6241CFF2041F2993184149D02F0FD3F7624183D43F3CCEB9174183B99ECFD2F76241</t>
  </si>
  <si>
    <t>SA-23-V-B-II-3-SO</t>
  </si>
  <si>
    <t>0106000020EF7C0000010000000103000000010000000500000020319368319318411284ACD213F16241CFF2041F2993184149D02F0FD3F76241B0F80924826C19415E5D4646D3F762418C996B3E896C19412734881714F1624120319368319318411284ACD213F16241</t>
  </si>
  <si>
    <t>SA-23-V-B-V-1-NE</t>
  </si>
  <si>
    <t>0106000020EF7C00000100000001030000000100000005000000CFF2041F2993184149D02F0FD3F76241F81FE9AC2293184138D8884B92FE624165E0BB9D7C6C1941E5FDD97492FE6241B0F80924826C19415E5D4646D3F76241CFF2041F2993184149D02F0FD3F76241</t>
  </si>
  <si>
    <t>SA-23-V-B-II-3-SE</t>
  </si>
  <si>
    <t>0106000020EF7C000001000000010300000001000000050000004407712807770E41DCA2BC404F056341B2D36BEFF8760E41D4E462A00F0C6341E69C29ADFA141041C18381C50F0C63419EA24A640115104185B2F98A4F0563414407712807770E41DCA2BC404F056341</t>
  </si>
  <si>
    <t>SA-23-V-A-II-2-SO</t>
  </si>
  <si>
    <t>0106000020EF7C000001000000010300000001000000050000009EA24A640115104185B2F98A4F056341E69C29ADFA141041C18381C50F0C6341CCB1095974EE1041AFE77FE80F0C6341D7C1D3AA7AEE1041D94EF6D04F0563419EA24A640115104185B2F98A4F056341</t>
  </si>
  <si>
    <t>SA-23-V-A-II-2-SE</t>
  </si>
  <si>
    <t>0106000020EF7C00000100000001030000000100000005000000B2D36BEFF8760E41D4E462A00F0C634163F5BE31F4760E4100000000D012634180621E70F814104100000000D0126341E69C29ADFA141041C18381C50F0C6341B2D36BEFF8760E41D4E462A00F0C6341</t>
  </si>
  <si>
    <t>SA-23-V-A-II-2-NO</t>
  </si>
  <si>
    <t>0106000020EF7C00000100000001030000000100000005000000E69C29ADFA141041C18381C50F0C634180621E70F814104100000000D01263410122C63D72EE104100000000D0126341CCB1095974EE1041AFE77FE80F0C6341E69C29ADFA141041C18381C50F0C6341</t>
  </si>
  <si>
    <t>SA-23-V-A-II-2-NE</t>
  </si>
  <si>
    <t>0106000020EF7C000001000000010300000001000000050000005B514CACEFC7114180E6B212500563415239CFBFE9C71141F3475E09100C63415284EC255BA1124182D81C28100C63416E0126AD60A1124164E12F50500563415B514CACEFC7114180E6B21250056341</t>
  </si>
  <si>
    <t>SA-23-V-A-III-1-SE</t>
  </si>
  <si>
    <t>0106000020EF7C000001000000010300000001000000050000006E0126AD60A1124164E12F50500563415284EC255BA1124182D81C28100C63417690CDCFC87A1341F4C9BB44100C6341462FCCF1CD7A1341B5A06D89500563416E0126AD60A1124164E12F5050056341</t>
  </si>
  <si>
    <t>SA-23-V-A-III-2-SO</t>
  </si>
  <si>
    <t>0106000020EF7C000001000000010300000001000000050000005239CFBFE9C71141F3475E09100C634192FF4FC6E7C7114100000000D012634194812E4E59A1124100000000D01263415284EC255BA1124182D81C28100C63415239CFBFE9C71141F3475E09100C6341</t>
  </si>
  <si>
    <t>SA-23-V-A-III-1-NE</t>
  </si>
  <si>
    <t>0106000020EF7C000001000000010300000001000000050000005284EC255BA1124182D81C28100C634194812E4E59A1124100000000D01263412BDBCD19C77A134100000000D01263417690CDCFC87A1341F4C9BB44100C63415284EC255BA1124182D81C28100C6341</t>
  </si>
  <si>
    <t>SA-23-V-A-III-2-NO</t>
  </si>
  <si>
    <t>0106000020EF7C000001000000010300000001000000050000003D51A4BE37541441E77E6CBE500563416674D8013354144184493B5F100C63411ACC6D009A2D154111819B77100C63411C630E589E2D1541B5CF2CEF500563413D51A4BE37541441E77E6CBE50056341</t>
  </si>
  <si>
    <t>SA-23-V-B-I-1-SO</t>
  </si>
  <si>
    <t>0106000020EF7C000001000000010300000001000000050000001C630E589E2D1541B5CF2CEF500563411ACC6D009A2D154111819B77100C63412425E90FFE0616411C97DC8D100C63415C5265020207164126E0AE1B510563411C630E589E2D1541B5CF2CEF50056341</t>
  </si>
  <si>
    <t>SA-23-V-B-I-1-SE</t>
  </si>
  <si>
    <t>0106000020EF7C000001000000010300000001000000050000006674D8013354144184493B5F100C63417058946D3154144100000000D0126341C4CAE28D982D154100000000D01263411ACC6D009A2D154111819B77100C63416674D8013354144184493B5F100C6341</t>
  </si>
  <si>
    <t>SA-23-V-B-I-1-NO</t>
  </si>
  <si>
    <t>0106000020EF7C000001000000010300000001000000050000001ACC6D009A2D154111819B77100C6341C4CAE28D982D154100000000D01263410EF514BFFC06164100000000D01263412425E90FFE0616411C97DC8D100C63411ACC6D009A2D154111819B77100C6341</t>
  </si>
  <si>
    <t>SA-23-V-B-I-1-NE</t>
  </si>
  <si>
    <t>0106000020EF7C000001000000010300000001000000050000005C5265020207164126E0AE1B510563412425E90FFE0616411C97DC8D100C6341946AA1745FE01641CEAEFEA1100C63411A6AFF0163E0164186F6F243510563415C5265020207164126E0AE1B51056341</t>
  </si>
  <si>
    <t>SA-23-V-B-I-2-SO</t>
  </si>
  <si>
    <t>0106000020EF7C000001000000010300000001000000050000002425E90FFE0616411C97DC8D100C63410EF514BFFC06164100000000D0126341B6F781455EE0164100000000D0126341946AA1745FE01641CEAEFEA1100C63412425E90FFE0616411C97DC8D100C6341</t>
  </si>
  <si>
    <t>SA-23-V-B-I-2-NO</t>
  </si>
  <si>
    <t>0106000020EF7C0000010000000103000000010000000500000064BF2E9BC1B917416F52F967510563415B51E972BEB91741F2E701B4100C634119C40F4F1B931841FC5EE6C3100C63410F9D41121E931841C62CC2875105634164BF2E9BC1B917416F52F96751056341</t>
  </si>
  <si>
    <t>SA-23-V-B-II-1-SO</t>
  </si>
  <si>
    <t>0106000020EF7C000001000000010300000001000000050000005B51E972BEB91741F2E701B4100C6341F8BC7C65BDB9174100000000D0126341B56454631A93184100000000D012634119C40F4F1B931841FC5EE6C3100C63415B51E972BEB91741F2E701B4100C6341</t>
  </si>
  <si>
    <t>SA-23-V-B-II-1-NO</t>
  </si>
  <si>
    <t>0106000020EF7C000001000000010300000001000000050000000F9D41121E931841C62CC2875105634119C40F4F1B931841FC5EE6C3100C6341234F604D766C1941032DACD1100C6341BAEF82AB786C1941BAB74DA3510563410F9D41121E931841C62CC28751056341</t>
  </si>
  <si>
    <t>SA-23-V-B-II-1-SE</t>
  </si>
  <si>
    <t>0106000020EF7C0000010000000103000000010000000500000019C40F4F1B931841FC5EE6C3100C6341B56454631A93184100000000D012634183B05483756C194100000000D0126341234F604D766C1941032DACD1100C634119C40F4F1B931841FC5EE6C3100C6341</t>
  </si>
  <si>
    <t>SA-23-V-B-II-1-NE</t>
  </si>
  <si>
    <t>0106000020EF7C0000010000000103000000010000000500000023983D11D6461A41E0F6FE12E18B6241DAB9EA6CBC461A412E91993DA0926241E9821822E51F1B41BFAA8AF2A092624170895DA5F91F1B417C0270D1E18B624123983D11D6461A41E0F6FE12E18B6241</t>
  </si>
  <si>
    <t>492-4-SE</t>
  </si>
  <si>
    <t>SA-23-Y-B-II-4-SE</t>
  </si>
  <si>
    <t>0106000020EF7C0000010000000103000000010000000500000070895DA5F91F1B417C0270D1E18B6241E9821822E51F1B41BFAA8AF2A0926241DBB56DC70CF91B41CE08457FA19262410835C5291CF91B4175D48D65E28B624170895DA5F91F1B417C0270D1E18B6241</t>
  </si>
  <si>
    <t>493-3-SO</t>
  </si>
  <si>
    <t>SA-23-Y-B-III-3-SO</t>
  </si>
  <si>
    <t>0106000020EF7C000001000000010300000001000000050000000835C5291CF91B4175D48D65E28B6241DBB56DC70CF91B41CE08457FA192624153EDE1A033D21C411089C9E3A1926241082164E23DD21C41175659CFE28B62410835C5291CF91B4175D48D65E28B6241</t>
  </si>
  <si>
    <t>493-3-SE</t>
  </si>
  <si>
    <t>SA-23-Y-B-III-3-SE</t>
  </si>
  <si>
    <t>0106000020EF7C00000100000001030000000100000005000000DAB9EA6CBC461A412E91993DA09262411F700C19A4461A41C44669675F9962416E13FBABD11F1B41A18DD91260996241E9821822E51F1B41BFAA8AF2A0926241DAB9EA6CBC461A412E91993DA0926241</t>
  </si>
  <si>
    <t>492-4-NE</t>
  </si>
  <si>
    <t>SA-23-Y-B-II-4-NE</t>
  </si>
  <si>
    <t>0106000020EF7C000001000000010300000001000000050000001F700C19A4461A41C44669675F99624136DEA9158D461A41B9BF78901EA0624158F00A43BF1F1B41035F67321FA062416E13FBABD11F1B41A18DD912609962411F700C19A4461A41C44669675F996241</t>
  </si>
  <si>
    <t>492-2-SE</t>
  </si>
  <si>
    <t>SA-23-Y-B-II-2-SE</t>
  </si>
  <si>
    <t>0106000020EF7C00000100000001030000000100000005000000E9821822E51F1B41BFAA8AF2A09262416E13FBABD11F1B41A18DD912609962417E76F22EFEF81B410CC92F9860996241DBB56DC70CF91B41CE08457FA1926241E9821822E51F1B41BFAA8AF2A0926241</t>
  </si>
  <si>
    <t>493-3-NO</t>
  </si>
  <si>
    <t>SA-23-Y-B-III-3-NO</t>
  </si>
  <si>
    <t>0106000020EF7C00000100000001030000000100000005000000DBB56DC70CF91B41CE08457FA19262417E76F22EFEF81B410CC92F9860996241E6DEF1E529D21C4122CB6CF76099624153EDE1A033D21C411089C9E3A1926241DBB56DC70CF91B41CE08457FA1926241</t>
  </si>
  <si>
    <t>493-3-NE</t>
  </si>
  <si>
    <t>SA-23-Y-B-III-3-NE</t>
  </si>
  <si>
    <t>0106000020EF7C000001000000010300000001000000050000006E13FBABD11F1B41A18DD9126099624158F00A43BF1F1B41035F67321FA06241B2BE5760F0F81B413FD258B01FA062417E76F22EFEF81B410CC92F98609962416E13FBABD11F1B41A18DD91260996241</t>
  </si>
  <si>
    <t>493-1-SO</t>
  </si>
  <si>
    <t>SA-23-Y-B-III-1-SO</t>
  </si>
  <si>
    <t>0106000020EF7C000001000000010300000001000000050000007E76F22EFEF81B410CC92F9860996241B2BE5760F0F81B413FD258B01FA0624120D096B120D21C41ECDF4D0A20A06241E6DEF1E529D21C4122CB6CF7609962417E76F22EFEF81B410CC92F9860996241</t>
  </si>
  <si>
    <t>493-1-SE</t>
  </si>
  <si>
    <t>SA-23-Y-B-III-1-SE</t>
  </si>
  <si>
    <t>0106000020EF7C00000100000001030000000100000005000000279428135FAB1D41052ED30EE38B624133846BF259AB1D41E1C91820A29262410000000080841E41432A3334A29262410000000080841E4139C0FB23E38B6241279428135FAB1D41052ED30EE38B6241</t>
  </si>
  <si>
    <t>493-4-SE</t>
  </si>
  <si>
    <t>SA-23-Y-B-III-4-SE</t>
  </si>
  <si>
    <t>0106000020EF7C000001000000010300000001000000050000000000000080841E4139C0FB23E38B62410000000080841E41432A3334A2926241CD7B940DA65D1F41E1C91820A2926241D96BD7ECA05D1F41052ED30EE38B62410000000080841E4139C0FB23E38B6241</t>
  </si>
  <si>
    <t>494-3-SO</t>
  </si>
  <si>
    <t>SA-23-Z-A-I-3-SO</t>
  </si>
  <si>
    <t>0106000020EF7C0000010000000103000000010000000500000033846BF259AB1D41E1C91820A29262411B52F71455AB1D41F6299130619962410000000080841E41913F9D43619962410000000080841E41432A3334A292624133846BF259AB1D41E1C91820A2926241</t>
  </si>
  <si>
    <t>493-4-NE</t>
  </si>
  <si>
    <t>SA-23-Y-B-III-4-NE</t>
  </si>
  <si>
    <t>0106000020EF7C000001000000010300000001000000050000000000000080841E41432A3334A29262410000000080841E41913F9D4361996241E5AD08EBAA5D1F41F629913061996241CD7B940DA65D1F41E1C91820A29262410000000080841E41432A3334A2926241</t>
  </si>
  <si>
    <t>494-3-NO</t>
  </si>
  <si>
    <t>SA-23-Z-A-I-3-NO</t>
  </si>
  <si>
    <t>0106000020EF7C000001000000010300000001000000050000001B52F71455AB1D41F629913061996241066BCD7A50AB1D41D115474020A062410000000080841E41FFC8445220A062410000000080841E41913F9D43619962411B52F71455AB1D41F629913061996241</t>
  </si>
  <si>
    <t>493-2-SE</t>
  </si>
  <si>
    <t>SA-23-Y-B-III-2-SE</t>
  </si>
  <si>
    <t>0106000020EF7C000001000000010300000001000000050000000000000080841E41913F9D43619962410000000080841E41FFC8445220A06241FA943285AF5D1F41D115474020A06241E5AD08EBAA5D1F41F6299130619962410000000080841E41913F9D4361996241</t>
  </si>
  <si>
    <t>494-1-SO</t>
  </si>
  <si>
    <t>SA-23-Z-A-I-1-SO</t>
  </si>
  <si>
    <t>0106000020EF7C00000100000001030000000100000005000000A4C4C96277461A410EA5D2B8DDA662412E81720063461A41A0A081E09CAD6241E8D9C7989D1F1B4163A16A6F9DAD624108804DE7AD1F1B41B6D33E51DEA66241A4C4C96277461A410EA5D2B8DDA66241</t>
  </si>
  <si>
    <t>440-4-SE</t>
  </si>
  <si>
    <t>SA-23-V-D-V-4-SE</t>
  </si>
  <si>
    <t>0106000020EF7C000001000000010300000001000000050000002E81720063461A41A0A081E09CAD6241D40EAAEE4F461A411A5D90075CB4624160C67E578E1F1B41877EF58C5CB46241E8D9C7989D1F1B4163A16A6F9DAD62412E81720063461A41A0A081E09CAD6241</t>
  </si>
  <si>
    <t>440-4-NE</t>
  </si>
  <si>
    <t>SA-23-V-D-V-4-NE</t>
  </si>
  <si>
    <t>0106000020EF7C0000010000000103000000010000000500000008804DE7AD1F1B41B6D33E51DEA66241E8D9C7989D1F1B4163A16A6F9DAD6241B4DCD320D7F81B4152B890DE9DAD6241FF9AA15BE3F81B4163E2CAC7DEA6624108804DE7AD1F1B41B6D33E51DEA66241</t>
  </si>
  <si>
    <t>441-3-SO</t>
  </si>
  <si>
    <t>SA-23-V-D-VI-3-SO</t>
  </si>
  <si>
    <t>0106000020EF7C00000100000001030000000100000005000000FF9AA15BE3F81B4163E2CAC7DEA66241B4DCD320D7F81B4152B890DE9DAD6241A855AADC0FD21C41AE94F42D9EAD6241E773D30318D21C41F78B771CDFA66241FF9AA15BE3F81B4163E2CAC7DEA66241</t>
  </si>
  <si>
    <t>441-3-SE</t>
  </si>
  <si>
    <t>SA-23-V-D-VI-3-SE</t>
  </si>
  <si>
    <t>0106000020EF7C00000100000001030000000100000005000000E8D9C7989D1F1B4163A16A6F9DAD624160C67E578E1F1B41877EF58C5CB46241E819F2AFCBF81B41BA13B5F45CB46241B4DCD320D7F81B4152B890DE9DAD6241E8D9C7989D1F1B4163A16A6F9DAD6241</t>
  </si>
  <si>
    <t>441-3-NO</t>
  </si>
  <si>
    <t>SA-23-V-D-VI-3-NO</t>
  </si>
  <si>
    <t>0106000020EF7C00000100000001030000000100000005000000B4DCD320D7F81B4152B890DE9DAD6241E819F2AFCBF81B41BA13B5F45CB4624158D91D3C08D21C414CC0CF3E5DB46241A855AADC0FD21C41AE94F42D9EAD6241B4DCD320D7F81B4152B890DE9DAD6241</t>
  </si>
  <si>
    <t>441-3-NE</t>
  </si>
  <si>
    <t>SA-23-V-D-VI-3-NE</t>
  </si>
  <si>
    <t>0106000020EF7C000001000000010300000001000000050000005D28EF234CAB1D41EC55454FDFA66241CFCF5D1048AB1D41A1B3965D9EAD62410000000080841E414460776D9EAD62410000000080841E4158903460DFA662415D28EF234CAB1D41EC55454FDFA66241</t>
  </si>
  <si>
    <t>441-4-SE</t>
  </si>
  <si>
    <t>SA-23-V-D-VI-4-SE</t>
  </si>
  <si>
    <t>0106000020EF7C000001000000010300000001000000050000000000000080841E4158903460DFA662410000000080841E414460776D9EAD62413130A2EFB75D1F41A1B3965D9EAD6241A3D710DCB35D1F41EC55454FDFA662410000000080841E4158903460DFA66241</t>
  </si>
  <si>
    <t>442-3-SO</t>
  </si>
  <si>
    <t>SA-23-X-C-IV-3-SO</t>
  </si>
  <si>
    <t>0106000020EF7C00000100000001030000000100000005000000CFCF5D1048AB1D41A1B3965D9EAD62414D931A4044AB1D411AF9456B5DB462410000000080841E413F04187A5DB462410000000080841E414460776D9EAD6241CFCF5D1048AB1D41A1B3965D9EAD6241</t>
  </si>
  <si>
    <t>441-4-NE</t>
  </si>
  <si>
    <t>SA-23-V-D-VI-4-NE</t>
  </si>
  <si>
    <t>0106000020EF7C000001000000010300000001000000050000000000000080841E414460776D9EAD62410000000080841E413F04187A5DB46241B36CE5BFBB5D1F411AF9456B5DB462413130A2EFB75D1F41A1B3965D9EAD62410000000080841E414460776D9EAD6241</t>
  </si>
  <si>
    <t>442-3-NO</t>
  </si>
  <si>
    <t>SA-23-X-C-IV-3-NO</t>
  </si>
  <si>
    <t>0106000020EF7C00000100000001030000000100000005000000D96BD7ECA05D1F41052ED30EE38B6241CD7B940DA65D1F41E1C91820A292624150098F2F661B20411089C9E3A192624176EFCD0E611B2041175659CFE28B6241D96BD7ECA05D1F41052ED30EE38B6241</t>
  </si>
  <si>
    <t>494-3-SE</t>
  </si>
  <si>
    <t>SA-23-Z-A-I-3-SE</t>
  </si>
  <si>
    <t>0106000020EF7C000001000000010300000001000000050000007C651DEBF187204175D48D65E28B62411325499CF9872041CE08457FA19262418BBEF36E8DF42041BFAA8AF2A0926241483B512D83F420417C0270D1E18B62417C651DEBF187204175D48D65E28B6241</t>
  </si>
  <si>
    <t>494-4-SE</t>
  </si>
  <si>
    <t>SA-23-Z-A-I-4-SE</t>
  </si>
  <si>
    <t>0106000020EF7C00000100000001030000000100000005000000CD7B940DA65D1F41E1C91820A2926241E5AD08EBAA5D1F41F6299130619962418710070D6B1B204122CB6CF76099624150098F2F661B20411089C9E3A1926241CD7B940DA65D1F41E1C91820A2926241</t>
  </si>
  <si>
    <t>494-3-NE</t>
  </si>
  <si>
    <t>SA-23-Z-A-I-3-NE</t>
  </si>
  <si>
    <t>0106000020EF7C00000100000001030000000100000005000000E5AD08EBAA5D1F41F629913061996241FA943285AF5D1F41D115474020A06241EA9734A76F1B2041ECDF4D0A20A062418710070D6B1B204122CB6CF760996241E5AD08EBAA5D1F41F629913061996241</t>
  </si>
  <si>
    <t>494-1-SE</t>
  </si>
  <si>
    <t>SA-23-Z-A-I-1-SE</t>
  </si>
  <si>
    <t>0106000020EF7C000001000000010300000001000000050000001325499CF9872041CE08457FA1926241C1C486E8008820410CC92F98609962414976022A97F42041A18DD912609962418BBEF36E8DF42041BFAA8AF2A09262411325499CF9872041CE08457FA1926241</t>
  </si>
  <si>
    <t>494-4-NE</t>
  </si>
  <si>
    <t>SA-23-Z-A-I-4-NE</t>
  </si>
  <si>
    <t>0106000020EF7C00000100000001030000000100000005000000C1C486E8008820410CC92F9860996241A720D4CF078820413FD258B01FA06241D4877A5EA0F42041035F67321FA062414976022A97F42041A18DD91260996241C1C486E8008820410CC92F9860996241</t>
  </si>
  <si>
    <t>494-2-SE</t>
  </si>
  <si>
    <t>SA-23-Z-A-I-2-SE</t>
  </si>
  <si>
    <t>0106000020EF7C00000100000001030000000100000005000000483B512D83F420417C0270D1E18B62418BBEF36E8DF42041BFAA8AF2A092624113A38AC9216121412E91993DA0926241EF3361F714612141E0F6FE12E18B6241483B512D83F420417C0270D1E18B6241</t>
  </si>
  <si>
    <t>495-3-SO</t>
  </si>
  <si>
    <t>SA-23-Z-A-II-3-SO</t>
  </si>
  <si>
    <t>0106000020EF7C000001000000010300000001000000050000007AE7456BA7CD2141A785392AE08B624136750ACEB6CD2141059F70609F92624111E2709E4C3A2241CE770E5B9E92624137F8F8AA3A3A224123401E17DF8B62417AE7456BA7CD2141A785392AE08B6241</t>
  </si>
  <si>
    <t>495-4-SO</t>
  </si>
  <si>
    <t>SA-23-Z-A-II-4-SO</t>
  </si>
  <si>
    <t>0106000020EF7C000001000000010300000001000000050000008BBEF36E8DF42041BFAA8AF2A09262414976022A97F42041A18DD91260996241F0C779F32D612141C44669675F99624113A38AC9216121412E91993DA09262418BBEF36E8DF42041BFAA8AF2A0926241</t>
  </si>
  <si>
    <t>495-3-NO</t>
  </si>
  <si>
    <t>SA-23-Z-A-II-3-NO</t>
  </si>
  <si>
    <t>0106000020EF7C000001000000010300000001000000050000004976022A97F42041A18DD91260996241D4877A5EA0F42041035F67321FA06241E5102B7539612141B9BF78901EA06241F0C779F32D612141C44669675F9962414976022A97F42041A18DD91260996241</t>
  </si>
  <si>
    <t>495-1-SO</t>
  </si>
  <si>
    <t>SA-23-Z-A-II-1-SO</t>
  </si>
  <si>
    <t>0106000020EF7C0000010000000103000000010000000500000036750ACEB6CD2141059F70609F926241F731ED66C5CD21414BE6DD955E99624174375EA65D3A2241FB21369E5D99624111E2709E4C3A2241CE770E5B9E92624136750ACEB6CD2141059F70609F926241</t>
  </si>
  <si>
    <t>495-4-NO</t>
  </si>
  <si>
    <t>SA-23-Z-A-II-4-NO</t>
  </si>
  <si>
    <t>0106000020EF7C00000100000001030000000100000005000000F731ED66C5CD21414BE6DD955E996241F3D4E935D3CD214124F58BCA1DA0624137F8BBC26D3A224148C79FE01CA0624174375EA65D3A2241FB21369E5D996241F731ED66C5CD21414BE6DD955E996241</t>
  </si>
  <si>
    <t>495-2-SO</t>
  </si>
  <si>
    <t>SA-23-Z-A-II-2-SO</t>
  </si>
  <si>
    <t>0106000020EF7C00000100000001030000000100000005000000A3D710DCB35D1F41EC55454FDFA662413130A2EFB75D1F41A1B3965D9EAD624126D5AA11781B2041AE94F42D9EAD6241074616FE731B2041F78B771CDFA66241A3D710DCB35D1F41EC55454FDFA66241</t>
  </si>
  <si>
    <t>442-3-SE</t>
  </si>
  <si>
    <t>SA-23-X-C-IV-3-SE</t>
  </si>
  <si>
    <t>0106000020EF7C000001000000010300000001000000050000003130A2EFB75D1F41A1B3965D9EAD6241B36CE5BFBB5D1F411AF9456B5DB462414E13F1E17B1B20414CC0CF3E5DB4624126D5AA11781B2041AE94F42D9EAD62413130A2EFB75D1F41A1B3965D9EAD6241</t>
  </si>
  <si>
    <t>442-3-NE</t>
  </si>
  <si>
    <t>SA-23-X-C-IV-3-NE</t>
  </si>
  <si>
    <t>0106000020EF7C0000010000000103000000010000000500000081322F520E88204163E2CAC7DEA66241A611966F1488204152B890DE9DAD62410C139C33B1F4204163A16A6F9DAD6241FC3F590CA9F42041B6D33E51DEA6624181322F520E88204163E2CAC7DEA66241</t>
  </si>
  <si>
    <t>442-4-SE</t>
  </si>
  <si>
    <t>SA-23-X-C-IV-4-SE</t>
  </si>
  <si>
    <t>0106000020EF7C00000100000001030000000100000005000000A611966F1488204152B890DE9DAD62410CF306281A882041BA13B5F45CB46241D09C40D4B8F42041877EF58C5CB462410C139C33B1F4204163A16A6F9DAD6241A611966F1488204152B890DE9DAD6241</t>
  </si>
  <si>
    <t>442-4-NE</t>
  </si>
  <si>
    <t>SA-23-X-C-IV-4-NE</t>
  </si>
  <si>
    <t>0106000020EF7C00000100000001030000000100000005000000FC3F590CA9F42041B6D33E51DEA662410C139C33B1F4204163A16A6F9DAD624169BFC67F4E612141A0A081E09CAD6241AE1D9B4E446121410EA5D2B8DDA66241FC3F590CA9F42041B6D33E51DEA66241</t>
  </si>
  <si>
    <t>443-3-SO</t>
  </si>
  <si>
    <t>SA-23-X-C-V-3-SO</t>
  </si>
  <si>
    <t>0106000020EF7C000001000000010300000001000000050000000C139C33B1F4204163A16A6F9DAD6241D09C40D4B8F42041877EF58C5CB4624196F8AA08586121411A5D90075CB4624169BFC67F4E612141A0A081E09CAD62410C139C33B1F4204163A16A6F9DAD6241</t>
  </si>
  <si>
    <t>443-3-NO</t>
  </si>
  <si>
    <t>SA-23-X-C-V-3-NO</t>
  </si>
  <si>
    <t>0106000020EF7C00000100000001030000000100000005000000A950FC3AE0CD2141226685FEDCA66241DCD22076ECCD2141B3D4D4319CAD62412215B6388B3A22412C2A63639BAD62415F6985F37C3A224139F15522DCA66241A950FC3AE0CD2141226685FEDCA66241</t>
  </si>
  <si>
    <t>443-4-SO</t>
  </si>
  <si>
    <t>SA-23-X-C-V-4-SO</t>
  </si>
  <si>
    <t>0106000020EF7C00000100000001030000000100000005000000DCD22076ECCD2141B3D4D4319CAD624197C453E7F7CD214113DD84645BB46241E6CA4992983A22414EFDD1A35AB462412215B6388B3A22412C2A63639BAD6241DCD22076ECCD2141B3D4D4319CAD6241</t>
  </si>
  <si>
    <t>443-4-NO</t>
  </si>
  <si>
    <t>SA-23-X-C-V-4-NO</t>
  </si>
  <si>
    <t>0106000020EF7C00000100000001030000000100000005000000D40EAAEE4F461A411A5D90075CB46241D705762D3E461A41EE85092E1BBB6241E3BE7623801F1B416422EAA91BBB624160C67E578E1F1B41877EF58C5CB46241D40EAAEE4F461A411A5D90075CB46241</t>
  </si>
  <si>
    <t>440-2-SE</t>
  </si>
  <si>
    <t>SA-23-V-D-V-2-SE</t>
  </si>
  <si>
    <t>0106000020EF7C0000010000000103000000010000000500000060C67E578E1F1B41877EF58C5CB46241E3BE7623801F1B416422EAA91BBB62417AADFF08C1F81B410AB5420A1CBB6241E819F2AFCBF81B41BA13B5F45CB4624160C67E578E1F1B41877EF58C5CB46241</t>
  </si>
  <si>
    <t>441-1-SO</t>
  </si>
  <si>
    <t>SA-23-V-D-VI-1-SO</t>
  </si>
  <si>
    <t>0106000020EF7C00000100000001030000000100000005000000E819F2AFCBF81B41BA13B5F45CB462417AADFF08C1F81B410AB5420A1CBB6241723B302201D21C41D3D5134F1CBB624158D91D3C08D21C414CC0CF3E5DB46241E819F2AFCBF81B41BA13B5F45CB46241</t>
  </si>
  <si>
    <t>441-1-SE</t>
  </si>
  <si>
    <t>SA-23-V-D-VI-1-SE</t>
  </si>
  <si>
    <t>0106000020EF7C00000100000001030000000100000005000000B39BDBBC2D461A4140C7F753DAC1624120A3DF9C1E461A41E1CD657999C86241D92E3AE3661F1B41CC9E3BE299C86241E3EDB3FC721F1B41F04453C6DAC16241B39BDBBC2D461A4140C7F753DAC16241</t>
  </si>
  <si>
    <t>389-4-SE</t>
  </si>
  <si>
    <t>SA-23-V-D-II-4-SE</t>
  </si>
  <si>
    <t>0106000020EF7C00000100000001030000000100000005000000E3EDB3FC721F1B41F04453C6DAC16241D92E3AE3661F1B41CC9E3BE299C86241121BF518AEF81B41ADCEC4339AC862410FB7FF2BB7F81B416A5D441FDBC16241E3EDB3FC721F1B41F04453C6DAC16241</t>
  </si>
  <si>
    <t>390-3-SO</t>
  </si>
  <si>
    <t>SA-23-V-D-III-3-SO</t>
  </si>
  <si>
    <t>0106000020EF7C000001000000010300000001000000050000000FB7FF2BB7F81B416A5D441FDBC16241121BF518AEF81B41ADCEC4339AC862416BC73982F4D11C4124DE016E9AC86241F690E38EFAD11C41F99CCB5EDBC162410FB7FF2BB7F81B416A5D441FDBC16241</t>
  </si>
  <si>
    <t>390-3-SE</t>
  </si>
  <si>
    <t>SA-23-V-D-III-3-SE</t>
  </si>
  <si>
    <t>0106000020EF7C000001000000010300000001000000050000004D931A4044AB1D411AF9456B5DB462410D9126B340AB1D4148F15D781CBB62410000000080841E41884821861CBB62410000000080841E413F04187A5DB462414D931A4044AB1D411AF9456B5DB46241</t>
  </si>
  <si>
    <t>441-2-SE</t>
  </si>
  <si>
    <t>SA-23-V-D-VI-2-SE</t>
  </si>
  <si>
    <t>0106000020EF7C000001000000010300000001000000050000000000000080841E413F04187A5DB462410000000080841E41884821861CBB6241F36ED94CBF5D1F4148F15D781CBB6241B36CE5BFBB5D1F411AF9456B5DB462410000000080841E413F04187A5DB46241</t>
  </si>
  <si>
    <t>442-1-SO</t>
  </si>
  <si>
    <t>SA-23-X-C-IV-1-SO</t>
  </si>
  <si>
    <t>0106000020EF7C0000010000000103000000010000000500000088D382693DAB1D41D467E984DBC162417A5130633AAB1D411229F3909AC862410000000080841E4196E6989C9AC862410000000080841E411AFA9D91DBC1624188D382693DAB1D41D467E984DBC16241</t>
  </si>
  <si>
    <t>390-4-SE</t>
  </si>
  <si>
    <t>SA-23-V-D-III-4-SE</t>
  </si>
  <si>
    <t>0106000020EF7C000001000000010300000001000000050000000000000080841E411AFA9D91DBC162410000000080841E4196E6989C9AC8624186AECF9CC55D1F411229F3909AC86241782C7D96C25D1F41D467E984DBC162410000000080841E411AFA9D91DBC16241</t>
  </si>
  <si>
    <t>391-3-SO</t>
  </si>
  <si>
    <t>SA-23-X-C-I-3-SO</t>
  </si>
  <si>
    <t>0106000020EF7C0000010000000103000000010000000500000020A3DF9C1E461A41E1CD657999C86241138C86CD10461A4139475E9E58CF62413E0E0DD75B1F1B4136E9ADFD58CF6241D92E3AE3661F1B41CC9E3BE299C8624120A3DF9C1E461A41E1CD657999C86241</t>
  </si>
  <si>
    <t>389-4-NE</t>
  </si>
  <si>
    <t>SA-23-V-D-II-4-NE</t>
  </si>
  <si>
    <t>0106000020EF7C00000100000001030000000100000005000000D92E3AE3661F1B41CC9E3BE299C862413E0E0DD75B1F1B4136E9ADFD58CF6241B482E2CFA5F81B4142CBCE4759CF6241121BF518AEF81B41ADCEC4339AC86241D92E3AE3661F1B41CC9E3BE299C86241</t>
  </si>
  <si>
    <t>390-3-NO</t>
  </si>
  <si>
    <t>SA-23-V-D-III-3-NO</t>
  </si>
  <si>
    <t>0106000020EF7C00000100000001030000000100000005000000121BF518AEF81B41ADCEC4339AC86241B482E2CFA5F81B4142CBCE4759CF6241DCA434FCEED11C415262C17C59CF62416BC73982F4D11C4124DE016E9AC86241121BF518AEF81B41ADCEC4339AC86241</t>
  </si>
  <si>
    <t>390-3-NE</t>
  </si>
  <si>
    <t>SA-23-V-D-III-3-NE</t>
  </si>
  <si>
    <t>0106000020EF7C00000100000001030000000100000005000000B963D44E04461A4144E1EBC217D662417CD4CC20F9451A417C4A19E7D6DC6241464FA5E6481F1B4168375B33D7DC62418EC92FD8511F1B41FADDB41818D66241B963D44E04461A4144E1EBC217D66241</t>
  </si>
  <si>
    <t>389-2-NE</t>
  </si>
  <si>
    <t>SA-23-V-D-II-2-NE</t>
  </si>
  <si>
    <t>0106000020EF7C000001000000010300000001000000050000008EC92FD8511F1B41FADDB41818D66241464FA5E6481F1B4168375B33D7DC624170D9AE9B97F81B41E272AA6ED7DC6241EA5BCA509EF81B4128166D5B18D662418EC92FD8511F1B41FADDB41818D66241</t>
  </si>
  <si>
    <t>390-1-NO</t>
  </si>
  <si>
    <t>SA-23-V-D-III-1-NO</t>
  </si>
  <si>
    <t>0106000020EF7C00000100000001030000000100000005000000EA5BCA509EF81B4128166D5B18D6624170D9AE9B97F81B41E272AA6ED7DC624181A71E84E5D11C41835A0799D7DC6241DCC7D5FCE9D11C4116F3148B18D66241EA5BCA509EF81B4128166D5B18D66241</t>
  </si>
  <si>
    <t>390-1-NE</t>
  </si>
  <si>
    <t>SA-23-V-D-III-1-NE</t>
  </si>
  <si>
    <t>0106000020EF7C000001000000010300000001000000050000007A5130633AAB1D411229F3909AC86241E5ED2FA037AB1D41F201869C59CF62410000000080841E4140DC1CA759CF62410000000080841E4196E6989C9AC862417A5130633AAB1D411229F3909AC86241</t>
  </si>
  <si>
    <t>390-4-NE</t>
  </si>
  <si>
    <t>SA-23-V-D-III-4-NE</t>
  </si>
  <si>
    <t>0106000020EF7C000001000000010300000001000000050000000000000080841E4196E6989C9AC862410000000080841E4140DC1CA759CF62411B12D05FC85D1F41F201869C59CF624186AECF9CC55D1F411229F3909AC862410000000080841E4196E6989C9AC86241</t>
  </si>
  <si>
    <t>391-3-NO</t>
  </si>
  <si>
    <t>SA-23-X-C-I-3-NO</t>
  </si>
  <si>
    <t>0106000020EF7C000001000000010300000001000000050000000A78822035AB1D41F7BFACA718D6624170AB28E432AB1D41273172B2D7DC62410000000080841E41E81EEBBAD7DC62410000000080841E41EAA934B118D662410A78822035AB1D41F7BFACA718D66241</t>
  </si>
  <si>
    <t>390-2-NE</t>
  </si>
  <si>
    <t>SA-23-V-D-III-2-NE</t>
  </si>
  <si>
    <t>0106000020EF7C000001000000010300000001000000050000000000000080841E41EAA934B118D662410000000080841E41E81EEBBAD7DC62419054D71BCD5D1F41273172B2D7DC6241F6877DDFCA5D1F41F7BFACA718D662410000000080841E41EAA934B118D66241</t>
  </si>
  <si>
    <t>391-1-NO</t>
  </si>
  <si>
    <t>SA-23-X-C-I-1-NO</t>
  </si>
  <si>
    <t>0106000020EF7C00000100000001030000000100000005000000B36CE5BFBB5D1F411AF9456B5DB46241F36ED94CBF5D1F4148F15D781CBB624141E2E76E7F1B2041D3D5134F1CBB62414E13F1E17B1B20414CC0CF3E5DB46241B36CE5BFBB5D1F411AF9456B5DB46241</t>
  </si>
  <si>
    <t>442-1-SE</t>
  </si>
  <si>
    <t>SA-23-X-C-IV-1-SE</t>
  </si>
  <si>
    <t>0106000020EF7C000001000000010300000001000000050000000CF306281A882041BA13B5F45CB462414329807B1F8820410AB5420A1CBB62418FA044EEBFF420416422EAA91BBB6241D09C40D4B8F42041877EF58C5CB462410CF306281A882041BA13B5F45CB46241</t>
  </si>
  <si>
    <t>442-2-SE</t>
  </si>
  <si>
    <t>SA-23-X-C-IV-2-SE</t>
  </si>
  <si>
    <t>0106000020EF7C00000100000001030000000100000005000000782C7D96C25D1F41D467E984DBC1624186AECF9CC55D1F411229F3909AC86241451CE3BE851B204124DE016E9AC862417F378EB8821B2041F99CCB5EDBC16241782C7D96C25D1F41D467E984DBC16241</t>
  </si>
  <si>
    <t>391-3-SE</t>
  </si>
  <si>
    <t>SA-23-X-C-I-3-SE</t>
  </si>
  <si>
    <t>0106000020EF7C000001000000010300000001000000050000007824006A248820416A5D441FDBC16241777285F328882041ADCEC4339AC8624194E8628ECCF42041CC9E3BE299C862410E09A681C6F42041F04453C6DAC162417824006A248820416A5D441FDBC16241</t>
  </si>
  <si>
    <t>391-4-SE</t>
  </si>
  <si>
    <t>SA-23-X-C-I-4-SE</t>
  </si>
  <si>
    <t>0106000020EF7C00000100000001030000000100000005000000D09C40D4B8F42041877EF58C5CB462418FA044EEBFF420416422EAA91BBB624114FD44E960612141EE85092E1BBB624196F8AA08586121411A5D90075CB46241D09C40D4B8F42041877EF58C5CB46241</t>
  </si>
  <si>
    <t>443-1-SO</t>
  </si>
  <si>
    <t>SA-23-X-C-V-1-SO</t>
  </si>
  <si>
    <t>0106000020EF7C0000010000000103000000010000000500000097C453E7F7CD214113DD84645BB462412DCA918E02CE2141421CA0961ABB62413F9F3C00A53A22418CF6ACE319BB6241E6CA4992983A22414EFDD1A35AB4624197C453E7F7CD214113DD84645BB46241</t>
  </si>
  <si>
    <t>443-2-SO</t>
  </si>
  <si>
    <t>SA-23-X-C-V-2-SO</t>
  </si>
  <si>
    <t>0106000020EF7C000001000000010300000001000000050000000E09A681C6F42041F04453C6DAC1624194E8628ECCF42041CC9E3BE299C86241702E90B170612141E1CD657999C86241263292216961214140C7F753DAC162410E09A681C6F42041F04453C6DAC16241</t>
  </si>
  <si>
    <t>SA-23-X-C-II-3-SO</t>
  </si>
  <si>
    <t>0106000020EF7C0000010000000103000000010000000500000037C3D76B0CCE2141F32F31C8D9C1624196CA227F15CE214183B642F998C8624100503119BB3A2241868ED16198C86241F5EB8A82B03A224187A2FE22D9C1624137C3D76B0CCE2141F32F31C8D9C16241</t>
  </si>
  <si>
    <t>SA-23-X-C-II-4-SO</t>
  </si>
  <si>
    <t>0106000020EF7C0000010000000103000000010000000500000086AECF9CC55D1F411229F3909AC862411B12D05FC85D1F41F201869C59CF62418CADE581881B20415262C17C59CF6241451CE3BE851B204124DE016E9AC8624186AECF9CC55D1F411229F3909AC86241</t>
  </si>
  <si>
    <t>391-3-NE</t>
  </si>
  <si>
    <t>SA-23-X-C-I-3-NE</t>
  </si>
  <si>
    <t>0106000020EF7C00000100000001030000000100000005000000777285F328882041ADCEC4339AC86241A6BE0E182D88204142CBCE4759CF6241E1787914D2F4204136E9ADFD58CF624194E8628ECCF42041CC9E3BE299C86241777285F328882041ADCEC4339AC86241</t>
  </si>
  <si>
    <t>391-4-NE</t>
  </si>
  <si>
    <t>SA-23-X-C-I-4-NE</t>
  </si>
  <si>
    <t>0106000020EF7C00000100000001030000000100000005000000F6877DDFCA5D1F41F7BFACA718D662419054D71BCD5D1F41273172B2D7DC624139ACF03D8D1B2041835A0799D7DC62410C1C95018B1B204116F3148B18D66241F6877DDFCA5D1F41F7BFACA718D66241</t>
  </si>
  <si>
    <t>391-1-NE</t>
  </si>
  <si>
    <t>SA-23-X-C-I-1-NE</t>
  </si>
  <si>
    <t>0106000020EF7C000001000000010300000001000000050000000BD29AD73088204128166D5B18D662414893283234882041E272AA6ED7DC62415D58AD8CDBF4204168375B33D7DC6241391BE813D7F42041FADDB41818D662410BD29AD73088204128166D5B18D66241</t>
  </si>
  <si>
    <t>391-2-NE</t>
  </si>
  <si>
    <t>SA-23-X-C-I-2-NE</t>
  </si>
  <si>
    <t>0106000020EF7C0000010000000103000000010000000500000094E8628ECCF42041CC9E3BE299C86241E1787914D2F4204136E9ADFD58CF6241F7B93C997761214139475E9E58CF6241702E90B170612141E1CD657999C8624194E8628ECCF42041CC9E3BE299C86241</t>
  </si>
  <si>
    <t>SA-23-X-C-II-3-NO</t>
  </si>
  <si>
    <t>0106000020EF7C0000010000000103000000010000000500000096CA227F15CE214183B642F998C86241773670C81DCE2141E74EDF2958CF62418BAF2CC4C43A22416A4830A057CF624100503119BB3A2241868ED16198C8624196CA227F15CE214183B642F998C86241</t>
  </si>
  <si>
    <t>SA-23-X-C-II-4-NO</t>
  </si>
  <si>
    <t>0106000020EF7C00000100000001030000000100000005000000391BE813D7F42041FADDB41818D662415D58AD8CDBF4204168375B33D7DC6241C295996F836121417C4A19E7D6DC624123CE95D87D61214144E1EBC217D66241391BE813D7F42041FADDB41818D66241</t>
  </si>
  <si>
    <t>SA-23-X-C-II-1-NO</t>
  </si>
  <si>
    <t>0106000020EF7C000001000000010300000001000000050000004B98BD4725CE2141A598115A17D66241D1BC08FD2BCE2141C433E489D6DC6241C54B1757D53A22412360BB1BD6DC6241F2337A83CD3A2241A45E25DE16D662414B98BD4725CE2141A598115A17D66241</t>
  </si>
  <si>
    <t>SA-23-X-C-II-2-NO</t>
  </si>
  <si>
    <t>0106000020EF7C0000010000000103000000010000000500000037F8F8AA3A3A224123401E17DF8B624111E2709E4C3A2241CE770E5B9E926241ABD6BC5CE3A62241A97F712D9D926241FF4775D8CEA62241ED74ABD9DD8B624137F8F8AA3A3A224123401E17DF8B6241</t>
  </si>
  <si>
    <t>495-4-SE</t>
  </si>
  <si>
    <t>SA-23-Z-A-II-4-SE</t>
  </si>
  <si>
    <t>0106000020EF7C00000100000001030000000100000005000000FF4775D8CEA62241ED74ABD9DD8B6241ABD6BC5CE3A62241A97F712D9D9262413EB5EE2A7B1323414ADB97D79B926241712DB71564132341E22FDF71DC8B6241FF4775D8CEA62241ED74ABD9DD8B6241</t>
  </si>
  <si>
    <t>495A-3-SO</t>
  </si>
  <si>
    <t>SA-23-Z-A-III-3-SO</t>
  </si>
  <si>
    <t>0106000020EF7C0000010000000103000000010000000500000011E2709E4C3A2241CE770E5B9E92624174375EA65D3A2241FB21369E5D996241C69BCFD3F6A62241807370805C996241ABD6BC5CE3A62241A97F712D9D92624111E2709E4C3A2241CE770E5B9E926241</t>
  </si>
  <si>
    <t>495-4-NE</t>
  </si>
  <si>
    <t>SA-23-Z-A-II-4-NE</t>
  </si>
  <si>
    <t>0106000020EF7C00000100000001030000000100000005000000ABD6BC5CE3A62241A97F712D9D926241C69BCFD3F6A62241807370805C996241E5974511911323416C188B3C5B9962413EB5EE2A7B1323414ADB97D79B926241ABD6BC5CE3A62241A97F712D9D926241</t>
  </si>
  <si>
    <t>495A-3-NO</t>
  </si>
  <si>
    <t>SA-23-Z-A-III-3-NO</t>
  </si>
  <si>
    <t>0106000020EF7C0000010000000103000000010000000500000074375EA65D3A2241FB21369E5D99624137F8BBC26D3A224148C79FE01CA0624183DFA73D09A7224163C5B2D21BA06241C69BCFD3F6A62241807370805C99624174375EA65D3A2241FB21369E5D996241</t>
  </si>
  <si>
    <t>495-2-SE</t>
  </si>
  <si>
    <t>SA-23-Z-A-II-2-SE</t>
  </si>
  <si>
    <t>0106000020EF7C00000100000001030000000100000005000000C69BCFD3F6A62241807370805C99624183DFA73D09A7224163C5B2D21BA06241A465B5C8A5132341EC45C3A01AA06241E5974511911323416C188B3C5B996241C69BCFD3F6A62241807370805C996241</t>
  </si>
  <si>
    <t>495A-1-SO</t>
  </si>
  <si>
    <t>SA-23-Z-A-III-1-SO</t>
  </si>
  <si>
    <t>0106000020EF7C0000010000000103000000010000000500000066A9BC84FA7F2341173AB7DFDA8B6241BB8A082B14802341EE6F7F599A9262411B440E7FAEEC234156E325B398926241349C854792EC2341D1193123D98B624166A9BC84FA7F2341173AB7DFDA8B6241</t>
  </si>
  <si>
    <t>495A-4-SO</t>
  </si>
  <si>
    <t>SA-23-Z-A-III-4-SO</t>
  </si>
  <si>
    <t>0106000020EF7C00000100000001030000000100000005000000349C854792EC2341D1193123D98B62411B440E7FAEEC234156E325B398926241DBE305494A592441BB9B88E49692624117FB13802B5924417F124A3CD78B6241349C854792EC2341D1193123D98B6241</t>
  </si>
  <si>
    <t>495A-4-SE</t>
  </si>
  <si>
    <t>SA-23-Z-A-III-4-SE</t>
  </si>
  <si>
    <t>0106000020EF7C00000100000001030000000100000005000000BB8A082B14802341EE6F7F599A926241F50FC6802C8023412D1284D259996241AAC85844C9EC234103265942589962411B440E7FAEEC234156E325B398926241BB8A082B14802341EE6F7F599A926241</t>
  </si>
  <si>
    <t>495A-4-NO</t>
  </si>
  <si>
    <t>SA-23-Z-A-III-4-NO</t>
  </si>
  <si>
    <t>0106000020EF7C000001000000010300000001000000050000001B440E7FAEEC234156E325B398926241AAC85844C9EC23410326594258996241CD9C077E6759244100DD078C56996241DBE305494A592441BB9B88E4969262411B440E7FAEEC234156E325B398926241</t>
  </si>
  <si>
    <t>495A-4-NE</t>
  </si>
  <si>
    <t>SA-23-Z-A-III-4-NE</t>
  </si>
  <si>
    <t>0106000020EF7C00000100000001030000000100000005000000F50FC6802C8023412D1284D2599962410811EE85438023418666CF4A19A0624124495D97E2EC2341FE0BD5D017A06241AAC85844C9EC23410326594258996241F50FC6802C8023412D1284D259996241</t>
  </si>
  <si>
    <t>495A-2-SO</t>
  </si>
  <si>
    <t>SA-23-Z-A-III-2-SO</t>
  </si>
  <si>
    <t>0106000020EF7C00000100000001030000000100000005000000AAC85844C9EC2341032659425899624124495D97E2EC2341FE0BD5D017A06241158C101F8359244140E2D13216A06241CD9C077E6759244100DD078C56996241AAC85844C9EC23410326594258996241</t>
  </si>
  <si>
    <t>495A-2-SE</t>
  </si>
  <si>
    <t>SA-23-Z-A-III-2-SE</t>
  </si>
  <si>
    <t>0106000020EF7C000001000000010300000001000000050000005F6985F37C3A224139F15522DCA662412215B6388B3A22412C2A63639BAD62412F8F93E92AA722417D5B2B759AAD62412D39409A1AA7224128EB4224DBA662415F6985F37C3A224139F15522DCA66241</t>
  </si>
  <si>
    <t>443-4-SE</t>
  </si>
  <si>
    <t>SA-23-X-C-V-4-SE</t>
  </si>
  <si>
    <t>0106000020EF7C000001000000010300000001000000050000002D39409A1AA7224128EB4224DBA662412F8F93E92AA722417D5B2B759AAD6241A0C0C7AACB132341F4F02B6799AD6241C6073851B91323414FC34A04DAA662412D39409A1AA7224128EB4224DBA66241</t>
  </si>
  <si>
    <t>SA-23-X-C-VI-3-SO</t>
  </si>
  <si>
    <t>0106000020EF7C000001000000010300000001000000050000002215B6388B3A22412C2A63639BAD6241E6CA4992983A22414EFDD1A35AB462410E179D2B3AA72241DD8D76C559B462412F8F93E92AA722417D5B2B759AAD62412215B6388B3A22412C2A63639BAD6241</t>
  </si>
  <si>
    <t>443-4-NE</t>
  </si>
  <si>
    <t>SA-23-X-C-V-4-NE</t>
  </si>
  <si>
    <t>0106000020EF7C000001000000010300000001000000050000002F8F93E92AA722417D5B2B759AAD62410E179D2B3AA72241DD8D76C559B462419A2B5FD5DC132341033071C958B46241A0C0C7AACB132341F4F02B6799AD62412F8F93E92AA722417D5B2B759AAD6241</t>
  </si>
  <si>
    <t>SA-23-X-C-VI-3-NO</t>
  </si>
  <si>
    <t>0106000020EF7C00000100000001030000000100000005000000E5C8793A5980234190B36BC2D8A6624184D5629E6D802341B740633998AD6241D8DB76E610ED2341BD6ECFEB96AD6241CA511478FAEC234149C0A35ED7A66241E5C8793A5980234190B36BC2D8A66241</t>
  </si>
  <si>
    <t>SA-23-X-C-VI-4-SO</t>
  </si>
  <si>
    <t>0106000020EF7C00000100000001030000000100000005000000CA511478FAEC234149C0A35ED7A66241D8DB76E610ED2341BD6ECFEB96AD624140F917A5B5592441C56C6E7E95AD6241DA8E182C9D5924414CB8F0D8D5A66241CA511478FAEC234149C0A35ED7A66241</t>
  </si>
  <si>
    <t>SA-23-X-C-VI-4-SE</t>
  </si>
  <si>
    <t>0106000020EF7C0000010000000103000000010000000500000084D5629E6D802341B740633998AD6241DF37A3B1808023412F56C0AF57B462418D4D7EE225ED2341F643627856B46241D8DB76E610ED2341BD6ECFEB96AD624184D5629E6D802341B740633998AD6241</t>
  </si>
  <si>
    <t>SA-23-X-C-VI-4-NO</t>
  </si>
  <si>
    <t>0106000020EF7C00000100000001030000000100000005000000D8DB76E610ED2341BD6ECFEB96AD62418D4D7EE225ED2341F643627856B462416D96078ACC5924410D0E552355B4624140F917A5B5592441C56C6E7E95AD6241D8DB76E610ED2341BD6ECFEB96AD6241</t>
  </si>
  <si>
    <t>SA-23-X-C-VI-4-NE</t>
  </si>
  <si>
    <t>0106000020EF7C0000010000000103000000010000000500000082056C50C6C52441AB24FF2AD58B62415BB7F7AAE7C52441C6BFA4ED94926241808CEEC686322541863677CE92926241B37A94DA62322541F20D4DEFD28B624182056C50C6C52441AB24FF2AD58B6241</t>
  </si>
  <si>
    <t>496-3-SE</t>
  </si>
  <si>
    <t>SA-23-Z-B-I-3-SE</t>
  </si>
  <si>
    <t>0106000020EF7C00000100000001030000000100000005000000B37A94DA62322541F20D4DEFD28B6241808CEEC686322541863677CE9292624123E7F7BE279F254161A7FC869092624111CF9640019F2541F6483089D08B6241B37A94DA62322541F20D4DEFD28B6241</t>
  </si>
  <si>
    <t>496-4-SO</t>
  </si>
  <si>
    <t>SA-23-Z-B-I-4-SO</t>
  </si>
  <si>
    <t>0106000020EF7C0000010000000103000000010000000500000011CF9640019F2541F6483089D08B624123E7F7BE279F254161A7FC8690926241B23624B5CA0B2641097A31178E926241BA617FA4A10B26414E0DA5F8CD8B624111CF9640019F2541F6483089D08B6241</t>
  </si>
  <si>
    <t>496-4-SE</t>
  </si>
  <si>
    <t>SA-23-Z-B-I-4-SE</t>
  </si>
  <si>
    <t>0106000020EF7C000001000000010300000001000000050000005BB7F7AAE7C52441C6BFA4ED94926241B0B2DE4F07C62441F3838DAF54996241D8B1ECDBA8322541682BE7AC52996241808CEEC686322541863677CE929262415BB7F7AAE7C52441C6BFA4ED94926241</t>
  </si>
  <si>
    <t>496-3-NE</t>
  </si>
  <si>
    <t>SA-23-Z-B-I-3-NE</t>
  </si>
  <si>
    <t>0106000020EF7C00000100000001030000000100000005000000808CEEC686322541863677CE92926241D8B1ECDBA8322541682BE7AC5299624187F842444C9F254196A711845099624123E7F7BE279F254161A7FC8690926241808CEEC686322541863677CE92926241</t>
  </si>
  <si>
    <t>496-4-NO</t>
  </si>
  <si>
    <t>SA-23-Z-B-I-4-NO</t>
  </si>
  <si>
    <t>0106000020EF7C00000100000001030000000100000005000000B0B2DE4F07C62441F3838DAF5499624117A4173F25C62441515CC37014A0624145DD8419C932254140B4A68A12A06241D8B1ECDBA8322541682BE7AC52996241B0B2DE4F07C62441F3838DAF54996241</t>
  </si>
  <si>
    <t>496-1-SE</t>
  </si>
  <si>
    <t>SA-23-Z-B-I-1-SE</t>
  </si>
  <si>
    <t>0106000020EF7C00000100000001030000000100000005000000D8B1ECDBA8322541682BE7AC5299624145DD8419C932254140B4A68A12A06241293B6DD06E9F254122EB788010A0624187F842444C9F254196A7118450996241D8B1ECDBA8322541682BE7AC52996241</t>
  </si>
  <si>
    <t>496-2-SO</t>
  </si>
  <si>
    <t>SA-23-Z-B-I-2-SO</t>
  </si>
  <si>
    <t>0106000020EF7C0000010000000103000000010000000500000023E7F7BE279F254161A7FC869092624187F842444C9F254196A71184509962415BD1F5AAF10B2641559009354E996241B23624B5CA0B2641097A31178E92624123E7F7BE279F254161A7FC8690926241</t>
  </si>
  <si>
    <t>496-4-NE</t>
  </si>
  <si>
    <t>SA-23-Z-B-I-4-NE</t>
  </si>
  <si>
    <t>0106000020EF7C0000010000000103000000010000000500000087F842444C9F254196A7118450996241293B6DD06E9F254122EB788010A0624171AEE885160C264101C936520EA062415BD1F5AAF10B2641559009354E99624187F842444C9F254196A7118450996241</t>
  </si>
  <si>
    <t>496-2-SE</t>
  </si>
  <si>
    <t>SA-23-Z-B-I-2-SE</t>
  </si>
  <si>
    <t>0106000020EF7C0000010000000103000000010000000500000013B25D28447826417D4FA73DCB8B6241CB0B87CB6F7826416ED6117F8B926241CD4D372417E52641AEA499BE889262414A9544EEE8E42641DDC03258C88B624113B25D28447826417D4FA73DCB8B6241</t>
  </si>
  <si>
    <t>497-3-SE</t>
  </si>
  <si>
    <t>SA-23-Z-B-II-3-SE</t>
  </si>
  <si>
    <t>0106000020EF7C000001000000010300000001000000050000004A9544EEE8E42641DDC03258C88B6241CD4D372417E52641AEA499BE88926241BA704FE1C05127410A8DC4D585926241226C4A189051274192CF4248C58B62414A9544EEE8E42641DDC03258C88B6241</t>
  </si>
  <si>
    <t>497-4-SO</t>
  </si>
  <si>
    <t>SA-23-Z-B-II-4-SO</t>
  </si>
  <si>
    <t>0106000020EF7C00000100000001030000000100000005000000CB0B87CB6F7826416ED6117F8B92624103A91C32997826411041CBBF4B996241E243D2FB42E52641BAD8522449996241CD4D372417E52641AEA499BE88926241CB0B87CB6F7826416ED6117F8B926241</t>
  </si>
  <si>
    <t>497-3-NE</t>
  </si>
  <si>
    <t>SA-23-Z-B-II-3-NE</t>
  </si>
  <si>
    <t>0106000020EF7C0000010000000103000000010000000500000003A91C32997826411041CBBF4B996241B14A125CC0782641D0DCDCFF0BA062410C7C08756CE52641637C678909A06241E243D2FB42E52641BAD852244999624103A91C32997826411041CBBF4B996241</t>
  </si>
  <si>
    <t>497-1-SE</t>
  </si>
  <si>
    <t>SA-23-Z-B-II-1-SE</t>
  </si>
  <si>
    <t>0106000020EF7C00000100000001030000000100000005000000CD4D372417E52641AEA499BE88926241E243D2FB42E52641BAD8522449996241F6F3342AEF512741BC399C6246996241BA704FE1C05127410A8DC4D585926241CD4D372417E52641AEA499BE88926241</t>
  </si>
  <si>
    <t>497-4-NO</t>
  </si>
  <si>
    <t>SA-23-Z-B-II-4-NO</t>
  </si>
  <si>
    <t>0106000020EF7C00000100000001030000000100000005000000E243D2FB42E52641BAD85224499962410C7C08756CE52641637C678909A06241343DEDF21A5227415AC4D2EE06A06241F6F3342AEF512741BC399C6246996241E243D2FB42E52641BAD8522449996241</t>
  </si>
  <si>
    <t>497-2-SO</t>
  </si>
  <si>
    <t>SA-23-Z-B-II-2-SO</t>
  </si>
  <si>
    <t>0106000020EF7C00000100000001030000000100000005000000E6CA4992983A22414EFDD1A35AB462413F9F3C00A53A22418CF6ACE319BB62416E55586048A7224182FA2E1519BB62410E179D2B3AA72241DD8D76C559B46241E6CA4992983A22414EFDD1A35AB46241</t>
  </si>
  <si>
    <t>443-2-SE</t>
  </si>
  <si>
    <t>SA-23-X-C-V-2-SE</t>
  </si>
  <si>
    <t>0106000020EF7C000001000000010300000001000000050000000E179D2B3AA72241DD8D76C559B462416E55586048A7224182FA2E1519BB6241253DF9D0EC13234161E2242B18BB62419A2B5FD5DC132341033071C958B462410E179D2B3AA72241DD8D76C559B46241</t>
  </si>
  <si>
    <t>SA-23-X-C-VI-1-SO</t>
  </si>
  <si>
    <t>0106000020EF7C00000100000001030000000100000005000000F5EB8A82B03A224187A2FE22D9C1624100503119BB3A2241868ED16198C86241D693D3A161A72241F36611B397C86241101EC18755A72241591A5F64D8C16241F5EB8A82B03A224187A2FE22D9C16241</t>
  </si>
  <si>
    <t>SA-23-X-C-II-4-SE</t>
  </si>
  <si>
    <t>0106000020EF7C00000100000001030000000100000005000000101EC18755A72241591A5F64D8C16241D693D3A161A72241F36611B397C8624110E3223B09142341082C01ED96C86241C642919DFB132341A46A518CD7C16241101EC18755A72241591A5F64D8C16241</t>
  </si>
  <si>
    <t>SA-23-X-C-III-3-SO</t>
  </si>
  <si>
    <t>0106000020EF7C00000100000001030000000100000005000000DF37A3B1808023412F56C0AF57B46241F453357492802341E53C8D2517BB6241247A246C39ED23414B6D660416BB62418D4D7EE225ED2341F643627856B46241DF37A3B1808023412F56C0AF57B46241</t>
  </si>
  <si>
    <t>SA-23-X-C-VI-2-SO</t>
  </si>
  <si>
    <t>0106000020EF7C000001000000010300000001000000050000008D4D7EE225ED2341F643627856B46241247A246C39ED23414B6D660416BB624186A8E0DAE159244141ABAEC714BB62416D96078ACC5924410D0E552355B462418D4D7EE225ED2341F643627856B46241</t>
  </si>
  <si>
    <t>SA-23-X-C-VI-2-SE</t>
  </si>
  <si>
    <t>0106000020EF7C00000100000001030000000100000005000000C8F013E6A28023417A3ED49AD6C1624165383A07B28023412EA59F0F96C86241F27136285CED2341FB74EB1A95C86241DCA163834BED2341C018E68FD5C16241C8F013E6A28023417A3ED49AD6C16241</t>
  </si>
  <si>
    <t>SA-23-X-C-III-4-SO</t>
  </si>
  <si>
    <t>0106000020EF7C00000100000001030000000100000005000000DCA163834BED2341C018E68FD5C16241F27136285CED2341FB74EB1A95C862411D8736C0075A24412819E30E94C86241B2E89C97F55924412854856BD4C16241DCA163834BED2341C018E68FD5C16241</t>
  </si>
  <si>
    <t>SA-23-X-C-III-4-SE</t>
  </si>
  <si>
    <t>0106000020EF7C0000010000000103000000010000000500000000503119BB3A2241868ED16198C862418BAF2CC4C43A22416A4830A057CF6241BD288CAE6CA722417C5A500157CF6241D693D3A161A72241F36611B397C8624100503119BB3A2241868ED16198C86241</t>
  </si>
  <si>
    <t>SA-23-X-C-II-4-NE</t>
  </si>
  <si>
    <t>0106000020EF7C00000100000001030000000100000005000000D693D3A161A72241F36611B397C86241BD288CAE6CA722417C5A500157CF6241A61DAAA9151423415F8A3E4D56CF624110E3223B09142341082C01ED96C86241D693D3A161A72241F36611B397C86241</t>
  </si>
  <si>
    <t>SA-23-X-C-III-3-NO</t>
  </si>
  <si>
    <t>0106000020EF7C00000100000001030000000100000005000000F2337A83CD3A2241A45E25DE16D66241C54B1757D53A22412360BB1BD6DC62419203E39F7FA72241B8219E9CD5DC6241E79DE7AD76A72241AC6F264F16D66241F2337A83CD3A2241A45E25DE16D66241</t>
  </si>
  <si>
    <t>SA-23-X-C-II-2-NE</t>
  </si>
  <si>
    <t>0106000020EF7C00000100000001030000000100000005000000E79DE7AD76A72241AC6F264F16D662419203E39F7FA72241B8219E9CD5DC62419E1D8BF92A142341DBAF8B0CD5DC62413E4B23E92014234106EA13AD15D66241E79DE7AD76A72241AC6F264F16D66241</t>
  </si>
  <si>
    <t>SA-23-X-C-III-1-NO</t>
  </si>
  <si>
    <t>0106000020EF7C0000010000000103000000010000000500000065383A07B28023412EA59F0F96C86241DBB7A3D7BF802341D9BBF98355CF6241A804985A6BED234136B180A554CF6241F27136285CED2341FB74EB1A95C8624165383A07B28023412EA59F0F96C86241</t>
  </si>
  <si>
    <t>SA-23-X-C-III-4-NO</t>
  </si>
  <si>
    <t>0106000020EF7C00000100000001030000000100000005000000F27136285CED2341FB74EB1A95C86241A804985A6BED234136B180A554CF6241F32AA854185A24413B0BD2B153CF62411D8736C0075A24412819E30E94C86241F27136285CED2341FB74EB1A95C86241</t>
  </si>
  <si>
    <t>SA-23-X-C-III-4-NE</t>
  </si>
  <si>
    <t>0106000020EF7C00000100000001030000000100000005000000445F4C57CC802341DDCDECF714D66241C0813086D78023411927836BD4DC624109FCF56785ED2341328983B9D3DC624142E1831A79ED234133FDAF2F14D66241445F4C57CC802341DDCDECF714D66241</t>
  </si>
  <si>
    <t>SA-23-X-C-III-2-NO</t>
  </si>
  <si>
    <t>0106000020EF7C0000010000000103000000010000000500000042E1831A79ED234133FDAF2F14D6624109FCF56785ED2341328983B9D3DC6241B47200C1345A244113BD8BF6D2DC624168F2EC54275A2441E03B5C5413D6624142E1831A79ED234133FDAF2F14D66241</t>
  </si>
  <si>
    <t>SA-23-X-C-III-2-NE</t>
  </si>
  <si>
    <t>0106000020EF7C000001000000010300000001000000050000007CD4CC20F9451A417C4A19E7D6DC6241FE257343EF451A41D231F10A96E36241E63E7002411F1B4145B0AB4D96E36241464FA5E6481F1B4168375B33D7DC62417CD4CC20F9451A417C4A19E7D6DC6241</t>
  </si>
  <si>
    <t>SA-23-V-B-V-4-SE</t>
  </si>
  <si>
    <t>0106000020EF7C00000100000001030000000100000005000000FE257343EF451A41D231F10A96E362411B3DCAB6E6451A41A0467E2E55EA6241EEE8922B3A1F1B41BF03B16755EA6241E63E7002411F1B4145B0AB4D96E36241FE257343EF451A41D231F10A96E36241</t>
  </si>
  <si>
    <t>SA-23-V-B-V-4-NE</t>
  </si>
  <si>
    <t>0106000020EF7C00000100000001030000000100000005000000464FA5E6481F1B4168375B33D7DC6241E63E7002411F1B4145B0AB4D96E36241C5F291B091F81B4168A5918196E3624170D9AE9B97F81B41E272AA6ED7DC6241464FA5E6481F1B4168375B33D7DC6241</t>
  </si>
  <si>
    <t>SA-23-V-B-VI-3-SO</t>
  </si>
  <si>
    <t>0106000020EF7C0000010000000103000000010000000500000070D9AE9B97F81B41E272AA6ED7DC6241C5F291B091F81B4168A5918196E3624166931092E1D11C412563A3A696E3624181A71E84E5D11C41835A0799D7DC624170D9AE9B97F81B41E272AA6ED7DC6241</t>
  </si>
  <si>
    <t>SA-23-V-B-VI-3-SE</t>
  </si>
  <si>
    <t>0106000020EF7C00000100000001030000000100000005000000E63E7002411F1B4145B0AB4D96E36241EEE8922B3A1F1B41BF03B16755EA62412E64758F8CF81B411C722D9455EA6241C5F291B091F81B4168A5918196E36241E63E7002411F1B4145B0AB4D96E36241</t>
  </si>
  <si>
    <t>SA-23-V-B-VI-3-NO</t>
  </si>
  <si>
    <t>0106000020EF7C00000100000001030000000100000005000000C5F291B091F81B4168A5918196E362412E64758F8CF81B411C722D9455EA6241ACB3AC26DED11C41EED7F3B355EA624166931092E1D11C412563A3A696E36241C5F291B091F81B4168A5918196E36241</t>
  </si>
  <si>
    <t>SA-23-V-B-VI-3-NE</t>
  </si>
  <si>
    <t>0106000020EF7C0000010000000103000000010000000500000070AB28E432AB1D41273172B2D7DC6241E12F23EB30AB1D41FC23E1BC96E362410000000080841E41080B4BC496E362410000000080841E41E81EEBBAD7DC624170AB28E432AB1D41273172B2D7DC6241</t>
  </si>
  <si>
    <t>SA-23-V-B-VI-4-SE</t>
  </si>
  <si>
    <t>0106000020EF7C00000100000001030000000100000005000000E12F23EB30AB1D41FC23E1BC96E36241689972352FAB1D415D6704C755EA62410000000080841E41803E5FCD55EA62410000000080841E41080B4BC496E36241E12F23EB30AB1D41FC23E1BC96E36241</t>
  </si>
  <si>
    <t>SA-23-V-B-VI-4-NE</t>
  </si>
  <si>
    <t>0106000020EF7C00000100000001030000000100000005000000E79BD47ADF451A419838CB5114F16241B061948FD9451A41BDB7E274D3F762413823E7A52F1F1B41FC28059BD3F76241DF4E0F62341F1B415FED758114F16241E79BD47ADF451A419838CB5114F16241</t>
  </si>
  <si>
    <t>SA-23-V-B-V-2-NE</t>
  </si>
  <si>
    <t>0106000020EF7C00000100000001030000000100000005000000B061948FD9451A41BDB7E274D3F76241FA4A0BF5D4451A415174CF9792FE62417DC91BF72B1F1B41AE7269B492FE62413823E7A52F1F1B41FC28059BD3F76241B061948FD9451A41BDB7E274D3F76241</t>
  </si>
  <si>
    <t>SA-23-V-B-II-4-SE</t>
  </si>
  <si>
    <t>0106000020EF7C00000100000001030000000100000005000000DF4E0F62341F1B415FED758114F162413823E7A52F1F1B41FC28059BD3F762411E1843AB84F81B414EEDADB8D3F76241B2AE5A3888F81B41BA9D88A614F16241DF4E0F62341F1B415FED758114F16241</t>
  </si>
  <si>
    <t>SA-23-V-B-VI-1-NO</t>
  </si>
  <si>
    <t>0106000020EF7C00000100000001030000000100000005000000B2AE5A3888F81B41BA9D88A614F162411E1843AB84F81B414EEDADB8D3F762416F6CE7E3D8D11C418633DDCDD3F76241F608F441DBD11C412F8403C114F16241B2AE5A3888F81B41BA9D88A614F16241</t>
  </si>
  <si>
    <t>SA-23-V-B-VI-1-NE</t>
  </si>
  <si>
    <t>0106000020EF7C000001000000010300000001000000050000003823E7A52F1F1B41FC28059BD3F762417DC91BF72B1F1B41AE7269B492FE624102AB2FE881F81B412526A8CA92FE62411E1843AB84F81B414EEDADB8D3F762413823E7A52F1F1B41FC28059BD3F76241</t>
  </si>
  <si>
    <t>SA-23-V-B-III-3-SO</t>
  </si>
  <si>
    <t>0106000020EF7C000001000000010300000001000000050000001E1843AB84F81B414EEDADB8D3F7624102AB2FE881F81B412526A8CA92FE6241C48F870CD7D11C41D2B18BDA92FE62416F6CE7E3D8D11C418633DDCDD3F762411E1843AB84F81B414EEDADB8D3F76241</t>
  </si>
  <si>
    <t>SA-23-V-B-III-3-SE</t>
  </si>
  <si>
    <t>0106000020EF7C00000100000001030000000100000005000000546817C32DAB1D418ACAE6D014F16241380912942CAB1D41141D93DAD3F762410000000080841E4109BECFDED3F762410000000080841E41DF8932D614F16241546817C32DAB1D418ACAE6D014F16241</t>
  </si>
  <si>
    <t>SA-23-V-B-VI-2-NE</t>
  </si>
  <si>
    <t>0106000020EF7C00000100000001030000000100000005000000380912942CAB1D41141D93DAD3F76241E6D462A82BAB1D41CC2E14E492FE62410000000080841E411DAC41E792FE62410000000080841E4109BECFDED3F76241380912942CAB1D41141D93DAD3F76241</t>
  </si>
  <si>
    <t>SA-23-V-B-III-4-SE</t>
  </si>
  <si>
    <t>0106000020EF7C0000010000000103000000010000000500000084B13AABD1451A41CA1E9CBA51056341418C23B2CF451A41C86753DD100C6341C98E9FC1271F1B41AF21DCE6100C63412D56AE55291F1B41C486ADCD5105634184B13AABD1451A41CA1E9CBA51056341</t>
  </si>
  <si>
    <t>SA-23-V-B-II-2-SE</t>
  </si>
  <si>
    <t>0106000020EF7C00000100000001030000000100000005000000418C23B2CF451A41C86753DD100C63415E6FC609CF451A4100000000D0126341D2E9EF3A271F1B4100000000D0126341C98E9FC1271F1B41AF21DCE6100C6341418C23B2CF451A41C86753DD100C6341</t>
  </si>
  <si>
    <t>SA-23-V-B-II-2-NE</t>
  </si>
  <si>
    <t>0106000020EF7C000001000000010300000001000000050000002D56AE55291F1B41C486ADCD51056341C98E9FC1271F1B41AF21DCE6100C6341464F18C07EF81B41C86946EE100C6341B33621EF7FF81B41C00D82DC510563412D56AE55291F1B41C486ADCD51056341</t>
  </si>
  <si>
    <t>SA-23-V-B-III-1-SO</t>
  </si>
  <si>
    <t>0106000020EF7C00000100000001030000000100000005000000B33621EF7FF81B41C00D82DC51056341464F18C07EF81B41C86946EE100C63414B17D0F1D4D11C41C64B92F3100C634126FDD4BBD5D11C4129CB19E751056341B33621EF7FF81B41C00D82DC51056341</t>
  </si>
  <si>
    <t>SA-23-V-B-III-1-SE</t>
  </si>
  <si>
    <t>0106000020EF7C00000100000001030000000100000005000000C98E9FC1271F1B41AF21DCE6100C6341D2E9EF3A271F1B4100000000D0126341984D155B7EF81B4100000000D0126341464F18C07EF81B41C86946EE100C6341C98E9FC1271F1B41AF21DCE6100C6341</t>
  </si>
  <si>
    <t>SA-23-V-B-III-1-NO</t>
  </si>
  <si>
    <t>0106000020EF7C00000100000001030000000100000005000000464F18C07EF81B41C86946EE100C6341984D155B7EF81B4100000000D01263416E1979AED4D11C4100000000D01263414B17D0F1D4D11C41C64B92F3100C6341464F18C07EF81B41C86946EE100C6341</t>
  </si>
  <si>
    <t>SA-23-V-B-III-1-NE</t>
  </si>
  <si>
    <t>0106000020EF7C0000010000000103000000010000000500000077100A002BAB1D41B8CF74ED5105634144ED079B2AAB1D4107D0BFF6100C63410000000080841E418DFBCEF7100C63410000000080841E41752593EF5105634177100A002BAB1D41B8CF74ED51056341</t>
  </si>
  <si>
    <t>SA-23-V-B-III-2-SE</t>
  </si>
  <si>
    <t>0106000020EF7C0000010000000103000000010000000500000044ED079B2AAB1D4107D0BFF6100C6341E8885C792AAB1D4100000000D01263410000000080841E4100000000D01263410000000080841E418DFBCEF7100C634144ED079B2AAB1D4107D0BFF6100C6341</t>
  </si>
  <si>
    <t>SA-23-V-B-III-2-NE</t>
  </si>
  <si>
    <t>0106000020EF7C00000100000001030000000100000005000000885889C839BE274176A6D20DC28B6241D6AAED246DBE2741CDF78DC482926241912A34111C2B2841410DF18A7F92624168731F21E62A2841082DDDA8BE8B6241885889C839BE274176A6D20DC28B6241</t>
  </si>
  <si>
    <t>SA-23-Z-B-III-3-SO</t>
  </si>
  <si>
    <t>0106000020EF7C0000010000000103000000010000000500000068731F21E62A2841082DDDA8BE8B6241912A34111C2B2841410DF18A7F9262413E4C49C8CD9728419AB5E8287C9262415B022F449597284159075D19BB8B624168731F21E62A2841082DDDA8BE8B6241</t>
  </si>
  <si>
    <t>SA-23-Z-B-III-3-SE</t>
  </si>
  <si>
    <t>0106000020EF7C000001000000010300000001000000050000005B022F449597284159075D19BB8B62413E4C49C8CD9728419AB5E8287C92624134D0576C82042941E4986F9E78926241B0ADDE5347042941F3954C5FB78B62415B022F449597284159075D19BB8B6241</t>
  </si>
  <si>
    <t>SA-23-Z-B-III-4-SO</t>
  </si>
  <si>
    <t>0106000020EF7C00000100000001030000000100000005000000D6AAED246DBE2741CDF78DC4829262418DCE66DF9DBE2741E409A37A4399624139E28D3D4F2B284159B2626C40996241912A34111C2B2841410DF18A7F926241D6AAED246DBE2741CDF78DC482926241</t>
  </si>
  <si>
    <t>SA-23-Z-B-III-3-NO</t>
  </si>
  <si>
    <t>0106000020EF7C000001000000010300000001000000050000008DCE66DF9DBE2741E409A37A43996241284DE6F7CBBE274118981A3004A0624136651DA67F2B2841ADA13A4D01A0624139E28D3D4F2B284159B2626C409962418DCE66DF9DBE2741E409A37A43996241</t>
  </si>
  <si>
    <t>SA-23-Z-B-III-1-SO</t>
  </si>
  <si>
    <t>0106000020EF7C00000100000001030000000100000005000000912A34111C2B2841410DF18A7F92624139E28D3D4F2B284159B2626C409962419C6CD46603982841855FD6373D9962413E4C49C8CD9728419AB5E8287C926241912A34111C2B2841410DF18A7F926241</t>
  </si>
  <si>
    <t>SA-23-Z-B-III-3-NE</t>
  </si>
  <si>
    <t>0106000020EF7C000001000000010300000001000000050000003E4C49C8CD9728419AB5E8287C9262419C6CD46603982841855FD6373D9962419610697DBA0429410301F9DC3999624134D0576C82042941E4986F9E789262413E4C49C8CD9728419AB5E8287C926241</t>
  </si>
  <si>
    <t>SA-23-Z-B-III-4-NO</t>
  </si>
  <si>
    <t>0106000020EF7C0000010000000103000000010000000500000039E28D3D4F2B284159B2626C4099624136651DA67F2B2841ADA13A4D01A06241D56EC01F36982841CA512E46FE9F62419C6CD46603982841855FD6373D99624139E28D3D4F2B284159B2626C40996241</t>
  </si>
  <si>
    <t>SA-23-Z-B-III-1-SE</t>
  </si>
  <si>
    <t>0106000020EF7C000001000000010300000001000000050000009C6CD46603982841855FD6373D996241D56EC01F36982841CA512E46FE9F6241E3B90187EF042941B1DFF01AFB9F62419610697DBA0429410301F9DC399962419C6CD46603982841855FD6373D996241</t>
  </si>
  <si>
    <t>SA-23-Z-B-III-2-SO</t>
  </si>
  <si>
    <t>geom</t>
  </si>
  <si>
    <t>mi</t>
  </si>
  <si>
    <t>inom</t>
  </si>
  <si>
    <t>id</t>
  </si>
  <si>
    <t>nome_carta</t>
  </si>
  <si>
    <t>1902-2</t>
  </si>
  <si>
    <t>1902-1</t>
  </si>
  <si>
    <t>1902-4</t>
  </si>
  <si>
    <t>1903-3</t>
  </si>
  <si>
    <t>1902-3</t>
  </si>
  <si>
    <t>1903-1</t>
  </si>
  <si>
    <t>1846-4</t>
  </si>
  <si>
    <t>1846-3</t>
  </si>
  <si>
    <t>1847-3</t>
  </si>
  <si>
    <t>1953-1</t>
  </si>
  <si>
    <t>1952-2</t>
  </si>
  <si>
    <t>1953-3</t>
  </si>
  <si>
    <t>1953-4</t>
  </si>
  <si>
    <t>1952-4</t>
  </si>
  <si>
    <t>1953-2</t>
  </si>
  <si>
    <t>1899-3</t>
  </si>
  <si>
    <t>1898-4</t>
  </si>
  <si>
    <t>1899-4</t>
  </si>
  <si>
    <t>2187-1</t>
  </si>
  <si>
    <t>2186-2</t>
  </si>
  <si>
    <t>2187-3</t>
  </si>
  <si>
    <t>2187-4</t>
  </si>
  <si>
    <t>2186-4</t>
  </si>
  <si>
    <t>2187-2</t>
  </si>
  <si>
    <t>2142-3-SE,2142-3-SO,2142-3-SE</t>
  </si>
  <si>
    <t>2141-4</t>
  </si>
  <si>
    <t>2142-4-SO</t>
  </si>
  <si>
    <t>2188-3-NO</t>
  </si>
  <si>
    <t>2188-1-SO,2188-1-NO,2188-1-SO</t>
  </si>
  <si>
    <t>2142-4-SE,2142-4-SO,2142-4-SE</t>
  </si>
  <si>
    <t>2142-3-SE</t>
  </si>
  <si>
    <t>2143-3-SO</t>
  </si>
  <si>
    <t>2231-1-NE,2231-1-NO,2231-1-NE</t>
  </si>
  <si>
    <t>2231-2-NO</t>
  </si>
  <si>
    <t>2230-2-NE</t>
  </si>
  <si>
    <t>2231-2-NE,2231-2-NO,2231-2-NE</t>
  </si>
  <si>
    <t>2232-1-NO</t>
  </si>
  <si>
    <t>2231-1-NE</t>
  </si>
  <si>
    <t>2188-3-SO,2188-3-NO,2188-3-SO</t>
  </si>
  <si>
    <t>2188-1-SO</t>
  </si>
  <si>
    <t>2228-1</t>
  </si>
  <si>
    <t>2227-2-NE,2227-2-SE,2227-2-NE</t>
  </si>
  <si>
    <t>2228-3</t>
  </si>
  <si>
    <t>2228-4</t>
  </si>
  <si>
    <t>2227-4-NE</t>
  </si>
  <si>
    <t>2228-2</t>
  </si>
  <si>
    <t>2184-3</t>
  </si>
  <si>
    <t>2183-4</t>
  </si>
  <si>
    <t>2184-4</t>
  </si>
  <si>
    <t>2229-3-NO</t>
  </si>
  <si>
    <t>2229-1</t>
  </si>
  <si>
    <t>2185-3</t>
  </si>
  <si>
    <t>2227-4-NE,2227-4-SE,2227-4-NE</t>
  </si>
  <si>
    <t>2272-1-NE,2272-1-NO,2272-1-NE</t>
  </si>
  <si>
    <t>2272-2-NO</t>
  </si>
  <si>
    <t>2271-2-NE</t>
  </si>
  <si>
    <t>2227-2-SE</t>
  </si>
  <si>
    <t>2272-2-NE,2272-2-NO,2272-2-NE</t>
  </si>
  <si>
    <t>2273-1-NO</t>
  </si>
  <si>
    <t>2272-1-NE</t>
  </si>
  <si>
    <t>2229-3-SO,2229-3-NO,2229-3-SO</t>
  </si>
  <si>
    <t>2229-3-NE,2229-3-NO,2229-3-NE</t>
  </si>
  <si>
    <t>2229-4</t>
  </si>
  <si>
    <t>2229-2</t>
  </si>
  <si>
    <t>2185-4</t>
  </si>
  <si>
    <t>2230-3-NO</t>
  </si>
  <si>
    <t>2229-3-NE</t>
  </si>
  <si>
    <t>2230-1-SO,2230-1-NO,2230-1-SO</t>
  </si>
  <si>
    <t>2186-3</t>
  </si>
  <si>
    <t>2229-3-NE,2229-3-SE,2229-3-NE</t>
  </si>
  <si>
    <t>2273-2-NE,2273-2-NO,2273-2-NE</t>
  </si>
  <si>
    <t>2274-1-NO</t>
  </si>
  <si>
    <t>2273-1-NE</t>
  </si>
  <si>
    <t>2230-3-SO,,2230-3-NO,,2230-3-SO</t>
  </si>
  <si>
    <t>2230-1-SO</t>
  </si>
  <si>
    <t>2006-2</t>
  </si>
  <si>
    <t>2006-1</t>
  </si>
  <si>
    <t>2006-4</t>
  </si>
  <si>
    <t>2007-3</t>
  </si>
  <si>
    <t>2006-3</t>
  </si>
  <si>
    <t>2007-1</t>
  </si>
  <si>
    <t>1955-4</t>
  </si>
  <si>
    <t>1955-3</t>
  </si>
  <si>
    <t>1956-3</t>
  </si>
  <si>
    <t>2053-2</t>
  </si>
  <si>
    <t>2054-1</t>
  </si>
  <si>
    <t>2053-1</t>
  </si>
  <si>
    <t>2007-4</t>
  </si>
  <si>
    <t>2007-2</t>
  </si>
  <si>
    <t>1956-4</t>
  </si>
  <si>
    <t>2008-3-NO</t>
  </si>
  <si>
    <t>2008-1-SO,2008-1-NO,2008-1-SO</t>
  </si>
  <si>
    <t>1957-3-SO</t>
  </si>
  <si>
    <t>2054-2</t>
  </si>
  <si>
    <t>2055-1-NO</t>
  </si>
  <si>
    <t>2008-3-SO,2008-3-NO,2008-3-SO</t>
  </si>
  <si>
    <t>2008-1-SO</t>
  </si>
  <si>
    <t>2053-4</t>
  </si>
  <si>
    <t>2054-3</t>
  </si>
  <si>
    <t>2053-3</t>
  </si>
  <si>
    <t>2097-2</t>
  </si>
  <si>
    <t>2098-1</t>
  </si>
  <si>
    <t>2097-1</t>
  </si>
  <si>
    <t>2054-4</t>
  </si>
  <si>
    <t>2055-3-NO</t>
  </si>
  <si>
    <t>2055-1-SO,2055-1-NO,2055-1-SO</t>
  </si>
  <si>
    <t>2008-3-SO</t>
  </si>
  <si>
    <t>2098-2</t>
  </si>
  <si>
    <t>2099-1-NO</t>
  </si>
  <si>
    <t>2055-3-SO,2055-3-NO,2055-3-SO</t>
  </si>
  <si>
    <t>2055-1-SO</t>
  </si>
  <si>
    <t>1899-1</t>
  </si>
  <si>
    <t>1898-2</t>
  </si>
  <si>
    <t>1899-2</t>
  </si>
  <si>
    <t>1843-3</t>
  </si>
  <si>
    <t>1842-4</t>
  </si>
  <si>
    <t>1843-4</t>
  </si>
  <si>
    <t>1900-3</t>
  </si>
  <si>
    <t>1900-1</t>
  </si>
  <si>
    <t>1844-3</t>
  </si>
  <si>
    <t>1954-1</t>
  </si>
  <si>
    <t>1900-4</t>
  </si>
  <si>
    <t>1900-2</t>
  </si>
  <si>
    <t>1844-4</t>
  </si>
  <si>
    <t>1901-3</t>
  </si>
  <si>
    <t>1901-1</t>
  </si>
  <si>
    <t>1845-3</t>
  </si>
  <si>
    <t>1954-2</t>
  </si>
  <si>
    <t>1955-1</t>
  </si>
  <si>
    <t>1901-4</t>
  </si>
  <si>
    <t>1901-2</t>
  </si>
  <si>
    <t>1845-4</t>
  </si>
  <si>
    <t>1955-2</t>
  </si>
  <si>
    <t>1956-1</t>
  </si>
  <si>
    <t>1954-3</t>
  </si>
  <si>
    <t>2004-1</t>
  </si>
  <si>
    <t>2004-2</t>
  </si>
  <si>
    <t>2003-2</t>
  </si>
  <si>
    <t>2005-1</t>
  </si>
  <si>
    <t>1954-4</t>
  </si>
  <si>
    <t>2005-2</t>
  </si>
  <si>
    <t>2004-3</t>
  </si>
  <si>
    <t>2004-4</t>
  </si>
  <si>
    <t>2003-4</t>
  </si>
  <si>
    <t>2005-3</t>
  </si>
  <si>
    <t>2005-4</t>
  </si>
  <si>
    <t>1956-2</t>
  </si>
  <si>
    <t>1957-1-NO</t>
  </si>
  <si>
    <t>1903-4</t>
  </si>
  <si>
    <t>1903-2</t>
  </si>
  <si>
    <t>1847-4</t>
  </si>
  <si>
    <t>1904-3</t>
  </si>
  <si>
    <t>1904-1</t>
  </si>
  <si>
    <t>1848-3</t>
  </si>
  <si>
    <t>1957-1-NE,1957-1-NO,1957-1-NE</t>
  </si>
  <si>
    <t>1957-2-NO</t>
  </si>
  <si>
    <t>1957-2-NE,1957-2-NO,1957-2-NE</t>
  </si>
  <si>
    <t>1958-1-NO</t>
  </si>
  <si>
    <t>1957-1-NE</t>
  </si>
  <si>
    <t>1904-4</t>
  </si>
  <si>
    <t>1904-2</t>
  </si>
  <si>
    <t>1848-4</t>
  </si>
  <si>
    <t>1958-1-NE,1958-1-NO,1958-1-NE</t>
  </si>
  <si>
    <t>1958-2-NO</t>
  </si>
  <si>
    <t>1957-2-NE</t>
  </si>
  <si>
    <t>1957-3-NO</t>
  </si>
  <si>
    <t>1957-1-SO,1957-1-NO,1957-1-SO</t>
  </si>
  <si>
    <t>2008-1-NO</t>
  </si>
  <si>
    <t>1957-3-SO,1957-3-NO,1957-3-SO</t>
  </si>
  <si>
    <t>1957-1-SO</t>
  </si>
  <si>
    <t>1905-3-NO</t>
  </si>
  <si>
    <t>1905-1-NO,1905-1-SO,1905-1-NO</t>
  </si>
  <si>
    <t>1849-3-SO</t>
  </si>
  <si>
    <t>1958-2-NE,1958-2-NO,1958-2-NE</t>
  </si>
  <si>
    <t>1959-1-NO</t>
  </si>
  <si>
    <t>1958-1-NE</t>
  </si>
  <si>
    <t>1905-3-NO,1905-3-SO,1905-3-NO</t>
  </si>
  <si>
    <t>1905-1-SO</t>
  </si>
  <si>
    <t>2051-1</t>
  </si>
  <si>
    <t>2050-2</t>
  </si>
  <si>
    <t>2051-3</t>
  </si>
  <si>
    <t>2051-4</t>
  </si>
  <si>
    <t>2050-4</t>
  </si>
  <si>
    <t>2051-2</t>
  </si>
  <si>
    <t>2052-3</t>
  </si>
  <si>
    <t>2052-1</t>
  </si>
  <si>
    <t>2095-1</t>
  </si>
  <si>
    <t>2095-2</t>
  </si>
  <si>
    <t>2094-2</t>
  </si>
  <si>
    <t>2096-1</t>
  </si>
  <si>
    <t>2052-4</t>
  </si>
  <si>
    <t>2052-2</t>
  </si>
  <si>
    <t>2096-2</t>
  </si>
  <si>
    <t>2095-3</t>
  </si>
  <si>
    <t>2095-4</t>
  </si>
  <si>
    <t>2094-4</t>
  </si>
  <si>
    <t>2096-3</t>
  </si>
  <si>
    <t>2096-4</t>
  </si>
  <si>
    <t>2097-3</t>
  </si>
  <si>
    <t>2097-4</t>
  </si>
  <si>
    <t>2098-3</t>
  </si>
  <si>
    <t>2140-1</t>
  </si>
  <si>
    <t>2140-2</t>
  </si>
  <si>
    <t>2139-2</t>
  </si>
  <si>
    <t>2141-1</t>
  </si>
  <si>
    <t>2141-2</t>
  </si>
  <si>
    <t>2142-1-NO</t>
  </si>
  <si>
    <t>2140-3</t>
  </si>
  <si>
    <t>2140-4</t>
  </si>
  <si>
    <t>2139-4</t>
  </si>
  <si>
    <t>2141-3</t>
  </si>
  <si>
    <t>2142-3-NO</t>
  </si>
  <si>
    <t>2142-1-SO,2142-1-NO,2142-1-SO</t>
  </si>
  <si>
    <t>2139-1</t>
  </si>
  <si>
    <t>2138-2</t>
  </si>
  <si>
    <t>2139-3</t>
  </si>
  <si>
    <t>2138-4</t>
  </si>
  <si>
    <t>2098-4</t>
  </si>
  <si>
    <t>2099-3-NO</t>
  </si>
  <si>
    <t>2099-1-SO,2099-1-NO,2099-1-SO</t>
  </si>
  <si>
    <t>2055-3-SO</t>
  </si>
  <si>
    <t>2142-1-NE,2142-1-NO,2142-1-NE</t>
  </si>
  <si>
    <t>2142-2-NO</t>
  </si>
  <si>
    <t>2142-2-NE,2142-2-NO,2142-2-NE</t>
  </si>
  <si>
    <t>2143-1-NO</t>
  </si>
  <si>
    <t>2142-1-NE</t>
  </si>
  <si>
    <t>2099-3-SO,2099-3-NO,2099-3-SO</t>
  </si>
  <si>
    <t>2099-1-SO</t>
  </si>
  <si>
    <t>1846-1</t>
  </si>
  <si>
    <t>1845-2</t>
  </si>
  <si>
    <t>1846-2</t>
  </si>
  <si>
    <t>1660-1</t>
  </si>
  <si>
    <t>1659-2</t>
  </si>
  <si>
    <t>1660-3</t>
  </si>
  <si>
    <t>1660-4</t>
  </si>
  <si>
    <t>1659-4</t>
  </si>
  <si>
    <t>1660-2</t>
  </si>
  <si>
    <t>1591-3</t>
  </si>
  <si>
    <t>1590-4</t>
  </si>
  <si>
    <t>1591-4</t>
  </si>
  <si>
    <t>1661-3</t>
  </si>
  <si>
    <t>1661-1</t>
  </si>
  <si>
    <t>1592-3</t>
  </si>
  <si>
    <t>1726-1</t>
  </si>
  <si>
    <t>1726-2</t>
  </si>
  <si>
    <t>1725-2</t>
  </si>
  <si>
    <t>1727-1</t>
  </si>
  <si>
    <t>1661-4</t>
  </si>
  <si>
    <t>1661-2</t>
  </si>
  <si>
    <t>1592-4</t>
  </si>
  <si>
    <t>1662-3</t>
  </si>
  <si>
    <t>1662-1</t>
  </si>
  <si>
    <t>1593-3</t>
  </si>
  <si>
    <t>1727-2</t>
  </si>
  <si>
    <t>1728-1</t>
  </si>
  <si>
    <t>1662-4</t>
  </si>
  <si>
    <t>1662-2</t>
  </si>
  <si>
    <t>1593-4</t>
  </si>
  <si>
    <t>1663-3</t>
  </si>
  <si>
    <t>1663-1</t>
  </si>
  <si>
    <t>1594-3</t>
  </si>
  <si>
    <t>1728-2</t>
  </si>
  <si>
    <t>1729-1</t>
  </si>
  <si>
    <t>1663-4</t>
  </si>
  <si>
    <t>1663-2</t>
  </si>
  <si>
    <t>1594-4</t>
  </si>
  <si>
    <t>1664-3</t>
  </si>
  <si>
    <t>1664-1</t>
  </si>
  <si>
    <t>1595-3</t>
  </si>
  <si>
    <t>1729-2</t>
  </si>
  <si>
    <t>1730-1</t>
  </si>
  <si>
    <t>1664-4</t>
  </si>
  <si>
    <t>1664-2</t>
  </si>
  <si>
    <t>1595-4</t>
  </si>
  <si>
    <t>1665-3</t>
  </si>
  <si>
    <t>1665-1</t>
  </si>
  <si>
    <t>1596-3</t>
  </si>
  <si>
    <t>1730-2</t>
  </si>
  <si>
    <t>1731-1</t>
  </si>
  <si>
    <t>1665-4</t>
  </si>
  <si>
    <t>1665-2</t>
  </si>
  <si>
    <t>1596-4-SO</t>
  </si>
  <si>
    <t>1666-3-NO</t>
  </si>
  <si>
    <t>1666-1-NO,1666-1-SO,1666-1-NO</t>
  </si>
  <si>
    <t>1596-4-SE,1596-4-SO,1596-4-SE</t>
  </si>
  <si>
    <t>1597-3-SO</t>
  </si>
  <si>
    <t>1731-2-NO</t>
  </si>
  <si>
    <t>1731-2-NE,1731-2-NO,1731-2-NE</t>
  </si>
  <si>
    <t>1732-1-NO</t>
  </si>
  <si>
    <t>1666-3-NO,1666-3-SO,1666-3-NO</t>
  </si>
  <si>
    <t>1666-1-SO</t>
  </si>
  <si>
    <t>1724-1</t>
  </si>
  <si>
    <t>1723-2</t>
  </si>
  <si>
    <t>1724-3</t>
  </si>
  <si>
    <t>1724-4</t>
  </si>
  <si>
    <t>1723-4</t>
  </si>
  <si>
    <t>1724-2</t>
  </si>
  <si>
    <t>1658-3</t>
  </si>
  <si>
    <t>1657-4</t>
  </si>
  <si>
    <t>1658-4</t>
  </si>
  <si>
    <t>1725-3</t>
  </si>
  <si>
    <t>1725-1</t>
  </si>
  <si>
    <t>1659-3</t>
  </si>
  <si>
    <t>1786-1</t>
  </si>
  <si>
    <t>1786-2</t>
  </si>
  <si>
    <t>1785-2</t>
  </si>
  <si>
    <t>1787-1</t>
  </si>
  <si>
    <t>1725-4</t>
  </si>
  <si>
    <t>1726-3</t>
  </si>
  <si>
    <t>1787-2</t>
  </si>
  <si>
    <t>1788-1</t>
  </si>
  <si>
    <t>1726-4</t>
  </si>
  <si>
    <t>1727-3</t>
  </si>
  <si>
    <t>1788-2</t>
  </si>
  <si>
    <t>1789-1</t>
  </si>
  <si>
    <t>1727-4</t>
  </si>
  <si>
    <t>1728-3</t>
  </si>
  <si>
    <t>1789-2</t>
  </si>
  <si>
    <t>1790-1</t>
  </si>
  <si>
    <t>1728-4</t>
  </si>
  <si>
    <t>1729-3</t>
  </si>
  <si>
    <t>1790-2</t>
  </si>
  <si>
    <t>1791-1</t>
  </si>
  <si>
    <t>1729-4</t>
  </si>
  <si>
    <t>1730-3</t>
  </si>
  <si>
    <t>1791-2</t>
  </si>
  <si>
    <t>1792-1</t>
  </si>
  <si>
    <t>1730-4</t>
  </si>
  <si>
    <t>1731-3</t>
  </si>
  <si>
    <t>1792-2</t>
  </si>
  <si>
    <t>1793-1-NO</t>
  </si>
  <si>
    <t>1731-4-NO</t>
  </si>
  <si>
    <t>1731-2-NO,1731-2-SO,1731-2-NO</t>
  </si>
  <si>
    <t>1793-1-NE,1793-1-NO,1793-1-NE</t>
  </si>
  <si>
    <t>1793-2-NO</t>
  </si>
  <si>
    <t>1731-4-NO,1731-4-SO,1731-4-NO</t>
  </si>
  <si>
    <t>1731-2-SO</t>
  </si>
  <si>
    <t>1786-3</t>
  </si>
  <si>
    <t>1786-4</t>
  </si>
  <si>
    <t>1785-4</t>
  </si>
  <si>
    <t>1787-3</t>
  </si>
  <si>
    <t>1787-4</t>
  </si>
  <si>
    <t>1788-3</t>
  </si>
  <si>
    <t>1844-1</t>
  </si>
  <si>
    <t>1844-2</t>
  </si>
  <si>
    <t>1843-2</t>
  </si>
  <si>
    <t>1845-1</t>
  </si>
  <si>
    <t>1788-4</t>
  </si>
  <si>
    <t>1789-3</t>
  </si>
  <si>
    <t>1789-4</t>
  </si>
  <si>
    <t>1790-3</t>
  </si>
  <si>
    <t>1847-1</t>
  </si>
  <si>
    <t>1790-4</t>
  </si>
  <si>
    <t>1791-3</t>
  </si>
  <si>
    <t>1847-2</t>
  </si>
  <si>
    <t>1848-1</t>
  </si>
  <si>
    <t>1791-4</t>
  </si>
  <si>
    <t>1792-3</t>
  </si>
  <si>
    <t>1848-2</t>
  </si>
  <si>
    <t>1849-1-NO</t>
  </si>
  <si>
    <t>1792-4</t>
  </si>
  <si>
    <t>1793-3-NO</t>
  </si>
  <si>
    <t>1793-1-NO,1793-1-NO,1793-1-SO,1793-1-NO,1793-1-NO</t>
  </si>
  <si>
    <t>1849-1-NE,1849-1-NO,1849-1-NE</t>
  </si>
  <si>
    <t>1849-2-NO</t>
  </si>
  <si>
    <t>1849-2-NE,1849-2-NO,1849-2-NE</t>
  </si>
  <si>
    <t>1850-1-NO</t>
  </si>
  <si>
    <t>1849-1-NE</t>
  </si>
  <si>
    <t>1793-3-NO,1793-3-SO,1793-3-NO</t>
  </si>
  <si>
    <t>1793-1-SO</t>
  </si>
  <si>
    <t>1849-3-NO</t>
  </si>
  <si>
    <t>1849-1-NO,1849-1-SO,1849-1-NO</t>
  </si>
  <si>
    <t>1905-1-NO</t>
  </si>
  <si>
    <t>1849-3-NO,1849-3-SO,1849-3-NO</t>
  </si>
  <si>
    <t>1849-1-SO</t>
  </si>
  <si>
    <t>1951-2</t>
  </si>
  <si>
    <t>1951-1</t>
  </si>
  <si>
    <t>1951-4</t>
  </si>
  <si>
    <t>1952-3</t>
  </si>
  <si>
    <t>1951-3</t>
  </si>
  <si>
    <t>1952-1</t>
  </si>
  <si>
    <t>1897-4</t>
  </si>
  <si>
    <t>1897-3</t>
  </si>
  <si>
    <t>1898-3</t>
  </si>
  <si>
    <t>2002-2</t>
  </si>
  <si>
    <t>2003-1</t>
  </si>
  <si>
    <t>2002-1</t>
  </si>
  <si>
    <t>2002-4</t>
  </si>
  <si>
    <t>2003-3</t>
  </si>
  <si>
    <t>2002-3</t>
  </si>
  <si>
    <t>2050-1</t>
  </si>
  <si>
    <t>2049-2</t>
  </si>
  <si>
    <t>2050-3</t>
  </si>
  <si>
    <t>2094-1</t>
  </si>
  <si>
    <t>2094-3</t>
  </si>
  <si>
    <t>2184-1</t>
  </si>
  <si>
    <t>2184-2</t>
  </si>
  <si>
    <t>2183-2</t>
  </si>
  <si>
    <t>2185-1</t>
  </si>
  <si>
    <t>2185-2</t>
  </si>
  <si>
    <t>2186-1</t>
  </si>
  <si>
    <t>2142-3-SO,2142-3-NO,2142-3-SO</t>
  </si>
  <si>
    <t>2142-1-SO</t>
  </si>
  <si>
    <t>2183-1</t>
  </si>
  <si>
    <t>2183-3-NE</t>
  </si>
  <si>
    <t>2138-3</t>
  </si>
  <si>
    <t>2183-3-NE,2183-3-SE,2183-3-NE</t>
  </si>
  <si>
    <t>2227-2-NE,2227-2-NO,2227-2-NE</t>
  </si>
  <si>
    <t>2227-1-NE</t>
  </si>
  <si>
    <t>2227-2-NE</t>
  </si>
  <si>
    <t>2230-1-NO</t>
  </si>
  <si>
    <t>2142-3-SO</t>
  </si>
  <si>
    <t>2230-1-NE,2230-1-NO,2230-1-NE</t>
  </si>
  <si>
    <t>2230-2-NO</t>
  </si>
  <si>
    <t>2230-2-NE,2230-2-NO,2230-2-NE</t>
  </si>
  <si>
    <t>2231-1-NO</t>
  </si>
  <si>
    <t>2230-1-NE</t>
  </si>
  <si>
    <t>1437-1</t>
  </si>
  <si>
    <t>1436-2-NE,1436-2-SE,1436-2-NE</t>
  </si>
  <si>
    <t>1437-3</t>
  </si>
  <si>
    <t>1437-4</t>
  </si>
  <si>
    <t>1436-4-NE</t>
  </si>
  <si>
    <t>1437-2</t>
  </si>
  <si>
    <t>1359-3-SE,1359-3-SO,1359-3-SE</t>
  </si>
  <si>
    <t>1358-4-SE</t>
  </si>
  <si>
    <t>1359-4-SO</t>
  </si>
  <si>
    <t>1438-3</t>
  </si>
  <si>
    <t>1438-1-SO,1438-1-NO,1438-1-SO</t>
  </si>
  <si>
    <t>1359-4-SE,1359-4-SO,1359-4-SE</t>
  </si>
  <si>
    <t>1359-3-SE</t>
  </si>
  <si>
    <t>1360-3-SO</t>
  </si>
  <si>
    <t>1436-4-NE,1436-4-SE,1436-4-NE</t>
  </si>
  <si>
    <t>1514-1</t>
  </si>
  <si>
    <t>1514-2</t>
  </si>
  <si>
    <t>1513-2-NE</t>
  </si>
  <si>
    <t>1436-2-SE</t>
  </si>
  <si>
    <t>1515-1</t>
  </si>
  <si>
    <t>1438-1-SO</t>
  </si>
  <si>
    <t>1515-2</t>
  </si>
  <si>
    <t>1438-4-SO,1438-4-NO,1438-4-SO</t>
  </si>
  <si>
    <t>1438-1-SE,1438-1-SO,1438-1-SE</t>
  </si>
  <si>
    <t>1438-2-SO</t>
  </si>
  <si>
    <t>1440-2</t>
  </si>
  <si>
    <t>1440-1-NE,1440-1-SE,1440-1-NE</t>
  </si>
  <si>
    <t>1440-4</t>
  </si>
  <si>
    <t>1441-3</t>
  </si>
  <si>
    <t>1440-3</t>
  </si>
  <si>
    <t>1441-1</t>
  </si>
  <si>
    <t>1362-4-SE,1362-4-SO,1362-4-SE</t>
  </si>
  <si>
    <t>1362-3-SE</t>
  </si>
  <si>
    <t>1363-3-SO</t>
  </si>
  <si>
    <t>1439-4-NE,1439-4-SE,1439-4-NE</t>
  </si>
  <si>
    <t>1517-1</t>
  </si>
  <si>
    <t>1517-2</t>
  </si>
  <si>
    <t>1516-2</t>
  </si>
  <si>
    <t>1440-1-SE,1440-1-SO,1440-1-SE</t>
  </si>
  <si>
    <t>1439-2-SE</t>
  </si>
  <si>
    <t>1518-1</t>
  </si>
  <si>
    <t>1440-1-SE</t>
  </si>
  <si>
    <t>1441-4</t>
  </si>
  <si>
    <t>1441-2</t>
  </si>
  <si>
    <t>1363-3-SE,1363-3-SO,1363-3-SE</t>
  </si>
  <si>
    <t>1362-4-SE</t>
  </si>
  <si>
    <t>1363-4-SO</t>
  </si>
  <si>
    <t>1442-3</t>
  </si>
  <si>
    <t>1442-1</t>
  </si>
  <si>
    <t>1363-4-SE,1363-4-SO,1363-4-SE</t>
  </si>
  <si>
    <t>1363-3-SE</t>
  </si>
  <si>
    <t>1364-3-SO</t>
  </si>
  <si>
    <t>1518-2</t>
  </si>
  <si>
    <t>1519-1</t>
  </si>
  <si>
    <t>1442-4</t>
  </si>
  <si>
    <t>1442-2-NO,1442-2-SO,1442-2-NO</t>
  </si>
  <si>
    <t>1364-3-SE,1364-3-SO,1364-3-SE</t>
  </si>
  <si>
    <t>1363-4-SE</t>
  </si>
  <si>
    <t>1364-4-SO</t>
  </si>
  <si>
    <t>1519-2</t>
  </si>
  <si>
    <t>1442-2-SO</t>
  </si>
  <si>
    <t>1520-1</t>
  </si>
  <si>
    <t>1443-3</t>
  </si>
  <si>
    <t>1442-2-SE,1442-2-SO,1442-2-SE</t>
  </si>
  <si>
    <t>1443-1-SO</t>
  </si>
  <si>
    <t>1520-2-NO</t>
  </si>
  <si>
    <t>1443-4-NO,1443-4-SO,1443-4-NO</t>
  </si>
  <si>
    <t>1443-1-SE,1443-1-SO,1443-1-SE</t>
  </si>
  <si>
    <t>1442-2-SE</t>
  </si>
  <si>
    <t>1443-2-SO</t>
  </si>
  <si>
    <t>1513-2-NE,1513-2-SE,1513-2-NE</t>
  </si>
  <si>
    <t>1514-3</t>
  </si>
  <si>
    <t>1514-4</t>
  </si>
  <si>
    <t>1513-4-NE</t>
  </si>
  <si>
    <t>1436-4-SE</t>
  </si>
  <si>
    <t>1515-3</t>
  </si>
  <si>
    <t>1513-4-NE,1513-4-SE,1513-4-NE</t>
  </si>
  <si>
    <t>1589-1</t>
  </si>
  <si>
    <t>1589-2</t>
  </si>
  <si>
    <t>1588-2-NE</t>
  </si>
  <si>
    <t>1513-2-SE</t>
  </si>
  <si>
    <t>1590-1</t>
  </si>
  <si>
    <t>1515-4</t>
  </si>
  <si>
    <t>1438-4-SO</t>
  </si>
  <si>
    <t>1516-3</t>
  </si>
  <si>
    <t>1516-1</t>
  </si>
  <si>
    <t>1438-4-SE,1438-4-SO,1438-4-SE</t>
  </si>
  <si>
    <t>1439-3-SO</t>
  </si>
  <si>
    <t>1590-2</t>
  </si>
  <si>
    <t>1591-1</t>
  </si>
  <si>
    <t>1516-4</t>
  </si>
  <si>
    <t>1439-3-SE,1439-3-SO,1439-3-SE</t>
  </si>
  <si>
    <t>1438-4-SE</t>
  </si>
  <si>
    <t>1439-4-SO</t>
  </si>
  <si>
    <t>1517-3</t>
  </si>
  <si>
    <t>1439-4-SE,1439-4-SO,1439-4-SE</t>
  </si>
  <si>
    <t>1439-3-SE</t>
  </si>
  <si>
    <t>1591-2</t>
  </si>
  <si>
    <t>1592-1</t>
  </si>
  <si>
    <t>1517-4</t>
  </si>
  <si>
    <t>1439-4-SE</t>
  </si>
  <si>
    <t>1518-3</t>
  </si>
  <si>
    <t>1592-2</t>
  </si>
  <si>
    <t>1593-1</t>
  </si>
  <si>
    <t>1518-4</t>
  </si>
  <si>
    <t>1519-3</t>
  </si>
  <si>
    <t>1593-2</t>
  </si>
  <si>
    <t>1594-1</t>
  </si>
  <si>
    <t>1519-4</t>
  </si>
  <si>
    <t>1520-3</t>
  </si>
  <si>
    <t>1594-2</t>
  </si>
  <si>
    <t>1595-1</t>
  </si>
  <si>
    <t>1520-4</t>
  </si>
  <si>
    <t>1520-2-NO,1520-2-SO,1520-2-NO</t>
  </si>
  <si>
    <t>1443-4-SO</t>
  </si>
  <si>
    <t>1595-2</t>
  </si>
  <si>
    <t>1520-2-SO</t>
  </si>
  <si>
    <t>1596-1</t>
  </si>
  <si>
    <t>1521-3</t>
  </si>
  <si>
    <t>1520-2-SE,1520-2-SO,1520-2-SE</t>
  </si>
  <si>
    <t>1521-1-SO</t>
  </si>
  <si>
    <t>1596-2-NO</t>
  </si>
  <si>
    <t>1521-4-NO,1521-4-SO,1521-4-NO</t>
  </si>
  <si>
    <t>1521-1-SE,1521-1-SO,1521-1-SE</t>
  </si>
  <si>
    <t>1520-2-SE</t>
  </si>
  <si>
    <t>1521-2-SO</t>
  </si>
  <si>
    <t>1588-2-NE,1588-2-SE,1588-2-NE</t>
  </si>
  <si>
    <t>1589-3</t>
  </si>
  <si>
    <t>1589-4</t>
  </si>
  <si>
    <t>1588-4-NE</t>
  </si>
  <si>
    <t>1513-4-SE</t>
  </si>
  <si>
    <t>1590-3</t>
  </si>
  <si>
    <t>1588-4-NE,1588-4-SE,1588-4-NE</t>
  </si>
  <si>
    <t>1658-1</t>
  </si>
  <si>
    <t>1658-2</t>
  </si>
  <si>
    <t>1657-2</t>
  </si>
  <si>
    <t>1588-2-SE</t>
  </si>
  <si>
    <t>1659-1</t>
  </si>
  <si>
    <t>1596-4-NO</t>
  </si>
  <si>
    <t>1596-2-NO,1596-2-SO,1596-2-NO</t>
  </si>
  <si>
    <t>1521-4-SO</t>
  </si>
  <si>
    <t>1596-4-NO,1596-4-SO,1596-4-NO</t>
  </si>
  <si>
    <t>1596-2-SO</t>
  </si>
  <si>
    <t>1657-1</t>
  </si>
  <si>
    <t>1656-2-NE,1656-2-SE,1656-2-NE</t>
  </si>
  <si>
    <t>1657-3</t>
  </si>
  <si>
    <t>1588-3-SE,1588-3-SO,1588-3-SE</t>
  </si>
  <si>
    <t>1588-4-SO</t>
  </si>
  <si>
    <t>1588-4-SE,1588-4-SO,1588-4-SE</t>
  </si>
  <si>
    <t>1588-3-SE</t>
  </si>
  <si>
    <t>1656-4-NE,1656-4-SE,1656-4-NE</t>
  </si>
  <si>
    <t>1723-1</t>
  </si>
  <si>
    <t>1722-2</t>
  </si>
  <si>
    <t>1588-4-SE</t>
  </si>
  <si>
    <t>1722-1</t>
  </si>
  <si>
    <t>1721-2-NE,1721-2-SE,1721-2-NE</t>
  </si>
  <si>
    <t>1722-3</t>
  </si>
  <si>
    <t>1722-4</t>
  </si>
  <si>
    <t>1656-3-SE,1656-3-SO,1656-3-SE</t>
  </si>
  <si>
    <t>1723-3</t>
  </si>
  <si>
    <t>1656-4-SE,1656-4-SO,1656-4-SE</t>
  </si>
  <si>
    <t>1721-4-NE,1721-4-SE,1721-4-NE</t>
  </si>
  <si>
    <t>1784-1</t>
  </si>
  <si>
    <t>1784-2</t>
  </si>
  <si>
    <t>1783-2</t>
  </si>
  <si>
    <t>1785-1</t>
  </si>
  <si>
    <t>1783-1</t>
  </si>
  <si>
    <t>1782-2-NE,1782-2-SE,1782-2-NE</t>
  </si>
  <si>
    <t>1783-3</t>
  </si>
  <si>
    <t>1783-4</t>
  </si>
  <si>
    <t>1721-3-SE,1721-3-SO,1721-3-SE</t>
  </si>
  <si>
    <t>1784-3</t>
  </si>
  <si>
    <t>1721-4-SE,1721-4-SO,1721-4-SE</t>
  </si>
  <si>
    <t>1782-4-NE,1782-4-SE,1782-4-NE</t>
  </si>
  <si>
    <t>1840-1</t>
  </si>
  <si>
    <t>1840-2</t>
  </si>
  <si>
    <t>1841-1</t>
  </si>
  <si>
    <t>1784-4</t>
  </si>
  <si>
    <t>1785-3</t>
  </si>
  <si>
    <t>1841-2</t>
  </si>
  <si>
    <t>1842-1</t>
  </si>
  <si>
    <t>1842-2</t>
  </si>
  <si>
    <t>1843-1</t>
  </si>
  <si>
    <t>1839-2-NE,1839-2-SE,1839-2-NE</t>
  </si>
  <si>
    <t>1840-3</t>
  </si>
  <si>
    <t>1840-4</t>
  </si>
  <si>
    <t>1841-3</t>
  </si>
  <si>
    <t>1839-4-NE,1839-4-SE,1839-4-NE</t>
  </si>
  <si>
    <t>1896-1</t>
  </si>
  <si>
    <t>1896-2</t>
  </si>
  <si>
    <t>1897-1</t>
  </si>
  <si>
    <t>1841-4</t>
  </si>
  <si>
    <t>1842-3</t>
  </si>
  <si>
    <t>1897-2</t>
  </si>
  <si>
    <t>1898-1</t>
  </si>
  <si>
    <t>1895-2-NE,1895-2-SE,1895-2-NE</t>
  </si>
  <si>
    <t>1896-3</t>
  </si>
  <si>
    <t>1896-4</t>
  </si>
  <si>
    <t>1895-4-NE,1895-4-SE,1895-4-NE</t>
  </si>
  <si>
    <t>1950-1</t>
  </si>
  <si>
    <t>1950-2</t>
  </si>
  <si>
    <t>1949-2-NE,1949-2-SE,1949-2-NE</t>
  </si>
  <si>
    <t>1950-3</t>
  </si>
  <si>
    <t>1950-4</t>
  </si>
  <si>
    <t>1949-4-NE,1949-4-SE,1949-4-NE</t>
  </si>
  <si>
    <t>2001-1</t>
  </si>
  <si>
    <t>2001-2</t>
  </si>
  <si>
    <t>2000-2-NE,2000-2-SE,2000-2-NE</t>
  </si>
  <si>
    <t>2001-3</t>
  </si>
  <si>
    <t>2001-4</t>
  </si>
  <si>
    <t>2000-4-NE,2000-4-SE,2000-4-NE</t>
  </si>
  <si>
    <t>2048-1</t>
  </si>
  <si>
    <t>2048-2</t>
  </si>
  <si>
    <t>2049-1</t>
  </si>
  <si>
    <t>2047-2-NE,2047-2-SE,2047-2-NE</t>
  </si>
  <si>
    <t>2048-3</t>
  </si>
  <si>
    <t>2048-4</t>
  </si>
  <si>
    <t>2049-3</t>
  </si>
  <si>
    <t>2047-4-NE,2047-4-SE,2047-4-NE</t>
  </si>
  <si>
    <t>2092-1</t>
  </si>
  <si>
    <t>2092-2</t>
  </si>
  <si>
    <t>2091-2</t>
  </si>
  <si>
    <t>2093-1</t>
  </si>
  <si>
    <t>2049-4</t>
  </si>
  <si>
    <t>2093-2</t>
  </si>
  <si>
    <t>2091-1</t>
  </si>
  <si>
    <t>2090-2-NE,2090-2-SE,2090-2-NE</t>
  </si>
  <si>
    <t>2091-3</t>
  </si>
  <si>
    <t>2091-4</t>
  </si>
  <si>
    <t>2047-3-SE,2047-3-SO,2047-3-SE</t>
  </si>
  <si>
    <t>2092-3</t>
  </si>
  <si>
    <t>2047-4-SE,2047-4-SO,2047-4-SE</t>
  </si>
  <si>
    <t>2090-4-NE,2090-4-SE,2090-4-NE</t>
  </si>
  <si>
    <t>2135-1</t>
  </si>
  <si>
    <t>2135-2</t>
  </si>
  <si>
    <t>2136-1</t>
  </si>
  <si>
    <t>2092-4</t>
  </si>
  <si>
    <t>2093-3</t>
  </si>
  <si>
    <t>2093-4</t>
  </si>
  <si>
    <t>2134-2-NE,2134-2-SE,2134-2-NE</t>
  </si>
  <si>
    <t>2135-3</t>
  </si>
  <si>
    <t>2135-4-NE,2135-4-NO,2135-4-NE</t>
  </si>
  <si>
    <t>2136-3</t>
  </si>
  <si>
    <t>2134-4-NE,,2134-4-SE,,2134-4-NE</t>
  </si>
  <si>
    <t>2180-1-NE,2180-1-NO,2180-1-NE</t>
  </si>
  <si>
    <t>2135-4-SO,2135-4-NO,2135-4-SO</t>
  </si>
  <si>
    <t>2136-2</t>
  </si>
  <si>
    <t>2137-1</t>
  </si>
  <si>
    <t>2137-2</t>
  </si>
  <si>
    <t>2138-1</t>
  </si>
  <si>
    <t>2136-4</t>
  </si>
  <si>
    <t>2137-3</t>
  </si>
  <si>
    <t>2135-4-NE,2135-4-SE,2135-4-NE</t>
  </si>
  <si>
    <t>2181-1-NE,2181-1-NO,2181-1-NE</t>
  </si>
  <si>
    <t>2181-2</t>
  </si>
  <si>
    <t>2182-1</t>
  </si>
  <si>
    <t>2137-4</t>
  </si>
  <si>
    <t>2182-2</t>
  </si>
  <si>
    <t>2181-1-NE,2181-1-SE,2181-1-NE</t>
  </si>
  <si>
    <t>2181-4-NE,2181-4-NO,2181-4-NE</t>
  </si>
  <si>
    <t>2182-3-NE,2182-3-NO,2182-3-NE</t>
  </si>
  <si>
    <t>2182-4-NO,2182-4-NO,2182-4-NO</t>
  </si>
  <si>
    <t>2181-4-NE,2181-4-NE,2181-4-NE</t>
  </si>
  <si>
    <t>2182-4-NE,2182-4-NO,2182-4-NE</t>
  </si>
  <si>
    <t>2183-3-NO,2183-3-NO,2183-3-NO</t>
  </si>
  <si>
    <t>2182-3-NE,2182-3-NE,2182-3-NE</t>
  </si>
  <si>
    <t>2183-3-NE,2183-3-NO,2183-3-NE</t>
  </si>
  <si>
    <t>2182-4-NE,2182-4-NE,2182-4-NE</t>
  </si>
  <si>
    <t>,</t>
  </si>
  <si>
    <t>o</t>
  </si>
  <si>
    <t>s</t>
  </si>
  <si>
    <t>se</t>
  </si>
  <si>
    <t>so</t>
  </si>
  <si>
    <t>l</t>
  </si>
  <si>
    <t>n</t>
  </si>
  <si>
    <t>no</t>
  </si>
  <si>
    <t>ne</t>
  </si>
  <si>
    <t>SQL</t>
  </si>
  <si>
    <t>,,</t>
  </si>
  <si>
    <t>UPDATE public.ligacao_mi SET #o# = '2229-3-NE,2229-3-SE', #s# = '2273-2-NE,2273-2-NO', #l# = '2230-3-SO,,2230-3-N', WHERE "mi" = '2229-4';</t>
  </si>
  <si>
    <t>UPDATE public.ligacao_mi SET #o# = '2134-4-NE,,2134-4-S', #s# = '2180-1-NE,2180-1-NO', #l# = '2135-4-SO,2135-4-NO', WHERE "mi" = '2135-3';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</si>
</sst>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3" borderId="0" xfId="0" applyFill="1" applyAlignment="1">
      <alignment horizontal="left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17"/>
  <sheetViews>
    <sheetView workbookViewId="0">
      <selection activeCell="G10" sqref="G10"/>
    </sheetView>
  </sheetViews>
  <sheetFormatPr defaultRowHeight="14.4" x14ac:dyDescent="0.3"/>
  <cols>
    <col min="1" max="1" width="8.109375" style="1" customWidth="1"/>
    <col min="2" max="2" width="21.21875" customWidth="1"/>
    <col min="3" max="3" width="15.21875" style="1" customWidth="1"/>
    <col min="4" max="4" width="20.5546875" style="1" customWidth="1"/>
    <col min="5" max="5" width="16.109375" style="1" customWidth="1"/>
  </cols>
  <sheetData>
    <row r="1" spans="1:5" x14ac:dyDescent="0.3">
      <c r="A1" s="1" t="s">
        <v>27172</v>
      </c>
      <c r="B1" t="s">
        <v>27169</v>
      </c>
      <c r="C1" s="1" t="s">
        <v>27170</v>
      </c>
      <c r="D1" s="1" t="s">
        <v>27171</v>
      </c>
      <c r="E1" s="1" t="s">
        <v>27173</v>
      </c>
    </row>
    <row r="2" spans="1:5" x14ac:dyDescent="0.3">
      <c r="A2" s="1">
        <v>1</v>
      </c>
      <c r="B2" t="s">
        <v>0</v>
      </c>
      <c r="C2" s="1" t="s">
        <v>1</v>
      </c>
      <c r="D2" s="1" t="s">
        <v>2</v>
      </c>
      <c r="E2" s="1" t="s">
        <v>1</v>
      </c>
    </row>
    <row r="3" spans="1:5" x14ac:dyDescent="0.3">
      <c r="A3" s="1">
        <v>2</v>
      </c>
      <c r="B3" t="s">
        <v>3</v>
      </c>
      <c r="C3" s="1" t="s">
        <v>1</v>
      </c>
      <c r="D3" s="1" t="s">
        <v>4</v>
      </c>
      <c r="E3" s="1" t="s">
        <v>1</v>
      </c>
    </row>
    <row r="4" spans="1:5" x14ac:dyDescent="0.3">
      <c r="A4" s="1">
        <v>3</v>
      </c>
      <c r="B4" t="s">
        <v>5</v>
      </c>
      <c r="C4" s="1" t="s">
        <v>1</v>
      </c>
      <c r="D4" s="1" t="s">
        <v>6</v>
      </c>
      <c r="E4" s="1" t="s">
        <v>1</v>
      </c>
    </row>
    <row r="5" spans="1:5" x14ac:dyDescent="0.3">
      <c r="A5" s="1">
        <v>4</v>
      </c>
      <c r="B5" t="s">
        <v>7</v>
      </c>
      <c r="C5" s="1" t="s">
        <v>1</v>
      </c>
      <c r="D5" s="1" t="s">
        <v>8</v>
      </c>
      <c r="E5" s="1" t="s">
        <v>1</v>
      </c>
    </row>
    <row r="6" spans="1:5" x14ac:dyDescent="0.3">
      <c r="A6" s="1">
        <v>5</v>
      </c>
      <c r="B6" t="s">
        <v>9</v>
      </c>
      <c r="C6" s="1" t="s">
        <v>1</v>
      </c>
      <c r="D6" s="1" t="s">
        <v>10</v>
      </c>
      <c r="E6" s="1" t="s">
        <v>1</v>
      </c>
    </row>
    <row r="7" spans="1:5" x14ac:dyDescent="0.3">
      <c r="A7" s="1">
        <v>6</v>
      </c>
      <c r="B7" t="s">
        <v>11</v>
      </c>
      <c r="C7" s="1" t="s">
        <v>1</v>
      </c>
      <c r="D7" s="1" t="s">
        <v>12</v>
      </c>
      <c r="E7" s="1" t="s">
        <v>1</v>
      </c>
    </row>
    <row r="8" spans="1:5" x14ac:dyDescent="0.3">
      <c r="A8" s="1">
        <v>7</v>
      </c>
      <c r="B8" t="s">
        <v>13</v>
      </c>
      <c r="C8" s="1" t="s">
        <v>1</v>
      </c>
      <c r="D8" s="1" t="s">
        <v>14</v>
      </c>
      <c r="E8" s="1" t="s">
        <v>1</v>
      </c>
    </row>
    <row r="9" spans="1:5" x14ac:dyDescent="0.3">
      <c r="A9" s="1">
        <v>8</v>
      </c>
      <c r="B9" t="s">
        <v>15</v>
      </c>
      <c r="C9" s="1" t="s">
        <v>1</v>
      </c>
      <c r="D9" s="1" t="s">
        <v>16</v>
      </c>
      <c r="E9" s="1" t="s">
        <v>1</v>
      </c>
    </row>
    <row r="10" spans="1:5" x14ac:dyDescent="0.3">
      <c r="A10" s="1">
        <v>9</v>
      </c>
      <c r="B10" t="s">
        <v>17</v>
      </c>
      <c r="C10" s="1" t="s">
        <v>1</v>
      </c>
      <c r="D10" s="1" t="s">
        <v>18</v>
      </c>
      <c r="E10" s="1" t="s">
        <v>1</v>
      </c>
    </row>
    <row r="11" spans="1:5" x14ac:dyDescent="0.3">
      <c r="A11" s="1">
        <v>10</v>
      </c>
      <c r="B11" t="s">
        <v>19</v>
      </c>
      <c r="C11" s="1" t="s">
        <v>1</v>
      </c>
      <c r="D11" s="1" t="s">
        <v>20</v>
      </c>
      <c r="E11" s="1" t="s">
        <v>1</v>
      </c>
    </row>
    <row r="12" spans="1:5" x14ac:dyDescent="0.3">
      <c r="A12" s="1">
        <v>11</v>
      </c>
      <c r="B12" t="s">
        <v>21</v>
      </c>
      <c r="C12" s="1" t="s">
        <v>1</v>
      </c>
      <c r="D12" s="1" t="s">
        <v>22</v>
      </c>
      <c r="E12" s="1" t="s">
        <v>1</v>
      </c>
    </row>
    <row r="13" spans="1:5" x14ac:dyDescent="0.3">
      <c r="A13" s="1">
        <v>12</v>
      </c>
      <c r="B13" t="s">
        <v>23</v>
      </c>
      <c r="C13" s="1" t="s">
        <v>24</v>
      </c>
      <c r="D13" s="1" t="s">
        <v>25</v>
      </c>
      <c r="E13" s="1" t="s">
        <v>1</v>
      </c>
    </row>
    <row r="14" spans="1:5" x14ac:dyDescent="0.3">
      <c r="A14" s="1">
        <v>13</v>
      </c>
      <c r="B14" t="s">
        <v>26</v>
      </c>
      <c r="C14" s="1" t="s">
        <v>27</v>
      </c>
      <c r="D14" s="1" t="s">
        <v>28</v>
      </c>
      <c r="E14" s="1" t="s">
        <v>1</v>
      </c>
    </row>
    <row r="15" spans="1:5" x14ac:dyDescent="0.3">
      <c r="A15" s="1">
        <v>14</v>
      </c>
      <c r="B15" t="s">
        <v>29</v>
      </c>
      <c r="C15" s="1" t="s">
        <v>30</v>
      </c>
      <c r="D15" s="1" t="s">
        <v>31</v>
      </c>
      <c r="E15" s="1" t="s">
        <v>1</v>
      </c>
    </row>
    <row r="16" spans="1:5" x14ac:dyDescent="0.3">
      <c r="A16" s="1">
        <v>15</v>
      </c>
      <c r="B16" t="s">
        <v>32</v>
      </c>
      <c r="C16" s="1" t="s">
        <v>33</v>
      </c>
      <c r="D16" s="1" t="s">
        <v>34</v>
      </c>
      <c r="E16" s="1" t="s">
        <v>1</v>
      </c>
    </row>
    <row r="17" spans="1:5" x14ac:dyDescent="0.3">
      <c r="A17" s="1">
        <v>16</v>
      </c>
      <c r="B17" t="s">
        <v>35</v>
      </c>
      <c r="C17" s="1" t="s">
        <v>1</v>
      </c>
      <c r="D17" s="1" t="s">
        <v>36</v>
      </c>
      <c r="E17" s="1" t="s">
        <v>1</v>
      </c>
    </row>
    <row r="18" spans="1:5" x14ac:dyDescent="0.3">
      <c r="A18" s="1">
        <v>17</v>
      </c>
      <c r="B18" t="s">
        <v>37</v>
      </c>
      <c r="C18" s="1" t="s">
        <v>38</v>
      </c>
      <c r="D18" s="1" t="s">
        <v>39</v>
      </c>
      <c r="E18" s="1" t="s">
        <v>1</v>
      </c>
    </row>
    <row r="19" spans="1:5" x14ac:dyDescent="0.3">
      <c r="A19" s="1">
        <v>18</v>
      </c>
      <c r="B19" t="s">
        <v>40</v>
      </c>
      <c r="C19" s="1" t="s">
        <v>1</v>
      </c>
      <c r="D19" s="1" t="s">
        <v>41</v>
      </c>
      <c r="E19" s="1" t="s">
        <v>1</v>
      </c>
    </row>
    <row r="20" spans="1:5" x14ac:dyDescent="0.3">
      <c r="A20" s="1">
        <v>19</v>
      </c>
      <c r="B20" t="s">
        <v>42</v>
      </c>
      <c r="C20" s="1" t="s">
        <v>1</v>
      </c>
      <c r="D20" s="1" t="s">
        <v>43</v>
      </c>
      <c r="E20" s="1" t="s">
        <v>1</v>
      </c>
    </row>
    <row r="21" spans="1:5" x14ac:dyDescent="0.3">
      <c r="A21" s="1">
        <v>20</v>
      </c>
      <c r="B21" t="s">
        <v>44</v>
      </c>
      <c r="C21" s="1" t="s">
        <v>1</v>
      </c>
      <c r="D21" s="1" t="s">
        <v>45</v>
      </c>
      <c r="E21" s="1" t="s">
        <v>1</v>
      </c>
    </row>
    <row r="22" spans="1:5" x14ac:dyDescent="0.3">
      <c r="A22" s="1">
        <v>21</v>
      </c>
      <c r="B22" t="s">
        <v>46</v>
      </c>
      <c r="C22" s="1" t="s">
        <v>47</v>
      </c>
      <c r="D22" s="1" t="s">
        <v>48</v>
      </c>
      <c r="E22" s="1" t="s">
        <v>1</v>
      </c>
    </row>
    <row r="23" spans="1:5" x14ac:dyDescent="0.3">
      <c r="A23" s="1">
        <v>22</v>
      </c>
      <c r="B23" t="s">
        <v>49</v>
      </c>
      <c r="C23" s="1" t="s">
        <v>50</v>
      </c>
      <c r="D23" s="1" t="s">
        <v>51</v>
      </c>
      <c r="E23" s="1" t="s">
        <v>1</v>
      </c>
    </row>
    <row r="24" spans="1:5" x14ac:dyDescent="0.3">
      <c r="A24" s="1">
        <v>23</v>
      </c>
      <c r="B24" t="s">
        <v>52</v>
      </c>
      <c r="C24" s="1" t="s">
        <v>53</v>
      </c>
      <c r="D24" s="1" t="s">
        <v>54</v>
      </c>
      <c r="E24" s="1" t="s">
        <v>1</v>
      </c>
    </row>
    <row r="25" spans="1:5" x14ac:dyDescent="0.3">
      <c r="A25" s="1">
        <v>24</v>
      </c>
      <c r="B25" t="s">
        <v>55</v>
      </c>
      <c r="C25" s="1" t="s">
        <v>1</v>
      </c>
      <c r="D25" s="1" t="s">
        <v>56</v>
      </c>
      <c r="E25" s="1" t="s">
        <v>1</v>
      </c>
    </row>
    <row r="26" spans="1:5" x14ac:dyDescent="0.3">
      <c r="A26" s="1">
        <v>25</v>
      </c>
      <c r="B26" t="s">
        <v>57</v>
      </c>
      <c r="C26" s="1" t="s">
        <v>1</v>
      </c>
      <c r="D26" s="1" t="s">
        <v>58</v>
      </c>
      <c r="E26" s="1" t="s">
        <v>1</v>
      </c>
    </row>
    <row r="27" spans="1:5" x14ac:dyDescent="0.3">
      <c r="A27" s="1">
        <v>26</v>
      </c>
      <c r="B27" t="s">
        <v>59</v>
      </c>
      <c r="C27" s="1" t="s">
        <v>60</v>
      </c>
      <c r="D27" s="1" t="s">
        <v>61</v>
      </c>
      <c r="E27" s="1" t="s">
        <v>1</v>
      </c>
    </row>
    <row r="28" spans="1:5" x14ac:dyDescent="0.3">
      <c r="A28" s="1">
        <v>27</v>
      </c>
      <c r="B28" t="s">
        <v>62</v>
      </c>
      <c r="C28" s="1" t="s">
        <v>63</v>
      </c>
      <c r="D28" s="1" t="s">
        <v>64</v>
      </c>
      <c r="E28" s="1" t="s">
        <v>1</v>
      </c>
    </row>
    <row r="29" spans="1:5" x14ac:dyDescent="0.3">
      <c r="A29" s="1">
        <v>28</v>
      </c>
      <c r="B29" t="s">
        <v>65</v>
      </c>
      <c r="C29" s="1" t="s">
        <v>66</v>
      </c>
      <c r="D29" s="1" t="s">
        <v>67</v>
      </c>
      <c r="E29" s="1" t="s">
        <v>1</v>
      </c>
    </row>
    <row r="30" spans="1:5" x14ac:dyDescent="0.3">
      <c r="A30" s="1">
        <v>29</v>
      </c>
      <c r="B30" t="s">
        <v>68</v>
      </c>
      <c r="C30" s="1" t="s">
        <v>69</v>
      </c>
      <c r="D30" s="1" t="s">
        <v>70</v>
      </c>
      <c r="E30" s="1" t="s">
        <v>1</v>
      </c>
    </row>
    <row r="31" spans="1:5" x14ac:dyDescent="0.3">
      <c r="A31" s="1">
        <v>30</v>
      </c>
      <c r="B31" t="s">
        <v>71</v>
      </c>
      <c r="C31" s="1" t="s">
        <v>72</v>
      </c>
      <c r="D31" s="1" t="s">
        <v>73</v>
      </c>
      <c r="E31" s="1" t="s">
        <v>1</v>
      </c>
    </row>
    <row r="32" spans="1:5" x14ac:dyDescent="0.3">
      <c r="A32" s="1">
        <v>31</v>
      </c>
      <c r="B32" t="s">
        <v>74</v>
      </c>
      <c r="C32" s="1" t="s">
        <v>75</v>
      </c>
      <c r="D32" s="1" t="s">
        <v>76</v>
      </c>
      <c r="E32" s="1" t="s">
        <v>1</v>
      </c>
    </row>
    <row r="33" spans="1:5" x14ac:dyDescent="0.3">
      <c r="A33" s="1">
        <v>32</v>
      </c>
      <c r="B33" t="s">
        <v>77</v>
      </c>
      <c r="C33" s="1" t="s">
        <v>78</v>
      </c>
      <c r="D33" s="1" t="s">
        <v>79</v>
      </c>
      <c r="E33" s="1" t="s">
        <v>1</v>
      </c>
    </row>
    <row r="34" spans="1:5" x14ac:dyDescent="0.3">
      <c r="A34" s="1">
        <v>33</v>
      </c>
      <c r="B34" t="s">
        <v>80</v>
      </c>
      <c r="C34" s="1" t="s">
        <v>81</v>
      </c>
      <c r="D34" s="1" t="s">
        <v>82</v>
      </c>
      <c r="E34" s="1" t="s">
        <v>1</v>
      </c>
    </row>
    <row r="35" spans="1:5" x14ac:dyDescent="0.3">
      <c r="A35" s="1">
        <v>34</v>
      </c>
      <c r="B35" t="s">
        <v>83</v>
      </c>
      <c r="C35" s="1" t="s">
        <v>84</v>
      </c>
      <c r="D35" s="1" t="s">
        <v>85</v>
      </c>
      <c r="E35" s="1" t="s">
        <v>1</v>
      </c>
    </row>
    <row r="36" spans="1:5" x14ac:dyDescent="0.3">
      <c r="A36" s="1">
        <v>35</v>
      </c>
      <c r="B36" t="s">
        <v>86</v>
      </c>
      <c r="C36" s="1" t="s">
        <v>87</v>
      </c>
      <c r="D36" s="1" t="s">
        <v>88</v>
      </c>
      <c r="E36" s="1" t="s">
        <v>1</v>
      </c>
    </row>
    <row r="37" spans="1:5" x14ac:dyDescent="0.3">
      <c r="A37" s="1">
        <v>36</v>
      </c>
      <c r="B37" t="s">
        <v>89</v>
      </c>
      <c r="C37" s="1" t="s">
        <v>90</v>
      </c>
      <c r="D37" s="1" t="s">
        <v>91</v>
      </c>
      <c r="E37" s="1" t="s">
        <v>1</v>
      </c>
    </row>
    <row r="38" spans="1:5" x14ac:dyDescent="0.3">
      <c r="A38" s="1">
        <v>37</v>
      </c>
      <c r="B38" t="s">
        <v>92</v>
      </c>
      <c r="C38" s="1" t="s">
        <v>1</v>
      </c>
      <c r="D38" s="1" t="s">
        <v>93</v>
      </c>
      <c r="E38" s="1" t="s">
        <v>1</v>
      </c>
    </row>
    <row r="39" spans="1:5" x14ac:dyDescent="0.3">
      <c r="A39" s="1">
        <v>38</v>
      </c>
      <c r="B39" t="s">
        <v>94</v>
      </c>
      <c r="C39" s="1" t="s">
        <v>1</v>
      </c>
      <c r="D39" s="1" t="s">
        <v>95</v>
      </c>
      <c r="E39" s="1" t="s">
        <v>1</v>
      </c>
    </row>
    <row r="40" spans="1:5" x14ac:dyDescent="0.3">
      <c r="A40" s="1">
        <v>39</v>
      </c>
      <c r="B40" t="s">
        <v>96</v>
      </c>
      <c r="C40" s="1" t="s">
        <v>1</v>
      </c>
      <c r="D40" s="1" t="s">
        <v>97</v>
      </c>
      <c r="E40" s="1" t="s">
        <v>1</v>
      </c>
    </row>
    <row r="41" spans="1:5" x14ac:dyDescent="0.3">
      <c r="A41" s="1">
        <v>40</v>
      </c>
      <c r="B41" t="s">
        <v>98</v>
      </c>
      <c r="C41" s="1" t="s">
        <v>1</v>
      </c>
      <c r="D41" s="1" t="s">
        <v>99</v>
      </c>
      <c r="E41" s="1" t="s">
        <v>1</v>
      </c>
    </row>
    <row r="42" spans="1:5" x14ac:dyDescent="0.3">
      <c r="A42" s="1">
        <v>41</v>
      </c>
      <c r="B42" t="s">
        <v>100</v>
      </c>
      <c r="C42" s="1" t="s">
        <v>1</v>
      </c>
      <c r="D42" s="1" t="s">
        <v>101</v>
      </c>
      <c r="E42" s="1" t="s">
        <v>1</v>
      </c>
    </row>
    <row r="43" spans="1:5" x14ac:dyDescent="0.3">
      <c r="A43" s="1">
        <v>42</v>
      </c>
      <c r="B43" t="s">
        <v>102</v>
      </c>
      <c r="C43" s="1" t="s">
        <v>1</v>
      </c>
      <c r="D43" s="1" t="s">
        <v>103</v>
      </c>
      <c r="E43" s="1" t="s">
        <v>1</v>
      </c>
    </row>
    <row r="44" spans="1:5" x14ac:dyDescent="0.3">
      <c r="A44" s="1">
        <v>43</v>
      </c>
      <c r="B44" t="s">
        <v>104</v>
      </c>
      <c r="C44" s="1" t="s">
        <v>1</v>
      </c>
      <c r="D44" s="1" t="s">
        <v>105</v>
      </c>
      <c r="E44" s="1" t="s">
        <v>1</v>
      </c>
    </row>
    <row r="45" spans="1:5" x14ac:dyDescent="0.3">
      <c r="A45" s="1">
        <v>44</v>
      </c>
      <c r="B45" t="s">
        <v>106</v>
      </c>
      <c r="C45" s="1" t="s">
        <v>1</v>
      </c>
      <c r="D45" s="1" t="s">
        <v>107</v>
      </c>
      <c r="E45" s="1" t="s">
        <v>1</v>
      </c>
    </row>
    <row r="46" spans="1:5" x14ac:dyDescent="0.3">
      <c r="A46" s="1">
        <v>45</v>
      </c>
      <c r="B46" t="s">
        <v>108</v>
      </c>
      <c r="C46" s="1" t="s">
        <v>1</v>
      </c>
      <c r="D46" s="1" t="s">
        <v>109</v>
      </c>
      <c r="E46" s="1" t="s">
        <v>1</v>
      </c>
    </row>
    <row r="47" spans="1:5" x14ac:dyDescent="0.3">
      <c r="A47" s="1">
        <v>46</v>
      </c>
      <c r="B47" t="s">
        <v>110</v>
      </c>
      <c r="C47" s="1" t="s">
        <v>1</v>
      </c>
      <c r="D47" s="1" t="s">
        <v>111</v>
      </c>
      <c r="E47" s="1" t="s">
        <v>1</v>
      </c>
    </row>
    <row r="48" spans="1:5" x14ac:dyDescent="0.3">
      <c r="A48" s="1">
        <v>47</v>
      </c>
      <c r="B48" t="s">
        <v>112</v>
      </c>
      <c r="C48" s="1" t="s">
        <v>1</v>
      </c>
      <c r="D48" s="1" t="s">
        <v>113</v>
      </c>
      <c r="E48" s="1" t="s">
        <v>1</v>
      </c>
    </row>
    <row r="49" spans="1:5" x14ac:dyDescent="0.3">
      <c r="A49" s="1">
        <v>48</v>
      </c>
      <c r="B49" t="s">
        <v>114</v>
      </c>
      <c r="C49" s="1" t="s">
        <v>1</v>
      </c>
      <c r="D49" s="1" t="s">
        <v>115</v>
      </c>
      <c r="E49" s="1" t="s">
        <v>1</v>
      </c>
    </row>
    <row r="50" spans="1:5" x14ac:dyDescent="0.3">
      <c r="A50" s="1">
        <v>49</v>
      </c>
      <c r="B50" t="s">
        <v>116</v>
      </c>
      <c r="C50" s="1" t="s">
        <v>1</v>
      </c>
      <c r="D50" s="1" t="s">
        <v>117</v>
      </c>
      <c r="E50" s="1" t="s">
        <v>1</v>
      </c>
    </row>
    <row r="51" spans="1:5" x14ac:dyDescent="0.3">
      <c r="A51" s="1">
        <v>50</v>
      </c>
      <c r="B51" t="s">
        <v>118</v>
      </c>
      <c r="C51" s="1" t="s">
        <v>1</v>
      </c>
      <c r="D51" s="1" t="s">
        <v>119</v>
      </c>
      <c r="E51" s="1" t="s">
        <v>1</v>
      </c>
    </row>
    <row r="52" spans="1:5" x14ac:dyDescent="0.3">
      <c r="A52" s="1">
        <v>51</v>
      </c>
      <c r="B52" t="s">
        <v>120</v>
      </c>
      <c r="C52" s="1" t="s">
        <v>1</v>
      </c>
      <c r="D52" s="1" t="s">
        <v>121</v>
      </c>
      <c r="E52" s="1" t="s">
        <v>1</v>
      </c>
    </row>
    <row r="53" spans="1:5" x14ac:dyDescent="0.3">
      <c r="A53" s="1">
        <v>52</v>
      </c>
      <c r="B53" t="s">
        <v>122</v>
      </c>
      <c r="C53" s="1" t="s">
        <v>1</v>
      </c>
      <c r="D53" s="1" t="s">
        <v>123</v>
      </c>
      <c r="E53" s="1" t="s">
        <v>1</v>
      </c>
    </row>
    <row r="54" spans="1:5" x14ac:dyDescent="0.3">
      <c r="A54" s="1">
        <v>53</v>
      </c>
      <c r="B54" t="s">
        <v>124</v>
      </c>
      <c r="C54" s="1" t="s">
        <v>1</v>
      </c>
      <c r="D54" s="1" t="s">
        <v>125</v>
      </c>
      <c r="E54" s="1" t="s">
        <v>1</v>
      </c>
    </row>
    <row r="55" spans="1:5" x14ac:dyDescent="0.3">
      <c r="A55" s="1">
        <v>54</v>
      </c>
      <c r="B55" t="s">
        <v>126</v>
      </c>
      <c r="C55" s="1" t="s">
        <v>1</v>
      </c>
      <c r="D55" s="1" t="s">
        <v>127</v>
      </c>
      <c r="E55" s="1" t="s">
        <v>1</v>
      </c>
    </row>
    <row r="56" spans="1:5" x14ac:dyDescent="0.3">
      <c r="A56" s="1">
        <v>55</v>
      </c>
      <c r="B56" t="s">
        <v>128</v>
      </c>
      <c r="C56" s="1" t="s">
        <v>1</v>
      </c>
      <c r="D56" s="1" t="s">
        <v>129</v>
      </c>
      <c r="E56" s="1" t="s">
        <v>1</v>
      </c>
    </row>
    <row r="57" spans="1:5" x14ac:dyDescent="0.3">
      <c r="A57" s="1">
        <v>56</v>
      </c>
      <c r="B57" t="s">
        <v>130</v>
      </c>
      <c r="C57" s="1" t="s">
        <v>1</v>
      </c>
      <c r="D57" s="1" t="s">
        <v>131</v>
      </c>
      <c r="E57" s="1" t="s">
        <v>1</v>
      </c>
    </row>
    <row r="58" spans="1:5" x14ac:dyDescent="0.3">
      <c r="A58" s="1">
        <v>57</v>
      </c>
      <c r="B58" t="s">
        <v>132</v>
      </c>
      <c r="C58" s="1" t="s">
        <v>1</v>
      </c>
      <c r="D58" s="1" t="s">
        <v>133</v>
      </c>
      <c r="E58" s="1" t="s">
        <v>1</v>
      </c>
    </row>
    <row r="59" spans="1:5" x14ac:dyDescent="0.3">
      <c r="A59" s="1">
        <v>58</v>
      </c>
      <c r="B59" t="s">
        <v>134</v>
      </c>
      <c r="C59" s="1" t="s">
        <v>1</v>
      </c>
      <c r="D59" s="1" t="s">
        <v>135</v>
      </c>
      <c r="E59" s="1" t="s">
        <v>1</v>
      </c>
    </row>
    <row r="60" spans="1:5" x14ac:dyDescent="0.3">
      <c r="A60" s="1">
        <v>59</v>
      </c>
      <c r="B60" t="s">
        <v>136</v>
      </c>
      <c r="C60" s="1" t="s">
        <v>1</v>
      </c>
      <c r="D60" s="1" t="s">
        <v>137</v>
      </c>
      <c r="E60" s="1" t="s">
        <v>1</v>
      </c>
    </row>
    <row r="61" spans="1:5" x14ac:dyDescent="0.3">
      <c r="A61" s="1">
        <v>60</v>
      </c>
      <c r="B61" t="s">
        <v>138</v>
      </c>
      <c r="C61" s="1" t="s">
        <v>1</v>
      </c>
      <c r="D61" s="1" t="s">
        <v>139</v>
      </c>
      <c r="E61" s="1" t="s">
        <v>1</v>
      </c>
    </row>
    <row r="62" spans="1:5" x14ac:dyDescent="0.3">
      <c r="A62" s="1">
        <v>61</v>
      </c>
      <c r="B62" t="s">
        <v>140</v>
      </c>
      <c r="C62" s="1" t="s">
        <v>1</v>
      </c>
      <c r="D62" s="1" t="s">
        <v>141</v>
      </c>
      <c r="E62" s="1" t="s">
        <v>1</v>
      </c>
    </row>
    <row r="63" spans="1:5" x14ac:dyDescent="0.3">
      <c r="A63" s="1">
        <v>62</v>
      </c>
      <c r="B63" t="s">
        <v>142</v>
      </c>
      <c r="C63" s="1" t="s">
        <v>1</v>
      </c>
      <c r="D63" s="1" t="s">
        <v>143</v>
      </c>
      <c r="E63" s="1" t="s">
        <v>1</v>
      </c>
    </row>
    <row r="64" spans="1:5" x14ac:dyDescent="0.3">
      <c r="A64" s="1">
        <v>63</v>
      </c>
      <c r="B64" t="s">
        <v>144</v>
      </c>
      <c r="C64" s="1" t="s">
        <v>145</v>
      </c>
      <c r="D64" s="1" t="s">
        <v>146</v>
      </c>
      <c r="E64" s="1" t="s">
        <v>1</v>
      </c>
    </row>
    <row r="65" spans="1:5" x14ac:dyDescent="0.3">
      <c r="A65" s="1">
        <v>64</v>
      </c>
      <c r="B65" t="s">
        <v>147</v>
      </c>
      <c r="C65" s="1" t="s">
        <v>148</v>
      </c>
      <c r="D65" s="1" t="s">
        <v>149</v>
      </c>
      <c r="E65" s="1" t="s">
        <v>1</v>
      </c>
    </row>
    <row r="66" spans="1:5" x14ac:dyDescent="0.3">
      <c r="A66" s="1">
        <v>65</v>
      </c>
      <c r="B66" t="s">
        <v>150</v>
      </c>
      <c r="C66" s="1" t="s">
        <v>1</v>
      </c>
      <c r="D66" s="1" t="s">
        <v>151</v>
      </c>
      <c r="E66" s="1" t="s">
        <v>1</v>
      </c>
    </row>
    <row r="67" spans="1:5" x14ac:dyDescent="0.3">
      <c r="A67" s="1">
        <v>66</v>
      </c>
      <c r="B67" t="s">
        <v>152</v>
      </c>
      <c r="C67" s="1" t="s">
        <v>1</v>
      </c>
      <c r="D67" s="1" t="s">
        <v>153</v>
      </c>
      <c r="E67" s="1" t="s">
        <v>1</v>
      </c>
    </row>
    <row r="68" spans="1:5" x14ac:dyDescent="0.3">
      <c r="A68" s="1">
        <v>67</v>
      </c>
      <c r="B68" t="s">
        <v>154</v>
      </c>
      <c r="C68" s="1" t="s">
        <v>1</v>
      </c>
      <c r="D68" s="1" t="s">
        <v>155</v>
      </c>
      <c r="E68" s="1" t="s">
        <v>1</v>
      </c>
    </row>
    <row r="69" spans="1:5" x14ac:dyDescent="0.3">
      <c r="A69" s="1">
        <v>68</v>
      </c>
      <c r="B69" t="s">
        <v>156</v>
      </c>
      <c r="C69" s="1" t="s">
        <v>1</v>
      </c>
      <c r="D69" s="1" t="s">
        <v>157</v>
      </c>
      <c r="E69" s="1" t="s">
        <v>1</v>
      </c>
    </row>
    <row r="70" spans="1:5" x14ac:dyDescent="0.3">
      <c r="A70" s="1">
        <v>69</v>
      </c>
      <c r="B70" t="s">
        <v>158</v>
      </c>
      <c r="C70" s="1" t="s">
        <v>1</v>
      </c>
      <c r="D70" s="1" t="s">
        <v>159</v>
      </c>
      <c r="E70" s="1" t="s">
        <v>1</v>
      </c>
    </row>
    <row r="71" spans="1:5" x14ac:dyDescent="0.3">
      <c r="A71" s="1">
        <v>70</v>
      </c>
      <c r="B71" t="s">
        <v>160</v>
      </c>
      <c r="C71" s="1" t="s">
        <v>1</v>
      </c>
      <c r="D71" s="1" t="s">
        <v>161</v>
      </c>
      <c r="E71" s="1" t="s">
        <v>1</v>
      </c>
    </row>
    <row r="72" spans="1:5" x14ac:dyDescent="0.3">
      <c r="A72" s="1">
        <v>71</v>
      </c>
      <c r="B72" t="s">
        <v>162</v>
      </c>
      <c r="C72" s="1" t="s">
        <v>1</v>
      </c>
      <c r="D72" s="1" t="s">
        <v>163</v>
      </c>
      <c r="E72" s="1" t="s">
        <v>1</v>
      </c>
    </row>
    <row r="73" spans="1:5" x14ac:dyDescent="0.3">
      <c r="A73" s="1">
        <v>72</v>
      </c>
      <c r="B73" t="s">
        <v>164</v>
      </c>
      <c r="C73" s="1" t="s">
        <v>1</v>
      </c>
      <c r="D73" s="1" t="s">
        <v>165</v>
      </c>
      <c r="E73" s="1" t="s">
        <v>1</v>
      </c>
    </row>
    <row r="74" spans="1:5" x14ac:dyDescent="0.3">
      <c r="A74" s="1">
        <v>73</v>
      </c>
      <c r="B74" t="s">
        <v>166</v>
      </c>
      <c r="C74" s="1" t="s">
        <v>1</v>
      </c>
      <c r="D74" s="1" t="s">
        <v>167</v>
      </c>
      <c r="E74" s="1" t="s">
        <v>1</v>
      </c>
    </row>
    <row r="75" spans="1:5" x14ac:dyDescent="0.3">
      <c r="A75" s="1">
        <v>74</v>
      </c>
      <c r="B75" t="s">
        <v>168</v>
      </c>
      <c r="C75" s="1" t="s">
        <v>1</v>
      </c>
      <c r="D75" s="1" t="s">
        <v>169</v>
      </c>
      <c r="E75" s="1" t="s">
        <v>1</v>
      </c>
    </row>
    <row r="76" spans="1:5" x14ac:dyDescent="0.3">
      <c r="A76" s="1">
        <v>75</v>
      </c>
      <c r="B76" t="s">
        <v>170</v>
      </c>
      <c r="C76" s="1" t="s">
        <v>1</v>
      </c>
      <c r="D76" s="1" t="s">
        <v>171</v>
      </c>
      <c r="E76" s="1" t="s">
        <v>1</v>
      </c>
    </row>
    <row r="77" spans="1:5" x14ac:dyDescent="0.3">
      <c r="A77" s="1">
        <v>76</v>
      </c>
      <c r="B77" t="s">
        <v>172</v>
      </c>
      <c r="C77" s="1" t="s">
        <v>1</v>
      </c>
      <c r="D77" s="1" t="s">
        <v>173</v>
      </c>
      <c r="E77" s="1" t="s">
        <v>1</v>
      </c>
    </row>
    <row r="78" spans="1:5" x14ac:dyDescent="0.3">
      <c r="A78" s="1">
        <v>77</v>
      </c>
      <c r="B78" t="s">
        <v>174</v>
      </c>
      <c r="C78" s="1" t="s">
        <v>1</v>
      </c>
      <c r="D78" s="1" t="s">
        <v>175</v>
      </c>
      <c r="E78" s="1" t="s">
        <v>1</v>
      </c>
    </row>
    <row r="79" spans="1:5" x14ac:dyDescent="0.3">
      <c r="A79" s="1">
        <v>78</v>
      </c>
      <c r="B79" t="s">
        <v>176</v>
      </c>
      <c r="C79" s="1" t="s">
        <v>1</v>
      </c>
      <c r="D79" s="1" t="s">
        <v>177</v>
      </c>
      <c r="E79" s="1" t="s">
        <v>1</v>
      </c>
    </row>
    <row r="80" spans="1:5" x14ac:dyDescent="0.3">
      <c r="A80" s="1">
        <v>79</v>
      </c>
      <c r="B80" t="s">
        <v>178</v>
      </c>
      <c r="C80" s="1" t="s">
        <v>1</v>
      </c>
      <c r="D80" s="1" t="s">
        <v>179</v>
      </c>
      <c r="E80" s="1" t="s">
        <v>1</v>
      </c>
    </row>
    <row r="81" spans="1:5" x14ac:dyDescent="0.3">
      <c r="A81" s="1">
        <v>80</v>
      </c>
      <c r="B81" t="s">
        <v>180</v>
      </c>
      <c r="C81" s="1" t="s">
        <v>1</v>
      </c>
      <c r="D81" s="1" t="s">
        <v>181</v>
      </c>
      <c r="E81" s="1" t="s">
        <v>1</v>
      </c>
    </row>
    <row r="82" spans="1:5" x14ac:dyDescent="0.3">
      <c r="A82" s="1">
        <v>81</v>
      </c>
      <c r="B82" t="s">
        <v>182</v>
      </c>
      <c r="C82" s="1" t="s">
        <v>1</v>
      </c>
      <c r="D82" s="1" t="s">
        <v>183</v>
      </c>
      <c r="E82" s="1" t="s">
        <v>1</v>
      </c>
    </row>
    <row r="83" spans="1:5" x14ac:dyDescent="0.3">
      <c r="A83" s="1">
        <v>82</v>
      </c>
      <c r="B83" t="s">
        <v>184</v>
      </c>
      <c r="C83" s="1" t="s">
        <v>1</v>
      </c>
      <c r="D83" s="1" t="s">
        <v>185</v>
      </c>
      <c r="E83" s="1" t="s">
        <v>1</v>
      </c>
    </row>
    <row r="84" spans="1:5" x14ac:dyDescent="0.3">
      <c r="A84" s="1">
        <v>83</v>
      </c>
      <c r="B84" t="s">
        <v>186</v>
      </c>
      <c r="C84" s="1" t="s">
        <v>1</v>
      </c>
      <c r="D84" s="1" t="s">
        <v>187</v>
      </c>
      <c r="E84" s="1" t="s">
        <v>1</v>
      </c>
    </row>
    <row r="85" spans="1:5" x14ac:dyDescent="0.3">
      <c r="A85" s="1">
        <v>84</v>
      </c>
      <c r="B85" t="s">
        <v>188</v>
      </c>
      <c r="C85" s="1" t="s">
        <v>1</v>
      </c>
      <c r="D85" s="1" t="s">
        <v>189</v>
      </c>
      <c r="E85" s="1" t="s">
        <v>1</v>
      </c>
    </row>
    <row r="86" spans="1:5" x14ac:dyDescent="0.3">
      <c r="A86" s="1">
        <v>85</v>
      </c>
      <c r="B86" t="s">
        <v>190</v>
      </c>
      <c r="C86" s="1" t="s">
        <v>1</v>
      </c>
      <c r="D86" s="1" t="s">
        <v>191</v>
      </c>
      <c r="E86" s="1" t="s">
        <v>1</v>
      </c>
    </row>
    <row r="87" spans="1:5" x14ac:dyDescent="0.3">
      <c r="A87" s="1">
        <v>86</v>
      </c>
      <c r="B87" t="s">
        <v>192</v>
      </c>
      <c r="C87" s="1" t="s">
        <v>1</v>
      </c>
      <c r="D87" s="1" t="s">
        <v>193</v>
      </c>
      <c r="E87" s="1" t="s">
        <v>1</v>
      </c>
    </row>
    <row r="88" spans="1:5" x14ac:dyDescent="0.3">
      <c r="A88" s="1">
        <v>87</v>
      </c>
      <c r="B88" t="s">
        <v>194</v>
      </c>
      <c r="C88" s="1" t="s">
        <v>1</v>
      </c>
      <c r="D88" s="1" t="s">
        <v>195</v>
      </c>
      <c r="E88" s="1" t="s">
        <v>1</v>
      </c>
    </row>
    <row r="89" spans="1:5" x14ac:dyDescent="0.3">
      <c r="A89" s="1">
        <v>88</v>
      </c>
      <c r="B89" t="s">
        <v>196</v>
      </c>
      <c r="C89" s="1" t="s">
        <v>1</v>
      </c>
      <c r="D89" s="1" t="s">
        <v>197</v>
      </c>
      <c r="E89" s="1" t="s">
        <v>1</v>
      </c>
    </row>
    <row r="90" spans="1:5" x14ac:dyDescent="0.3">
      <c r="A90" s="1">
        <v>89</v>
      </c>
      <c r="B90" t="s">
        <v>198</v>
      </c>
      <c r="C90" s="1" t="s">
        <v>1</v>
      </c>
      <c r="D90" s="1" t="s">
        <v>199</v>
      </c>
      <c r="E90" s="1" t="s">
        <v>1</v>
      </c>
    </row>
    <row r="91" spans="1:5" x14ac:dyDescent="0.3">
      <c r="A91" s="1">
        <v>90</v>
      </c>
      <c r="B91" t="s">
        <v>200</v>
      </c>
      <c r="C91" s="1" t="s">
        <v>1</v>
      </c>
      <c r="D91" s="1" t="s">
        <v>201</v>
      </c>
      <c r="E91" s="1" t="s">
        <v>1</v>
      </c>
    </row>
    <row r="92" spans="1:5" x14ac:dyDescent="0.3">
      <c r="A92" s="1">
        <v>91</v>
      </c>
      <c r="B92" t="s">
        <v>202</v>
      </c>
      <c r="C92" s="1" t="s">
        <v>1</v>
      </c>
      <c r="D92" s="1" t="s">
        <v>203</v>
      </c>
      <c r="E92" s="1" t="s">
        <v>1</v>
      </c>
    </row>
    <row r="93" spans="1:5" x14ac:dyDescent="0.3">
      <c r="A93" s="1">
        <v>92</v>
      </c>
      <c r="B93" t="s">
        <v>204</v>
      </c>
      <c r="C93" s="1" t="s">
        <v>1</v>
      </c>
      <c r="D93" s="1" t="s">
        <v>205</v>
      </c>
      <c r="E93" s="1" t="s">
        <v>1</v>
      </c>
    </row>
    <row r="94" spans="1:5" x14ac:dyDescent="0.3">
      <c r="A94" s="1">
        <v>93</v>
      </c>
      <c r="B94" t="s">
        <v>206</v>
      </c>
      <c r="C94" s="1" t="s">
        <v>1</v>
      </c>
      <c r="D94" s="1" t="s">
        <v>207</v>
      </c>
      <c r="E94" s="1" t="s">
        <v>1</v>
      </c>
    </row>
    <row r="95" spans="1:5" x14ac:dyDescent="0.3">
      <c r="A95" s="1">
        <v>94</v>
      </c>
      <c r="B95" t="s">
        <v>208</v>
      </c>
      <c r="C95" s="1" t="s">
        <v>209</v>
      </c>
      <c r="D95" s="1" t="s">
        <v>210</v>
      </c>
      <c r="E95" s="1" t="s">
        <v>1</v>
      </c>
    </row>
    <row r="96" spans="1:5" x14ac:dyDescent="0.3">
      <c r="A96" s="1">
        <v>95</v>
      </c>
      <c r="B96" t="s">
        <v>211</v>
      </c>
      <c r="C96" s="1" t="s">
        <v>212</v>
      </c>
      <c r="D96" s="1" t="s">
        <v>213</v>
      </c>
      <c r="E96" s="1" t="s">
        <v>1</v>
      </c>
    </row>
    <row r="97" spans="1:5" x14ac:dyDescent="0.3">
      <c r="A97" s="1">
        <v>96</v>
      </c>
      <c r="B97" t="s">
        <v>214</v>
      </c>
      <c r="C97" s="1" t="s">
        <v>215</v>
      </c>
      <c r="D97" s="1" t="s">
        <v>216</v>
      </c>
      <c r="E97" s="1" t="s">
        <v>1</v>
      </c>
    </row>
    <row r="98" spans="1:5" x14ac:dyDescent="0.3">
      <c r="A98" s="1">
        <v>97</v>
      </c>
      <c r="B98" t="s">
        <v>217</v>
      </c>
      <c r="C98" s="1" t="s">
        <v>218</v>
      </c>
      <c r="D98" s="1" t="s">
        <v>219</v>
      </c>
      <c r="E98" s="1" t="s">
        <v>1</v>
      </c>
    </row>
    <row r="99" spans="1:5" x14ac:dyDescent="0.3">
      <c r="A99" s="1">
        <v>98</v>
      </c>
      <c r="B99" t="s">
        <v>220</v>
      </c>
      <c r="C99" s="1" t="s">
        <v>221</v>
      </c>
      <c r="D99" s="1" t="s">
        <v>222</v>
      </c>
      <c r="E99" s="1" t="s">
        <v>1</v>
      </c>
    </row>
    <row r="100" spans="1:5" x14ac:dyDescent="0.3">
      <c r="A100" s="1">
        <v>99</v>
      </c>
      <c r="B100" t="s">
        <v>223</v>
      </c>
      <c r="C100" s="1" t="s">
        <v>224</v>
      </c>
      <c r="D100" s="1" t="s">
        <v>225</v>
      </c>
      <c r="E100" s="1" t="s">
        <v>1</v>
      </c>
    </row>
    <row r="101" spans="1:5" x14ac:dyDescent="0.3">
      <c r="A101" s="1">
        <v>100</v>
      </c>
      <c r="B101" t="s">
        <v>226</v>
      </c>
      <c r="C101" s="1" t="s">
        <v>227</v>
      </c>
      <c r="D101" s="1" t="s">
        <v>228</v>
      </c>
      <c r="E101" s="1" t="s">
        <v>1</v>
      </c>
    </row>
    <row r="102" spans="1:5" x14ac:dyDescent="0.3">
      <c r="A102" s="1">
        <v>101</v>
      </c>
      <c r="B102" t="s">
        <v>229</v>
      </c>
      <c r="C102" s="1" t="s">
        <v>230</v>
      </c>
      <c r="D102" s="1" t="s">
        <v>231</v>
      </c>
      <c r="E102" s="1" t="s">
        <v>1</v>
      </c>
    </row>
    <row r="103" spans="1:5" x14ac:dyDescent="0.3">
      <c r="A103" s="1">
        <v>102</v>
      </c>
      <c r="B103" t="s">
        <v>232</v>
      </c>
      <c r="C103" s="1" t="s">
        <v>233</v>
      </c>
      <c r="D103" s="1" t="s">
        <v>234</v>
      </c>
      <c r="E103" s="1" t="s">
        <v>1</v>
      </c>
    </row>
    <row r="104" spans="1:5" x14ac:dyDescent="0.3">
      <c r="A104" s="1">
        <v>103</v>
      </c>
      <c r="B104" t="s">
        <v>235</v>
      </c>
      <c r="C104" s="1" t="s">
        <v>236</v>
      </c>
      <c r="D104" s="1" t="s">
        <v>237</v>
      </c>
      <c r="E104" s="1" t="s">
        <v>1</v>
      </c>
    </row>
    <row r="105" spans="1:5" x14ac:dyDescent="0.3">
      <c r="A105" s="1">
        <v>104</v>
      </c>
      <c r="B105" t="s">
        <v>238</v>
      </c>
      <c r="C105" s="1" t="s">
        <v>239</v>
      </c>
      <c r="D105" s="1" t="s">
        <v>240</v>
      </c>
      <c r="E105" s="1" t="s">
        <v>1</v>
      </c>
    </row>
    <row r="106" spans="1:5" x14ac:dyDescent="0.3">
      <c r="A106" s="1">
        <v>105</v>
      </c>
      <c r="B106" t="s">
        <v>241</v>
      </c>
      <c r="C106" s="1" t="s">
        <v>242</v>
      </c>
      <c r="D106" s="1" t="s">
        <v>243</v>
      </c>
      <c r="E106" s="1" t="s">
        <v>1</v>
      </c>
    </row>
    <row r="107" spans="1:5" x14ac:dyDescent="0.3">
      <c r="A107" s="1">
        <v>106</v>
      </c>
      <c r="B107" t="s">
        <v>244</v>
      </c>
      <c r="C107" s="1" t="s">
        <v>245</v>
      </c>
      <c r="D107" s="1" t="s">
        <v>246</v>
      </c>
      <c r="E107" s="1" t="s">
        <v>1</v>
      </c>
    </row>
    <row r="108" spans="1:5" x14ac:dyDescent="0.3">
      <c r="A108" s="1">
        <v>107</v>
      </c>
      <c r="B108" t="s">
        <v>247</v>
      </c>
      <c r="C108" s="1" t="s">
        <v>248</v>
      </c>
      <c r="D108" s="1" t="s">
        <v>249</v>
      </c>
      <c r="E108" s="1" t="s">
        <v>1</v>
      </c>
    </row>
    <row r="109" spans="1:5" x14ac:dyDescent="0.3">
      <c r="A109" s="1">
        <v>108</v>
      </c>
      <c r="B109" t="s">
        <v>250</v>
      </c>
      <c r="C109" s="1" t="s">
        <v>251</v>
      </c>
      <c r="D109" s="1" t="s">
        <v>252</v>
      </c>
      <c r="E109" s="1" t="s">
        <v>1</v>
      </c>
    </row>
    <row r="110" spans="1:5" x14ac:dyDescent="0.3">
      <c r="A110" s="1">
        <v>109</v>
      </c>
      <c r="B110" t="s">
        <v>253</v>
      </c>
      <c r="C110" s="1" t="s">
        <v>254</v>
      </c>
      <c r="D110" s="1" t="s">
        <v>255</v>
      </c>
      <c r="E110" s="1" t="s">
        <v>1</v>
      </c>
    </row>
    <row r="111" spans="1:5" x14ac:dyDescent="0.3">
      <c r="A111" s="1">
        <v>110</v>
      </c>
      <c r="B111" t="s">
        <v>256</v>
      </c>
      <c r="C111" s="1" t="s">
        <v>257</v>
      </c>
      <c r="D111" s="1" t="s">
        <v>258</v>
      </c>
      <c r="E111" s="1" t="s">
        <v>1</v>
      </c>
    </row>
    <row r="112" spans="1:5" x14ac:dyDescent="0.3">
      <c r="A112" s="1">
        <v>111</v>
      </c>
      <c r="B112" t="s">
        <v>259</v>
      </c>
      <c r="C112" s="1" t="s">
        <v>260</v>
      </c>
      <c r="D112" s="1" t="s">
        <v>261</v>
      </c>
      <c r="E112" s="1" t="s">
        <v>1</v>
      </c>
    </row>
    <row r="113" spans="1:5" x14ac:dyDescent="0.3">
      <c r="A113" s="1">
        <v>112</v>
      </c>
      <c r="B113" t="s">
        <v>262</v>
      </c>
      <c r="C113" s="1" t="s">
        <v>263</v>
      </c>
      <c r="D113" s="1" t="s">
        <v>264</v>
      </c>
      <c r="E113" s="1" t="s">
        <v>1</v>
      </c>
    </row>
    <row r="114" spans="1:5" x14ac:dyDescent="0.3">
      <c r="A114" s="1">
        <v>113</v>
      </c>
      <c r="B114" t="s">
        <v>265</v>
      </c>
      <c r="C114" s="1" t="s">
        <v>266</v>
      </c>
      <c r="D114" s="1" t="s">
        <v>267</v>
      </c>
      <c r="E114" s="1" t="s">
        <v>1</v>
      </c>
    </row>
    <row r="115" spans="1:5" x14ac:dyDescent="0.3">
      <c r="A115" s="1">
        <v>114</v>
      </c>
      <c r="B115" t="s">
        <v>268</v>
      </c>
      <c r="C115" s="1" t="s">
        <v>269</v>
      </c>
      <c r="D115" s="1" t="s">
        <v>270</v>
      </c>
      <c r="E115" s="1" t="s">
        <v>1</v>
      </c>
    </row>
    <row r="116" spans="1:5" x14ac:dyDescent="0.3">
      <c r="A116" s="1">
        <v>115</v>
      </c>
      <c r="B116" t="s">
        <v>271</v>
      </c>
      <c r="C116" s="1" t="s">
        <v>272</v>
      </c>
      <c r="D116" s="1" t="s">
        <v>273</v>
      </c>
      <c r="E116" s="1" t="s">
        <v>1</v>
      </c>
    </row>
    <row r="117" spans="1:5" x14ac:dyDescent="0.3">
      <c r="A117" s="1">
        <v>116</v>
      </c>
      <c r="B117" t="s">
        <v>274</v>
      </c>
      <c r="C117" s="1" t="s">
        <v>275</v>
      </c>
      <c r="D117" s="1" t="s">
        <v>276</v>
      </c>
      <c r="E117" s="1" t="s">
        <v>1</v>
      </c>
    </row>
    <row r="118" spans="1:5" x14ac:dyDescent="0.3">
      <c r="A118" s="1">
        <v>117</v>
      </c>
      <c r="B118" t="s">
        <v>277</v>
      </c>
      <c r="C118" s="1" t="s">
        <v>278</v>
      </c>
      <c r="D118" s="1" t="s">
        <v>279</v>
      </c>
      <c r="E118" s="1" t="s">
        <v>1</v>
      </c>
    </row>
    <row r="119" spans="1:5" x14ac:dyDescent="0.3">
      <c r="A119" s="1">
        <v>118</v>
      </c>
      <c r="B119" t="s">
        <v>280</v>
      </c>
      <c r="C119" s="1" t="s">
        <v>281</v>
      </c>
      <c r="D119" s="1" t="s">
        <v>282</v>
      </c>
      <c r="E119" s="1" t="s">
        <v>1</v>
      </c>
    </row>
    <row r="120" spans="1:5" x14ac:dyDescent="0.3">
      <c r="A120" s="1">
        <v>119</v>
      </c>
      <c r="B120" t="s">
        <v>283</v>
      </c>
      <c r="C120" s="1" t="s">
        <v>284</v>
      </c>
      <c r="D120" s="1" t="s">
        <v>285</v>
      </c>
      <c r="E120" s="1" t="s">
        <v>1</v>
      </c>
    </row>
    <row r="121" spans="1:5" x14ac:dyDescent="0.3">
      <c r="A121" s="1">
        <v>120</v>
      </c>
      <c r="B121" t="s">
        <v>286</v>
      </c>
      <c r="C121" s="1" t="s">
        <v>287</v>
      </c>
      <c r="D121" s="1" t="s">
        <v>288</v>
      </c>
      <c r="E121" s="1" t="s">
        <v>1</v>
      </c>
    </row>
    <row r="122" spans="1:5" x14ac:dyDescent="0.3">
      <c r="A122" s="1">
        <v>121</v>
      </c>
      <c r="B122" t="s">
        <v>289</v>
      </c>
      <c r="C122" s="1" t="s">
        <v>290</v>
      </c>
      <c r="D122" s="1" t="s">
        <v>291</v>
      </c>
      <c r="E122" s="1" t="s">
        <v>1</v>
      </c>
    </row>
    <row r="123" spans="1:5" x14ac:dyDescent="0.3">
      <c r="A123" s="1">
        <v>122</v>
      </c>
      <c r="B123" t="s">
        <v>292</v>
      </c>
      <c r="C123" s="1" t="s">
        <v>293</v>
      </c>
      <c r="D123" s="1" t="s">
        <v>294</v>
      </c>
      <c r="E123" s="1" t="s">
        <v>1</v>
      </c>
    </row>
    <row r="124" spans="1:5" x14ac:dyDescent="0.3">
      <c r="A124" s="1">
        <v>123</v>
      </c>
      <c r="B124" t="s">
        <v>295</v>
      </c>
      <c r="C124" s="1" t="s">
        <v>296</v>
      </c>
      <c r="D124" s="1" t="s">
        <v>297</v>
      </c>
      <c r="E124" s="1" t="s">
        <v>1</v>
      </c>
    </row>
    <row r="125" spans="1:5" x14ac:dyDescent="0.3">
      <c r="A125" s="1">
        <v>124</v>
      </c>
      <c r="B125" t="s">
        <v>298</v>
      </c>
      <c r="C125" s="1" t="s">
        <v>299</v>
      </c>
      <c r="D125" s="1" t="s">
        <v>300</v>
      </c>
      <c r="E125" s="1" t="s">
        <v>1</v>
      </c>
    </row>
    <row r="126" spans="1:5" x14ac:dyDescent="0.3">
      <c r="A126" s="1">
        <v>125</v>
      </c>
      <c r="B126" t="s">
        <v>301</v>
      </c>
      <c r="C126" s="1" t="s">
        <v>302</v>
      </c>
      <c r="D126" s="1" t="s">
        <v>303</v>
      </c>
      <c r="E126" s="1" t="s">
        <v>1</v>
      </c>
    </row>
    <row r="127" spans="1:5" x14ac:dyDescent="0.3">
      <c r="A127" s="1">
        <v>126</v>
      </c>
      <c r="B127" t="s">
        <v>304</v>
      </c>
      <c r="C127" s="1" t="s">
        <v>305</v>
      </c>
      <c r="D127" s="1" t="s">
        <v>306</v>
      </c>
      <c r="E127" s="1" t="s">
        <v>1</v>
      </c>
    </row>
    <row r="128" spans="1:5" x14ac:dyDescent="0.3">
      <c r="A128" s="1">
        <v>127</v>
      </c>
      <c r="B128" t="s">
        <v>307</v>
      </c>
      <c r="C128" s="1" t="s">
        <v>308</v>
      </c>
      <c r="D128" s="1" t="s">
        <v>309</v>
      </c>
      <c r="E128" s="1" t="s">
        <v>1</v>
      </c>
    </row>
    <row r="129" spans="1:5" x14ac:dyDescent="0.3">
      <c r="A129" s="1">
        <v>128</v>
      </c>
      <c r="B129" t="s">
        <v>310</v>
      </c>
      <c r="C129" s="1" t="s">
        <v>311</v>
      </c>
      <c r="D129" s="1" t="s">
        <v>312</v>
      </c>
      <c r="E129" s="1" t="s">
        <v>1</v>
      </c>
    </row>
    <row r="130" spans="1:5" x14ac:dyDescent="0.3">
      <c r="A130" s="1">
        <v>129</v>
      </c>
      <c r="B130" t="s">
        <v>313</v>
      </c>
      <c r="C130" s="1" t="s">
        <v>314</v>
      </c>
      <c r="D130" s="1" t="s">
        <v>315</v>
      </c>
      <c r="E130" s="1" t="s">
        <v>1</v>
      </c>
    </row>
    <row r="131" spans="1:5" x14ac:dyDescent="0.3">
      <c r="A131" s="1">
        <v>130</v>
      </c>
      <c r="B131" t="s">
        <v>316</v>
      </c>
      <c r="C131" s="1" t="s">
        <v>317</v>
      </c>
      <c r="D131" s="1" t="s">
        <v>318</v>
      </c>
      <c r="E131" s="1" t="s">
        <v>1</v>
      </c>
    </row>
    <row r="132" spans="1:5" x14ac:dyDescent="0.3">
      <c r="A132" s="1">
        <v>131</v>
      </c>
      <c r="B132" t="s">
        <v>319</v>
      </c>
      <c r="C132" s="1" t="s">
        <v>320</v>
      </c>
      <c r="D132" s="1" t="s">
        <v>321</v>
      </c>
      <c r="E132" s="1" t="s">
        <v>1</v>
      </c>
    </row>
    <row r="133" spans="1:5" x14ac:dyDescent="0.3">
      <c r="A133" s="1">
        <v>132</v>
      </c>
      <c r="B133" t="s">
        <v>322</v>
      </c>
      <c r="C133" s="1" t="s">
        <v>323</v>
      </c>
      <c r="D133" s="1" t="s">
        <v>324</v>
      </c>
      <c r="E133" s="1" t="s">
        <v>1</v>
      </c>
    </row>
    <row r="134" spans="1:5" x14ac:dyDescent="0.3">
      <c r="A134" s="1">
        <v>133</v>
      </c>
      <c r="B134" t="s">
        <v>325</v>
      </c>
      <c r="C134" s="1" t="s">
        <v>326</v>
      </c>
      <c r="D134" s="1" t="s">
        <v>327</v>
      </c>
      <c r="E134" s="1" t="s">
        <v>1</v>
      </c>
    </row>
    <row r="135" spans="1:5" x14ac:dyDescent="0.3">
      <c r="A135" s="1">
        <v>134</v>
      </c>
      <c r="B135" t="s">
        <v>328</v>
      </c>
      <c r="C135" s="1" t="s">
        <v>329</v>
      </c>
      <c r="D135" s="1" t="s">
        <v>330</v>
      </c>
      <c r="E135" s="1" t="s">
        <v>1</v>
      </c>
    </row>
    <row r="136" spans="1:5" x14ac:dyDescent="0.3">
      <c r="A136" s="1">
        <v>135</v>
      </c>
      <c r="B136" t="s">
        <v>331</v>
      </c>
      <c r="C136" s="1" t="s">
        <v>332</v>
      </c>
      <c r="D136" s="1" t="s">
        <v>333</v>
      </c>
      <c r="E136" s="1" t="s">
        <v>1</v>
      </c>
    </row>
    <row r="137" spans="1:5" x14ac:dyDescent="0.3">
      <c r="A137" s="1">
        <v>136</v>
      </c>
      <c r="B137" t="s">
        <v>334</v>
      </c>
      <c r="C137" s="1" t="s">
        <v>335</v>
      </c>
      <c r="D137" s="1" t="s">
        <v>336</v>
      </c>
      <c r="E137" s="1" t="s">
        <v>1</v>
      </c>
    </row>
    <row r="138" spans="1:5" x14ac:dyDescent="0.3">
      <c r="A138" s="1">
        <v>137</v>
      </c>
      <c r="B138" t="s">
        <v>337</v>
      </c>
      <c r="C138" s="1" t="s">
        <v>338</v>
      </c>
      <c r="D138" s="1" t="s">
        <v>339</v>
      </c>
      <c r="E138" s="1" t="s">
        <v>1</v>
      </c>
    </row>
    <row r="139" spans="1:5" x14ac:dyDescent="0.3">
      <c r="A139" s="1">
        <v>138</v>
      </c>
      <c r="B139" t="s">
        <v>340</v>
      </c>
      <c r="C139" s="1" t="s">
        <v>341</v>
      </c>
      <c r="D139" s="1" t="s">
        <v>342</v>
      </c>
      <c r="E139" s="1" t="s">
        <v>1</v>
      </c>
    </row>
    <row r="140" spans="1:5" x14ac:dyDescent="0.3">
      <c r="A140" s="1">
        <v>139</v>
      </c>
      <c r="B140" t="s">
        <v>343</v>
      </c>
      <c r="C140" s="1" t="s">
        <v>344</v>
      </c>
      <c r="D140" s="1" t="s">
        <v>345</v>
      </c>
      <c r="E140" s="1" t="s">
        <v>1</v>
      </c>
    </row>
    <row r="141" spans="1:5" x14ac:dyDescent="0.3">
      <c r="A141" s="1">
        <v>140</v>
      </c>
      <c r="B141" t="s">
        <v>346</v>
      </c>
      <c r="C141" s="1" t="s">
        <v>347</v>
      </c>
      <c r="D141" s="1" t="s">
        <v>348</v>
      </c>
      <c r="E141" s="1" t="s">
        <v>1</v>
      </c>
    </row>
    <row r="142" spans="1:5" x14ac:dyDescent="0.3">
      <c r="A142" s="1">
        <v>141</v>
      </c>
      <c r="B142" t="s">
        <v>349</v>
      </c>
      <c r="C142" s="1" t="s">
        <v>350</v>
      </c>
      <c r="D142" s="1" t="s">
        <v>351</v>
      </c>
      <c r="E142" s="1" t="s">
        <v>1</v>
      </c>
    </row>
    <row r="143" spans="1:5" x14ac:dyDescent="0.3">
      <c r="A143" s="1">
        <v>142</v>
      </c>
      <c r="B143" t="s">
        <v>352</v>
      </c>
      <c r="C143" s="1" t="s">
        <v>353</v>
      </c>
      <c r="D143" s="1" t="s">
        <v>354</v>
      </c>
      <c r="E143" s="1" t="s">
        <v>1</v>
      </c>
    </row>
    <row r="144" spans="1:5" x14ac:dyDescent="0.3">
      <c r="A144" s="1">
        <v>143</v>
      </c>
      <c r="B144" t="s">
        <v>355</v>
      </c>
      <c r="C144" s="1" t="s">
        <v>356</v>
      </c>
      <c r="D144" s="1" t="s">
        <v>357</v>
      </c>
      <c r="E144" s="1" t="s">
        <v>1</v>
      </c>
    </row>
    <row r="145" spans="1:5" x14ac:dyDescent="0.3">
      <c r="A145" s="1">
        <v>144</v>
      </c>
      <c r="B145" t="s">
        <v>358</v>
      </c>
      <c r="C145" s="1" t="s">
        <v>359</v>
      </c>
      <c r="D145" s="1" t="s">
        <v>360</v>
      </c>
      <c r="E145" s="1" t="s">
        <v>1</v>
      </c>
    </row>
    <row r="146" spans="1:5" x14ac:dyDescent="0.3">
      <c r="A146" s="1">
        <v>145</v>
      </c>
      <c r="B146" t="s">
        <v>361</v>
      </c>
      <c r="C146" s="1" t="s">
        <v>362</v>
      </c>
      <c r="D146" s="1" t="s">
        <v>363</v>
      </c>
      <c r="E146" s="1" t="s">
        <v>1</v>
      </c>
    </row>
    <row r="147" spans="1:5" x14ac:dyDescent="0.3">
      <c r="A147" s="1">
        <v>146</v>
      </c>
      <c r="B147" t="s">
        <v>364</v>
      </c>
      <c r="C147" s="1" t="s">
        <v>365</v>
      </c>
      <c r="D147" s="1" t="s">
        <v>366</v>
      </c>
      <c r="E147" s="1" t="s">
        <v>1</v>
      </c>
    </row>
    <row r="148" spans="1:5" x14ac:dyDescent="0.3">
      <c r="A148" s="1">
        <v>147</v>
      </c>
      <c r="B148" t="s">
        <v>367</v>
      </c>
      <c r="C148" s="1" t="s">
        <v>368</v>
      </c>
      <c r="D148" s="1" t="s">
        <v>369</v>
      </c>
      <c r="E148" s="1" t="s">
        <v>1</v>
      </c>
    </row>
    <row r="149" spans="1:5" x14ac:dyDescent="0.3">
      <c r="A149" s="1">
        <v>148</v>
      </c>
      <c r="B149" t="s">
        <v>370</v>
      </c>
      <c r="C149" s="1" t="s">
        <v>371</v>
      </c>
      <c r="D149" s="1" t="s">
        <v>372</v>
      </c>
      <c r="E149" s="1" t="s">
        <v>1</v>
      </c>
    </row>
    <row r="150" spans="1:5" x14ac:dyDescent="0.3">
      <c r="A150" s="1">
        <v>149</v>
      </c>
      <c r="B150" t="s">
        <v>373</v>
      </c>
      <c r="C150" s="1" t="s">
        <v>374</v>
      </c>
      <c r="D150" s="1" t="s">
        <v>375</v>
      </c>
      <c r="E150" s="1" t="s">
        <v>1</v>
      </c>
    </row>
    <row r="151" spans="1:5" x14ac:dyDescent="0.3">
      <c r="A151" s="1">
        <v>150</v>
      </c>
      <c r="B151" t="s">
        <v>376</v>
      </c>
      <c r="C151" s="1" t="s">
        <v>377</v>
      </c>
      <c r="D151" s="1" t="s">
        <v>378</v>
      </c>
      <c r="E151" s="1" t="s">
        <v>1</v>
      </c>
    </row>
    <row r="152" spans="1:5" x14ac:dyDescent="0.3">
      <c r="A152" s="1">
        <v>151</v>
      </c>
      <c r="B152" t="s">
        <v>379</v>
      </c>
      <c r="C152" s="1" t="s">
        <v>380</v>
      </c>
      <c r="D152" s="1" t="s">
        <v>381</v>
      </c>
      <c r="E152" s="1" t="s">
        <v>1</v>
      </c>
    </row>
    <row r="153" spans="1:5" x14ac:dyDescent="0.3">
      <c r="A153" s="1">
        <v>152</v>
      </c>
      <c r="B153" t="s">
        <v>382</v>
      </c>
      <c r="C153" s="1" t="s">
        <v>383</v>
      </c>
      <c r="D153" s="1" t="s">
        <v>384</v>
      </c>
      <c r="E153" s="1" t="s">
        <v>1</v>
      </c>
    </row>
    <row r="154" spans="1:5" x14ac:dyDescent="0.3">
      <c r="A154" s="1">
        <v>153</v>
      </c>
      <c r="B154" t="s">
        <v>385</v>
      </c>
      <c r="C154" s="1" t="s">
        <v>386</v>
      </c>
      <c r="D154" s="1" t="s">
        <v>387</v>
      </c>
      <c r="E154" s="1" t="s">
        <v>1</v>
      </c>
    </row>
    <row r="155" spans="1:5" x14ac:dyDescent="0.3">
      <c r="A155" s="1">
        <v>154</v>
      </c>
      <c r="B155" t="s">
        <v>388</v>
      </c>
      <c r="C155" s="1" t="s">
        <v>389</v>
      </c>
      <c r="D155" s="1" t="s">
        <v>390</v>
      </c>
      <c r="E155" s="1" t="s">
        <v>1</v>
      </c>
    </row>
    <row r="156" spans="1:5" x14ac:dyDescent="0.3">
      <c r="A156" s="1">
        <v>155</v>
      </c>
      <c r="B156" t="s">
        <v>391</v>
      </c>
      <c r="C156" s="1" t="s">
        <v>392</v>
      </c>
      <c r="D156" s="1" t="s">
        <v>393</v>
      </c>
      <c r="E156" s="1" t="s">
        <v>1</v>
      </c>
    </row>
    <row r="157" spans="1:5" x14ac:dyDescent="0.3">
      <c r="A157" s="1">
        <v>156</v>
      </c>
      <c r="B157" t="s">
        <v>394</v>
      </c>
      <c r="C157" s="1" t="s">
        <v>395</v>
      </c>
      <c r="D157" s="1" t="s">
        <v>396</v>
      </c>
      <c r="E157" s="1" t="s">
        <v>1</v>
      </c>
    </row>
    <row r="158" spans="1:5" x14ac:dyDescent="0.3">
      <c r="A158" s="1">
        <v>157</v>
      </c>
      <c r="B158" t="s">
        <v>397</v>
      </c>
      <c r="C158" s="1" t="s">
        <v>398</v>
      </c>
      <c r="D158" s="1" t="s">
        <v>399</v>
      </c>
      <c r="E158" s="1" t="s">
        <v>1</v>
      </c>
    </row>
    <row r="159" spans="1:5" x14ac:dyDescent="0.3">
      <c r="A159" s="1">
        <v>158</v>
      </c>
      <c r="B159" t="s">
        <v>400</v>
      </c>
      <c r="C159" s="1" t="s">
        <v>401</v>
      </c>
      <c r="D159" s="1" t="s">
        <v>402</v>
      </c>
      <c r="E159" s="1" t="s">
        <v>1</v>
      </c>
    </row>
    <row r="160" spans="1:5" x14ac:dyDescent="0.3">
      <c r="A160" s="1">
        <v>159</v>
      </c>
      <c r="B160" t="s">
        <v>403</v>
      </c>
      <c r="C160" s="1" t="s">
        <v>404</v>
      </c>
      <c r="D160" s="1" t="s">
        <v>405</v>
      </c>
      <c r="E160" s="1" t="s">
        <v>1</v>
      </c>
    </row>
    <row r="161" spans="1:5" x14ac:dyDescent="0.3">
      <c r="A161" s="1">
        <v>160</v>
      </c>
      <c r="B161" t="s">
        <v>406</v>
      </c>
      <c r="C161" s="1" t="s">
        <v>407</v>
      </c>
      <c r="D161" s="1" t="s">
        <v>408</v>
      </c>
      <c r="E161" s="1" t="s">
        <v>1</v>
      </c>
    </row>
    <row r="162" spans="1:5" x14ac:dyDescent="0.3">
      <c r="A162" s="1">
        <v>161</v>
      </c>
      <c r="B162" t="s">
        <v>409</v>
      </c>
      <c r="C162" s="1" t="s">
        <v>410</v>
      </c>
      <c r="D162" s="1" t="s">
        <v>411</v>
      </c>
      <c r="E162" s="1" t="s">
        <v>1</v>
      </c>
    </row>
    <row r="163" spans="1:5" x14ac:dyDescent="0.3">
      <c r="A163" s="1">
        <v>162</v>
      </c>
      <c r="B163" t="s">
        <v>412</v>
      </c>
      <c r="C163" s="1" t="s">
        <v>1</v>
      </c>
      <c r="D163" s="1" t="s">
        <v>413</v>
      </c>
      <c r="E163" s="1" t="s">
        <v>1</v>
      </c>
    </row>
    <row r="164" spans="1:5" x14ac:dyDescent="0.3">
      <c r="A164" s="1">
        <v>163</v>
      </c>
      <c r="B164" t="s">
        <v>414</v>
      </c>
      <c r="C164" s="1" t="s">
        <v>1</v>
      </c>
      <c r="D164" s="1" t="s">
        <v>415</v>
      </c>
      <c r="E164" s="1" t="s">
        <v>1</v>
      </c>
    </row>
    <row r="165" spans="1:5" x14ac:dyDescent="0.3">
      <c r="A165" s="1">
        <v>164</v>
      </c>
      <c r="B165" t="s">
        <v>416</v>
      </c>
      <c r="C165" s="1" t="s">
        <v>417</v>
      </c>
      <c r="D165" s="1" t="s">
        <v>418</v>
      </c>
      <c r="E165" s="1" t="s">
        <v>1</v>
      </c>
    </row>
    <row r="166" spans="1:5" x14ac:dyDescent="0.3">
      <c r="A166" s="1">
        <v>165</v>
      </c>
      <c r="B166" t="s">
        <v>419</v>
      </c>
      <c r="C166" s="1" t="s">
        <v>420</v>
      </c>
      <c r="D166" s="1" t="s">
        <v>421</v>
      </c>
      <c r="E166" s="1" t="s">
        <v>1</v>
      </c>
    </row>
    <row r="167" spans="1:5" x14ac:dyDescent="0.3">
      <c r="A167" s="1">
        <v>166</v>
      </c>
      <c r="B167" t="s">
        <v>422</v>
      </c>
      <c r="C167" s="1" t="s">
        <v>423</v>
      </c>
      <c r="D167" s="1" t="s">
        <v>424</v>
      </c>
      <c r="E167" s="1" t="s">
        <v>1</v>
      </c>
    </row>
    <row r="168" spans="1:5" x14ac:dyDescent="0.3">
      <c r="A168" s="1">
        <v>167</v>
      </c>
      <c r="B168" t="s">
        <v>425</v>
      </c>
      <c r="C168" s="1" t="s">
        <v>426</v>
      </c>
      <c r="D168" s="1" t="s">
        <v>427</v>
      </c>
      <c r="E168" s="1" t="s">
        <v>1</v>
      </c>
    </row>
    <row r="169" spans="1:5" x14ac:dyDescent="0.3">
      <c r="A169" s="1">
        <v>168</v>
      </c>
      <c r="B169" t="s">
        <v>428</v>
      </c>
      <c r="C169" s="1" t="s">
        <v>429</v>
      </c>
      <c r="D169" s="1" t="s">
        <v>430</v>
      </c>
      <c r="E169" s="1" t="s">
        <v>1</v>
      </c>
    </row>
    <row r="170" spans="1:5" x14ac:dyDescent="0.3">
      <c r="A170" s="1">
        <v>169</v>
      </c>
      <c r="B170" t="s">
        <v>431</v>
      </c>
      <c r="C170" s="1" t="s">
        <v>432</v>
      </c>
      <c r="D170" s="1" t="s">
        <v>433</v>
      </c>
      <c r="E170" s="1" t="s">
        <v>1</v>
      </c>
    </row>
    <row r="171" spans="1:5" x14ac:dyDescent="0.3">
      <c r="A171" s="1">
        <v>170</v>
      </c>
      <c r="B171" t="s">
        <v>434</v>
      </c>
      <c r="C171" s="1" t="s">
        <v>435</v>
      </c>
      <c r="D171" s="1" t="s">
        <v>436</v>
      </c>
      <c r="E171" s="1" t="s">
        <v>1</v>
      </c>
    </row>
    <row r="172" spans="1:5" x14ac:dyDescent="0.3">
      <c r="A172" s="1">
        <v>171</v>
      </c>
      <c r="B172" t="s">
        <v>437</v>
      </c>
      <c r="C172" s="1" t="s">
        <v>438</v>
      </c>
      <c r="D172" s="1" t="s">
        <v>439</v>
      </c>
      <c r="E172" s="1" t="s">
        <v>1</v>
      </c>
    </row>
    <row r="173" spans="1:5" x14ac:dyDescent="0.3">
      <c r="A173" s="1">
        <v>172</v>
      </c>
      <c r="B173" t="s">
        <v>440</v>
      </c>
      <c r="C173" s="1" t="s">
        <v>441</v>
      </c>
      <c r="D173" s="1" t="s">
        <v>442</v>
      </c>
      <c r="E173" s="1" t="s">
        <v>1</v>
      </c>
    </row>
    <row r="174" spans="1:5" x14ac:dyDescent="0.3">
      <c r="A174" s="1">
        <v>173</v>
      </c>
      <c r="B174" t="s">
        <v>443</v>
      </c>
      <c r="C174" s="1" t="s">
        <v>444</v>
      </c>
      <c r="D174" s="1" t="s">
        <v>445</v>
      </c>
      <c r="E174" s="1" t="s">
        <v>1</v>
      </c>
    </row>
    <row r="175" spans="1:5" x14ac:dyDescent="0.3">
      <c r="A175" s="1">
        <v>174</v>
      </c>
      <c r="B175" t="s">
        <v>446</v>
      </c>
      <c r="C175" s="1" t="s">
        <v>447</v>
      </c>
      <c r="D175" s="1" t="s">
        <v>448</v>
      </c>
      <c r="E175" s="1" t="s">
        <v>1</v>
      </c>
    </row>
    <row r="176" spans="1:5" x14ac:dyDescent="0.3">
      <c r="A176" s="1">
        <v>175</v>
      </c>
      <c r="B176" t="s">
        <v>449</v>
      </c>
      <c r="C176" s="1" t="s">
        <v>450</v>
      </c>
      <c r="D176" s="1" t="s">
        <v>451</v>
      </c>
      <c r="E176" s="1" t="s">
        <v>1</v>
      </c>
    </row>
    <row r="177" spans="1:5" x14ac:dyDescent="0.3">
      <c r="A177" s="1">
        <v>176</v>
      </c>
      <c r="B177" t="s">
        <v>452</v>
      </c>
      <c r="C177" s="1" t="s">
        <v>453</v>
      </c>
      <c r="D177" s="1" t="s">
        <v>454</v>
      </c>
      <c r="E177" s="1" t="s">
        <v>1</v>
      </c>
    </row>
    <row r="178" spans="1:5" x14ac:dyDescent="0.3">
      <c r="A178" s="1">
        <v>177</v>
      </c>
      <c r="B178" t="s">
        <v>455</v>
      </c>
      <c r="C178" s="1" t="s">
        <v>456</v>
      </c>
      <c r="D178" s="1" t="s">
        <v>457</v>
      </c>
      <c r="E178" s="1" t="s">
        <v>1</v>
      </c>
    </row>
    <row r="179" spans="1:5" x14ac:dyDescent="0.3">
      <c r="A179" s="1">
        <v>178</v>
      </c>
      <c r="B179" t="s">
        <v>458</v>
      </c>
      <c r="C179" s="1" t="s">
        <v>459</v>
      </c>
      <c r="D179" s="1" t="s">
        <v>460</v>
      </c>
      <c r="E179" s="1" t="s">
        <v>1</v>
      </c>
    </row>
    <row r="180" spans="1:5" x14ac:dyDescent="0.3">
      <c r="A180" s="1">
        <v>179</v>
      </c>
      <c r="B180" t="s">
        <v>461</v>
      </c>
      <c r="C180" s="1" t="s">
        <v>462</v>
      </c>
      <c r="D180" s="1" t="s">
        <v>463</v>
      </c>
      <c r="E180" s="1" t="s">
        <v>1</v>
      </c>
    </row>
    <row r="181" spans="1:5" x14ac:dyDescent="0.3">
      <c r="A181" s="1">
        <v>180</v>
      </c>
      <c r="B181" t="s">
        <v>464</v>
      </c>
      <c r="C181" s="1" t="s">
        <v>465</v>
      </c>
      <c r="D181" s="1" t="s">
        <v>466</v>
      </c>
      <c r="E181" s="1" t="s">
        <v>1</v>
      </c>
    </row>
    <row r="182" spans="1:5" x14ac:dyDescent="0.3">
      <c r="A182" s="1">
        <v>181</v>
      </c>
      <c r="B182" t="s">
        <v>467</v>
      </c>
      <c r="C182" s="1" t="s">
        <v>468</v>
      </c>
      <c r="D182" s="1" t="s">
        <v>469</v>
      </c>
      <c r="E182" s="1" t="s">
        <v>1</v>
      </c>
    </row>
    <row r="183" spans="1:5" x14ac:dyDescent="0.3">
      <c r="A183" s="1">
        <v>182</v>
      </c>
      <c r="B183" t="s">
        <v>470</v>
      </c>
      <c r="C183" s="1" t="s">
        <v>471</v>
      </c>
      <c r="D183" s="1" t="s">
        <v>472</v>
      </c>
      <c r="E183" s="1" t="s">
        <v>1</v>
      </c>
    </row>
    <row r="184" spans="1:5" x14ac:dyDescent="0.3">
      <c r="A184" s="1">
        <v>183</v>
      </c>
      <c r="B184" t="s">
        <v>473</v>
      </c>
      <c r="C184" s="1" t="s">
        <v>474</v>
      </c>
      <c r="D184" s="1" t="s">
        <v>475</v>
      </c>
      <c r="E184" s="1" t="s">
        <v>1</v>
      </c>
    </row>
    <row r="185" spans="1:5" x14ac:dyDescent="0.3">
      <c r="A185" s="1">
        <v>184</v>
      </c>
      <c r="B185" t="s">
        <v>476</v>
      </c>
      <c r="C185" s="1" t="s">
        <v>477</v>
      </c>
      <c r="D185" s="1" t="s">
        <v>478</v>
      </c>
      <c r="E185" s="1" t="s">
        <v>1</v>
      </c>
    </row>
    <row r="186" spans="1:5" x14ac:dyDescent="0.3">
      <c r="A186" s="1">
        <v>185</v>
      </c>
      <c r="B186" t="s">
        <v>479</v>
      </c>
      <c r="C186" s="1" t="s">
        <v>480</v>
      </c>
      <c r="D186" s="1" t="s">
        <v>481</v>
      </c>
      <c r="E186" s="1" t="s">
        <v>1</v>
      </c>
    </row>
    <row r="187" spans="1:5" x14ac:dyDescent="0.3">
      <c r="A187" s="1">
        <v>186</v>
      </c>
      <c r="B187" t="s">
        <v>482</v>
      </c>
      <c r="C187" s="1" t="s">
        <v>483</v>
      </c>
      <c r="D187" s="1" t="s">
        <v>484</v>
      </c>
      <c r="E187" s="1" t="s">
        <v>1</v>
      </c>
    </row>
    <row r="188" spans="1:5" x14ac:dyDescent="0.3">
      <c r="A188" s="1">
        <v>187</v>
      </c>
      <c r="B188" t="s">
        <v>485</v>
      </c>
      <c r="C188" s="1" t="s">
        <v>486</v>
      </c>
      <c r="D188" s="1" t="s">
        <v>487</v>
      </c>
      <c r="E188" s="1" t="s">
        <v>1</v>
      </c>
    </row>
    <row r="189" spans="1:5" x14ac:dyDescent="0.3">
      <c r="A189" s="1">
        <v>188</v>
      </c>
      <c r="B189" t="s">
        <v>488</v>
      </c>
      <c r="C189" s="1" t="s">
        <v>489</v>
      </c>
      <c r="D189" s="1" t="s">
        <v>490</v>
      </c>
      <c r="E189" s="1" t="s">
        <v>1</v>
      </c>
    </row>
    <row r="190" spans="1:5" x14ac:dyDescent="0.3">
      <c r="A190" s="1">
        <v>189</v>
      </c>
      <c r="B190" t="s">
        <v>491</v>
      </c>
      <c r="C190" s="1" t="s">
        <v>492</v>
      </c>
      <c r="D190" s="1" t="s">
        <v>493</v>
      </c>
      <c r="E190" s="1" t="s">
        <v>1</v>
      </c>
    </row>
    <row r="191" spans="1:5" x14ac:dyDescent="0.3">
      <c r="A191" s="1">
        <v>190</v>
      </c>
      <c r="B191" t="s">
        <v>494</v>
      </c>
      <c r="C191" s="1" t="s">
        <v>495</v>
      </c>
      <c r="D191" s="1" t="s">
        <v>496</v>
      </c>
      <c r="E191" s="1" t="s">
        <v>1</v>
      </c>
    </row>
    <row r="192" spans="1:5" x14ac:dyDescent="0.3">
      <c r="A192" s="1">
        <v>191</v>
      </c>
      <c r="B192" t="s">
        <v>497</v>
      </c>
      <c r="C192" s="1" t="s">
        <v>498</v>
      </c>
      <c r="D192" s="1" t="s">
        <v>499</v>
      </c>
      <c r="E192" s="1" t="s">
        <v>1</v>
      </c>
    </row>
    <row r="193" spans="1:5" x14ac:dyDescent="0.3">
      <c r="A193" s="1">
        <v>192</v>
      </c>
      <c r="B193" t="s">
        <v>500</v>
      </c>
      <c r="C193" s="1" t="s">
        <v>501</v>
      </c>
      <c r="D193" s="1" t="s">
        <v>502</v>
      </c>
      <c r="E193" s="1" t="s">
        <v>1</v>
      </c>
    </row>
    <row r="194" spans="1:5" x14ac:dyDescent="0.3">
      <c r="A194" s="1">
        <v>193</v>
      </c>
      <c r="B194" t="s">
        <v>503</v>
      </c>
      <c r="C194" s="1" t="s">
        <v>504</v>
      </c>
      <c r="D194" s="1" t="s">
        <v>505</v>
      </c>
      <c r="E194" s="1" t="s">
        <v>1</v>
      </c>
    </row>
    <row r="195" spans="1:5" x14ac:dyDescent="0.3">
      <c r="A195" s="1">
        <v>194</v>
      </c>
      <c r="B195" t="s">
        <v>506</v>
      </c>
      <c r="C195" s="1" t="s">
        <v>507</v>
      </c>
      <c r="D195" s="1" t="s">
        <v>508</v>
      </c>
      <c r="E195" s="1" t="s">
        <v>1</v>
      </c>
    </row>
    <row r="196" spans="1:5" x14ac:dyDescent="0.3">
      <c r="A196" s="1">
        <v>195</v>
      </c>
      <c r="B196" t="s">
        <v>509</v>
      </c>
      <c r="C196" s="1" t="s">
        <v>510</v>
      </c>
      <c r="D196" s="1" t="s">
        <v>511</v>
      </c>
      <c r="E196" s="1" t="s">
        <v>1</v>
      </c>
    </row>
    <row r="197" spans="1:5" x14ac:dyDescent="0.3">
      <c r="A197" s="1">
        <v>196</v>
      </c>
      <c r="B197" t="s">
        <v>512</v>
      </c>
      <c r="C197" s="1" t="s">
        <v>513</v>
      </c>
      <c r="D197" s="1" t="s">
        <v>514</v>
      </c>
      <c r="E197" s="1" t="s">
        <v>1</v>
      </c>
    </row>
    <row r="198" spans="1:5" x14ac:dyDescent="0.3">
      <c r="A198" s="1">
        <v>197</v>
      </c>
      <c r="B198" t="s">
        <v>515</v>
      </c>
      <c r="C198" s="1" t="s">
        <v>516</v>
      </c>
      <c r="D198" s="1" t="s">
        <v>517</v>
      </c>
      <c r="E198" s="1" t="s">
        <v>1</v>
      </c>
    </row>
    <row r="199" spans="1:5" x14ac:dyDescent="0.3">
      <c r="A199" s="1">
        <v>198</v>
      </c>
      <c r="B199" t="s">
        <v>518</v>
      </c>
      <c r="C199" s="1" t="s">
        <v>519</v>
      </c>
      <c r="D199" s="1" t="s">
        <v>520</v>
      </c>
      <c r="E199" s="1" t="s">
        <v>1</v>
      </c>
    </row>
    <row r="200" spans="1:5" x14ac:dyDescent="0.3">
      <c r="A200" s="1">
        <v>199</v>
      </c>
      <c r="B200" t="s">
        <v>521</v>
      </c>
      <c r="C200" s="1" t="s">
        <v>522</v>
      </c>
      <c r="D200" s="1" t="s">
        <v>523</v>
      </c>
      <c r="E200" s="1" t="s">
        <v>1</v>
      </c>
    </row>
    <row r="201" spans="1:5" x14ac:dyDescent="0.3">
      <c r="A201" s="1">
        <v>200</v>
      </c>
      <c r="B201" t="s">
        <v>524</v>
      </c>
      <c r="C201" s="1" t="s">
        <v>525</v>
      </c>
      <c r="D201" s="1" t="s">
        <v>526</v>
      </c>
      <c r="E201" s="1" t="s">
        <v>1</v>
      </c>
    </row>
    <row r="202" spans="1:5" x14ac:dyDescent="0.3">
      <c r="A202" s="1">
        <v>201</v>
      </c>
      <c r="B202" t="s">
        <v>527</v>
      </c>
      <c r="C202" s="1" t="s">
        <v>528</v>
      </c>
      <c r="D202" s="1" t="s">
        <v>529</v>
      </c>
      <c r="E202" s="1" t="s">
        <v>1</v>
      </c>
    </row>
    <row r="203" spans="1:5" x14ac:dyDescent="0.3">
      <c r="A203" s="1">
        <v>202</v>
      </c>
      <c r="B203" t="s">
        <v>530</v>
      </c>
      <c r="C203" s="1" t="s">
        <v>531</v>
      </c>
      <c r="D203" s="1" t="s">
        <v>532</v>
      </c>
      <c r="E203" s="1" t="s">
        <v>1</v>
      </c>
    </row>
    <row r="204" spans="1:5" x14ac:dyDescent="0.3">
      <c r="A204" s="1">
        <v>203</v>
      </c>
      <c r="B204" t="s">
        <v>533</v>
      </c>
      <c r="C204" s="1" t="s">
        <v>534</v>
      </c>
      <c r="D204" s="1" t="s">
        <v>535</v>
      </c>
      <c r="E204" s="1" t="s">
        <v>1</v>
      </c>
    </row>
    <row r="205" spans="1:5" x14ac:dyDescent="0.3">
      <c r="A205" s="1">
        <v>204</v>
      </c>
      <c r="B205" t="s">
        <v>536</v>
      </c>
      <c r="C205" s="1" t="s">
        <v>537</v>
      </c>
      <c r="D205" s="1" t="s">
        <v>538</v>
      </c>
      <c r="E205" s="1" t="s">
        <v>1</v>
      </c>
    </row>
    <row r="206" spans="1:5" x14ac:dyDescent="0.3">
      <c r="A206" s="1">
        <v>205</v>
      </c>
      <c r="B206" t="s">
        <v>539</v>
      </c>
      <c r="C206" s="1" t="s">
        <v>540</v>
      </c>
      <c r="D206" s="1" t="s">
        <v>541</v>
      </c>
      <c r="E206" s="1" t="s">
        <v>1</v>
      </c>
    </row>
    <row r="207" spans="1:5" x14ac:dyDescent="0.3">
      <c r="A207" s="1">
        <v>206</v>
      </c>
      <c r="B207" t="s">
        <v>542</v>
      </c>
      <c r="C207" s="1" t="s">
        <v>543</v>
      </c>
      <c r="D207" s="1" t="s">
        <v>544</v>
      </c>
      <c r="E207" s="1" t="s">
        <v>1</v>
      </c>
    </row>
    <row r="208" spans="1:5" x14ac:dyDescent="0.3">
      <c r="A208" s="1">
        <v>207</v>
      </c>
      <c r="B208" t="s">
        <v>545</v>
      </c>
      <c r="C208" s="1" t="s">
        <v>546</v>
      </c>
      <c r="D208" s="1" t="s">
        <v>547</v>
      </c>
      <c r="E208" s="1" t="s">
        <v>1</v>
      </c>
    </row>
    <row r="209" spans="1:5" x14ac:dyDescent="0.3">
      <c r="A209" s="1">
        <v>208</v>
      </c>
      <c r="B209" t="s">
        <v>548</v>
      </c>
      <c r="C209" s="1" t="s">
        <v>549</v>
      </c>
      <c r="D209" s="1" t="s">
        <v>550</v>
      </c>
      <c r="E209" s="1" t="s">
        <v>1</v>
      </c>
    </row>
    <row r="210" spans="1:5" x14ac:dyDescent="0.3">
      <c r="A210" s="1">
        <v>209</v>
      </c>
      <c r="B210" t="s">
        <v>551</v>
      </c>
      <c r="C210" s="1" t="s">
        <v>552</v>
      </c>
      <c r="D210" s="1" t="s">
        <v>553</v>
      </c>
      <c r="E210" s="1" t="s">
        <v>1</v>
      </c>
    </row>
    <row r="211" spans="1:5" x14ac:dyDescent="0.3">
      <c r="A211" s="1">
        <v>210</v>
      </c>
      <c r="B211" t="s">
        <v>554</v>
      </c>
      <c r="C211" s="1" t="s">
        <v>555</v>
      </c>
      <c r="D211" s="1" t="s">
        <v>556</v>
      </c>
      <c r="E211" s="1" t="s">
        <v>1</v>
      </c>
    </row>
    <row r="212" spans="1:5" x14ac:dyDescent="0.3">
      <c r="A212" s="1">
        <v>211</v>
      </c>
      <c r="B212" t="s">
        <v>557</v>
      </c>
      <c r="C212" s="1" t="s">
        <v>558</v>
      </c>
      <c r="D212" s="1" t="s">
        <v>559</v>
      </c>
      <c r="E212" s="1" t="s">
        <v>1</v>
      </c>
    </row>
    <row r="213" spans="1:5" x14ac:dyDescent="0.3">
      <c r="A213" s="1">
        <v>212</v>
      </c>
      <c r="B213" t="s">
        <v>560</v>
      </c>
      <c r="C213" s="1" t="s">
        <v>561</v>
      </c>
      <c r="D213" s="1" t="s">
        <v>562</v>
      </c>
      <c r="E213" s="1" t="s">
        <v>1</v>
      </c>
    </row>
    <row r="214" spans="1:5" x14ac:dyDescent="0.3">
      <c r="A214" s="1">
        <v>213</v>
      </c>
      <c r="B214" t="s">
        <v>563</v>
      </c>
      <c r="C214" s="1" t="s">
        <v>564</v>
      </c>
      <c r="D214" s="1" t="s">
        <v>565</v>
      </c>
      <c r="E214" s="1" t="s">
        <v>1</v>
      </c>
    </row>
    <row r="215" spans="1:5" x14ac:dyDescent="0.3">
      <c r="A215" s="1">
        <v>214</v>
      </c>
      <c r="B215" t="s">
        <v>566</v>
      </c>
      <c r="C215" s="1" t="s">
        <v>567</v>
      </c>
      <c r="D215" s="1" t="s">
        <v>568</v>
      </c>
      <c r="E215" s="1" t="s">
        <v>1</v>
      </c>
    </row>
    <row r="216" spans="1:5" x14ac:dyDescent="0.3">
      <c r="A216" s="1">
        <v>215</v>
      </c>
      <c r="B216" t="s">
        <v>569</v>
      </c>
      <c r="C216" s="1" t="s">
        <v>570</v>
      </c>
      <c r="D216" s="1" t="s">
        <v>571</v>
      </c>
      <c r="E216" s="1" t="s">
        <v>1</v>
      </c>
    </row>
    <row r="217" spans="1:5" x14ac:dyDescent="0.3">
      <c r="A217" s="1">
        <v>216</v>
      </c>
      <c r="B217" t="s">
        <v>572</v>
      </c>
      <c r="C217" s="1" t="s">
        <v>573</v>
      </c>
      <c r="D217" s="1" t="s">
        <v>574</v>
      </c>
      <c r="E217" s="1" t="s">
        <v>1</v>
      </c>
    </row>
    <row r="218" spans="1:5" x14ac:dyDescent="0.3">
      <c r="A218" s="1">
        <v>217</v>
      </c>
      <c r="B218" t="s">
        <v>575</v>
      </c>
      <c r="C218" s="1" t="s">
        <v>576</v>
      </c>
      <c r="D218" s="1" t="s">
        <v>577</v>
      </c>
      <c r="E218" s="1" t="s">
        <v>1</v>
      </c>
    </row>
    <row r="219" spans="1:5" x14ac:dyDescent="0.3">
      <c r="A219" s="1">
        <v>218</v>
      </c>
      <c r="B219" t="s">
        <v>578</v>
      </c>
      <c r="C219" s="1" t="s">
        <v>579</v>
      </c>
      <c r="D219" s="1" t="s">
        <v>580</v>
      </c>
      <c r="E219" s="1" t="s">
        <v>1</v>
      </c>
    </row>
    <row r="220" spans="1:5" x14ac:dyDescent="0.3">
      <c r="A220" s="1">
        <v>219</v>
      </c>
      <c r="B220" t="s">
        <v>581</v>
      </c>
      <c r="C220" s="1" t="s">
        <v>582</v>
      </c>
      <c r="D220" s="1" t="s">
        <v>583</v>
      </c>
      <c r="E220" s="1" t="s">
        <v>1</v>
      </c>
    </row>
    <row r="221" spans="1:5" x14ac:dyDescent="0.3">
      <c r="A221" s="1">
        <v>220</v>
      </c>
      <c r="B221" t="s">
        <v>584</v>
      </c>
      <c r="C221" s="1" t="s">
        <v>585</v>
      </c>
      <c r="D221" s="1" t="s">
        <v>586</v>
      </c>
      <c r="E221" s="1" t="s">
        <v>1</v>
      </c>
    </row>
    <row r="222" spans="1:5" x14ac:dyDescent="0.3">
      <c r="A222" s="1">
        <v>221</v>
      </c>
      <c r="B222" t="s">
        <v>587</v>
      </c>
      <c r="C222" s="1" t="s">
        <v>588</v>
      </c>
      <c r="D222" s="1" t="s">
        <v>589</v>
      </c>
      <c r="E222" s="1" t="s">
        <v>1</v>
      </c>
    </row>
    <row r="223" spans="1:5" x14ac:dyDescent="0.3">
      <c r="A223" s="1">
        <v>222</v>
      </c>
      <c r="B223" t="s">
        <v>590</v>
      </c>
      <c r="C223" s="1" t="s">
        <v>591</v>
      </c>
      <c r="D223" s="1" t="s">
        <v>592</v>
      </c>
      <c r="E223" s="1" t="s">
        <v>1</v>
      </c>
    </row>
    <row r="224" spans="1:5" x14ac:dyDescent="0.3">
      <c r="A224" s="1">
        <v>223</v>
      </c>
      <c r="B224" t="s">
        <v>593</v>
      </c>
      <c r="C224" s="1" t="s">
        <v>594</v>
      </c>
      <c r="D224" s="1" t="s">
        <v>595</v>
      </c>
      <c r="E224" s="1" t="s">
        <v>1</v>
      </c>
    </row>
    <row r="225" spans="1:5" x14ac:dyDescent="0.3">
      <c r="A225" s="1">
        <v>224</v>
      </c>
      <c r="B225" t="s">
        <v>596</v>
      </c>
      <c r="C225" s="1" t="s">
        <v>597</v>
      </c>
      <c r="D225" s="1" t="s">
        <v>598</v>
      </c>
      <c r="E225" s="1" t="s">
        <v>1</v>
      </c>
    </row>
    <row r="226" spans="1:5" x14ac:dyDescent="0.3">
      <c r="A226" s="1">
        <v>225</v>
      </c>
      <c r="B226" t="s">
        <v>599</v>
      </c>
      <c r="C226" s="1" t="s">
        <v>600</v>
      </c>
      <c r="D226" s="1" t="s">
        <v>601</v>
      </c>
      <c r="E226" s="1" t="s">
        <v>1</v>
      </c>
    </row>
    <row r="227" spans="1:5" x14ac:dyDescent="0.3">
      <c r="A227" s="1">
        <v>226</v>
      </c>
      <c r="B227" t="s">
        <v>602</v>
      </c>
      <c r="C227" s="1" t="s">
        <v>603</v>
      </c>
      <c r="D227" s="1" t="s">
        <v>604</v>
      </c>
      <c r="E227" s="1" t="s">
        <v>1</v>
      </c>
    </row>
    <row r="228" spans="1:5" x14ac:dyDescent="0.3">
      <c r="A228" s="1">
        <v>227</v>
      </c>
      <c r="B228" t="s">
        <v>605</v>
      </c>
      <c r="C228" s="1" t="s">
        <v>606</v>
      </c>
      <c r="D228" s="1" t="s">
        <v>607</v>
      </c>
      <c r="E228" s="1" t="s">
        <v>1</v>
      </c>
    </row>
    <row r="229" spans="1:5" x14ac:dyDescent="0.3">
      <c r="A229" s="1">
        <v>228</v>
      </c>
      <c r="B229" t="s">
        <v>608</v>
      </c>
      <c r="C229" s="1" t="s">
        <v>609</v>
      </c>
      <c r="D229" s="1" t="s">
        <v>610</v>
      </c>
      <c r="E229" s="1" t="s">
        <v>1</v>
      </c>
    </row>
    <row r="230" spans="1:5" x14ac:dyDescent="0.3">
      <c r="A230" s="1">
        <v>229</v>
      </c>
      <c r="B230" t="s">
        <v>611</v>
      </c>
      <c r="C230" s="1" t="s">
        <v>612</v>
      </c>
      <c r="D230" s="1" t="s">
        <v>613</v>
      </c>
      <c r="E230" s="1" t="s">
        <v>1</v>
      </c>
    </row>
    <row r="231" spans="1:5" x14ac:dyDescent="0.3">
      <c r="A231" s="1">
        <v>230</v>
      </c>
      <c r="B231" t="s">
        <v>614</v>
      </c>
      <c r="C231" s="1" t="s">
        <v>615</v>
      </c>
      <c r="D231" s="1" t="s">
        <v>616</v>
      </c>
      <c r="E231" s="1" t="s">
        <v>1</v>
      </c>
    </row>
    <row r="232" spans="1:5" x14ac:dyDescent="0.3">
      <c r="A232" s="1">
        <v>231</v>
      </c>
      <c r="B232" t="s">
        <v>617</v>
      </c>
      <c r="C232" s="1" t="s">
        <v>618</v>
      </c>
      <c r="D232" s="1" t="s">
        <v>619</v>
      </c>
      <c r="E232" s="1" t="s">
        <v>1</v>
      </c>
    </row>
    <row r="233" spans="1:5" x14ac:dyDescent="0.3">
      <c r="A233" s="1">
        <v>232</v>
      </c>
      <c r="B233" t="s">
        <v>620</v>
      </c>
      <c r="C233" s="1" t="s">
        <v>621</v>
      </c>
      <c r="D233" s="1" t="s">
        <v>622</v>
      </c>
      <c r="E233" s="1" t="s">
        <v>1</v>
      </c>
    </row>
    <row r="234" spans="1:5" x14ac:dyDescent="0.3">
      <c r="A234" s="1">
        <v>233</v>
      </c>
      <c r="B234" t="s">
        <v>623</v>
      </c>
      <c r="C234" s="1" t="s">
        <v>624</v>
      </c>
      <c r="D234" s="1" t="s">
        <v>625</v>
      </c>
      <c r="E234" s="1" t="s">
        <v>1</v>
      </c>
    </row>
    <row r="235" spans="1:5" x14ac:dyDescent="0.3">
      <c r="A235" s="1">
        <v>234</v>
      </c>
      <c r="B235" t="s">
        <v>626</v>
      </c>
      <c r="C235" s="1" t="s">
        <v>627</v>
      </c>
      <c r="D235" s="1" t="s">
        <v>628</v>
      </c>
      <c r="E235" s="1" t="s">
        <v>1</v>
      </c>
    </row>
    <row r="236" spans="1:5" x14ac:dyDescent="0.3">
      <c r="A236" s="1">
        <v>235</v>
      </c>
      <c r="B236" t="s">
        <v>629</v>
      </c>
      <c r="C236" s="1" t="s">
        <v>630</v>
      </c>
      <c r="D236" s="1" t="s">
        <v>631</v>
      </c>
      <c r="E236" s="1" t="s">
        <v>1</v>
      </c>
    </row>
    <row r="237" spans="1:5" x14ac:dyDescent="0.3">
      <c r="A237" s="1">
        <v>236</v>
      </c>
      <c r="B237" t="s">
        <v>632</v>
      </c>
      <c r="C237" s="1" t="s">
        <v>633</v>
      </c>
      <c r="D237" s="1" t="s">
        <v>634</v>
      </c>
      <c r="E237" s="1" t="s">
        <v>1</v>
      </c>
    </row>
    <row r="238" spans="1:5" x14ac:dyDescent="0.3">
      <c r="A238" s="1">
        <v>237</v>
      </c>
      <c r="B238" t="s">
        <v>635</v>
      </c>
      <c r="C238" s="1" t="s">
        <v>636</v>
      </c>
      <c r="D238" s="1" t="s">
        <v>637</v>
      </c>
      <c r="E238" s="1" t="s">
        <v>1</v>
      </c>
    </row>
    <row r="239" spans="1:5" x14ac:dyDescent="0.3">
      <c r="A239" s="1">
        <v>238</v>
      </c>
      <c r="B239" t="s">
        <v>638</v>
      </c>
      <c r="C239" s="1" t="s">
        <v>639</v>
      </c>
      <c r="D239" s="1" t="s">
        <v>640</v>
      </c>
      <c r="E239" s="1" t="s">
        <v>1</v>
      </c>
    </row>
    <row r="240" spans="1:5" x14ac:dyDescent="0.3">
      <c r="A240" s="1">
        <v>239</v>
      </c>
      <c r="B240" t="s">
        <v>641</v>
      </c>
      <c r="C240" s="1" t="s">
        <v>642</v>
      </c>
      <c r="D240" s="1" t="s">
        <v>643</v>
      </c>
      <c r="E240" s="1" t="s">
        <v>1</v>
      </c>
    </row>
    <row r="241" spans="1:5" x14ac:dyDescent="0.3">
      <c r="A241" s="1">
        <v>240</v>
      </c>
      <c r="B241" t="s">
        <v>644</v>
      </c>
      <c r="C241" s="1" t="s">
        <v>645</v>
      </c>
      <c r="D241" s="1" t="s">
        <v>646</v>
      </c>
      <c r="E241" s="1" t="s">
        <v>1</v>
      </c>
    </row>
    <row r="242" spans="1:5" x14ac:dyDescent="0.3">
      <c r="A242" s="1">
        <v>241</v>
      </c>
      <c r="B242" t="s">
        <v>647</v>
      </c>
      <c r="C242" s="1" t="s">
        <v>648</v>
      </c>
      <c r="D242" s="1" t="s">
        <v>649</v>
      </c>
      <c r="E242" s="1" t="s">
        <v>1</v>
      </c>
    </row>
    <row r="243" spans="1:5" x14ac:dyDescent="0.3">
      <c r="A243" s="1">
        <v>242</v>
      </c>
      <c r="B243" t="s">
        <v>650</v>
      </c>
      <c r="C243" s="1" t="s">
        <v>651</v>
      </c>
      <c r="D243" s="1" t="s">
        <v>652</v>
      </c>
      <c r="E243" s="1" t="s">
        <v>1</v>
      </c>
    </row>
    <row r="244" spans="1:5" x14ac:dyDescent="0.3">
      <c r="A244" s="1">
        <v>243</v>
      </c>
      <c r="B244" t="s">
        <v>653</v>
      </c>
      <c r="C244" s="1" t="s">
        <v>654</v>
      </c>
      <c r="D244" s="1" t="s">
        <v>655</v>
      </c>
      <c r="E244" s="1" t="s">
        <v>1</v>
      </c>
    </row>
    <row r="245" spans="1:5" x14ac:dyDescent="0.3">
      <c r="A245" s="1">
        <v>244</v>
      </c>
      <c r="B245" t="s">
        <v>656</v>
      </c>
      <c r="C245" s="1" t="s">
        <v>657</v>
      </c>
      <c r="D245" s="1" t="s">
        <v>658</v>
      </c>
      <c r="E245" s="1" t="s">
        <v>1</v>
      </c>
    </row>
    <row r="246" spans="1:5" x14ac:dyDescent="0.3">
      <c r="A246" s="1">
        <v>245</v>
      </c>
      <c r="B246" t="s">
        <v>659</v>
      </c>
      <c r="C246" s="1" t="s">
        <v>660</v>
      </c>
      <c r="D246" s="1" t="s">
        <v>661</v>
      </c>
      <c r="E246" s="1" t="s">
        <v>1</v>
      </c>
    </row>
    <row r="247" spans="1:5" x14ac:dyDescent="0.3">
      <c r="A247" s="1">
        <v>246</v>
      </c>
      <c r="B247" t="s">
        <v>662</v>
      </c>
      <c r="C247" s="1" t="s">
        <v>663</v>
      </c>
      <c r="D247" s="1" t="s">
        <v>664</v>
      </c>
      <c r="E247" s="1" t="s">
        <v>1</v>
      </c>
    </row>
    <row r="248" spans="1:5" x14ac:dyDescent="0.3">
      <c r="A248" s="1">
        <v>247</v>
      </c>
      <c r="B248" t="s">
        <v>665</v>
      </c>
      <c r="C248" s="1" t="s">
        <v>666</v>
      </c>
      <c r="D248" s="1" t="s">
        <v>667</v>
      </c>
      <c r="E248" s="1" t="s">
        <v>1</v>
      </c>
    </row>
    <row r="249" spans="1:5" x14ac:dyDescent="0.3">
      <c r="A249" s="1">
        <v>248</v>
      </c>
      <c r="B249" t="s">
        <v>668</v>
      </c>
      <c r="C249" s="1" t="s">
        <v>669</v>
      </c>
      <c r="D249" s="1" t="s">
        <v>670</v>
      </c>
      <c r="E249" s="1" t="s">
        <v>1</v>
      </c>
    </row>
    <row r="250" spans="1:5" x14ac:dyDescent="0.3">
      <c r="A250" s="1">
        <v>249</v>
      </c>
      <c r="B250" t="s">
        <v>671</v>
      </c>
      <c r="C250" s="1" t="s">
        <v>672</v>
      </c>
      <c r="D250" s="1" t="s">
        <v>673</v>
      </c>
      <c r="E250" s="1" t="s">
        <v>1</v>
      </c>
    </row>
    <row r="251" spans="1:5" x14ac:dyDescent="0.3">
      <c r="A251" s="1">
        <v>250</v>
      </c>
      <c r="B251" t="s">
        <v>674</v>
      </c>
      <c r="C251" s="1" t="s">
        <v>675</v>
      </c>
      <c r="D251" s="1" t="s">
        <v>676</v>
      </c>
      <c r="E251" s="1" t="s">
        <v>1</v>
      </c>
    </row>
    <row r="252" spans="1:5" x14ac:dyDescent="0.3">
      <c r="A252" s="1">
        <v>251</v>
      </c>
      <c r="B252" t="s">
        <v>677</v>
      </c>
      <c r="C252" s="1" t="s">
        <v>678</v>
      </c>
      <c r="D252" s="1" t="s">
        <v>679</v>
      </c>
      <c r="E252" s="1" t="s">
        <v>1</v>
      </c>
    </row>
    <row r="253" spans="1:5" x14ac:dyDescent="0.3">
      <c r="A253" s="1">
        <v>252</v>
      </c>
      <c r="B253" t="s">
        <v>680</v>
      </c>
      <c r="C253" s="1" t="s">
        <v>681</v>
      </c>
      <c r="D253" s="1" t="s">
        <v>682</v>
      </c>
      <c r="E253" s="1" t="s">
        <v>1</v>
      </c>
    </row>
    <row r="254" spans="1:5" x14ac:dyDescent="0.3">
      <c r="A254" s="1">
        <v>253</v>
      </c>
      <c r="B254" t="s">
        <v>683</v>
      </c>
      <c r="C254" s="1" t="s">
        <v>684</v>
      </c>
      <c r="D254" s="1" t="s">
        <v>685</v>
      </c>
      <c r="E254" s="1" t="s">
        <v>1</v>
      </c>
    </row>
    <row r="255" spans="1:5" x14ac:dyDescent="0.3">
      <c r="A255" s="1">
        <v>254</v>
      </c>
      <c r="B255" t="s">
        <v>686</v>
      </c>
      <c r="C255" s="1" t="s">
        <v>687</v>
      </c>
      <c r="D255" s="1" t="s">
        <v>688</v>
      </c>
      <c r="E255" s="1" t="s">
        <v>1</v>
      </c>
    </row>
    <row r="256" spans="1:5" x14ac:dyDescent="0.3">
      <c r="A256" s="1">
        <v>255</v>
      </c>
      <c r="B256" t="s">
        <v>689</v>
      </c>
      <c r="C256" s="1" t="s">
        <v>690</v>
      </c>
      <c r="D256" s="1" t="s">
        <v>691</v>
      </c>
      <c r="E256" s="1" t="s">
        <v>1</v>
      </c>
    </row>
    <row r="257" spans="1:5" x14ac:dyDescent="0.3">
      <c r="A257" s="1">
        <v>256</v>
      </c>
      <c r="B257" t="s">
        <v>692</v>
      </c>
      <c r="C257" s="1" t="s">
        <v>693</v>
      </c>
      <c r="D257" s="1" t="s">
        <v>694</v>
      </c>
      <c r="E257" s="1" t="s">
        <v>1</v>
      </c>
    </row>
    <row r="258" spans="1:5" x14ac:dyDescent="0.3">
      <c r="A258" s="1">
        <v>257</v>
      </c>
      <c r="B258" t="s">
        <v>695</v>
      </c>
      <c r="C258" s="1" t="s">
        <v>696</v>
      </c>
      <c r="D258" s="1" t="s">
        <v>697</v>
      </c>
      <c r="E258" s="1" t="s">
        <v>1</v>
      </c>
    </row>
    <row r="259" spans="1:5" x14ac:dyDescent="0.3">
      <c r="A259" s="1">
        <v>258</v>
      </c>
      <c r="B259" t="s">
        <v>698</v>
      </c>
      <c r="C259" s="1" t="s">
        <v>699</v>
      </c>
      <c r="D259" s="1" t="s">
        <v>700</v>
      </c>
      <c r="E259" s="1" t="s">
        <v>1</v>
      </c>
    </row>
    <row r="260" spans="1:5" x14ac:dyDescent="0.3">
      <c r="A260" s="1">
        <v>259</v>
      </c>
      <c r="B260" t="s">
        <v>701</v>
      </c>
      <c r="C260" s="1" t="s">
        <v>702</v>
      </c>
      <c r="D260" s="1" t="s">
        <v>703</v>
      </c>
      <c r="E260" s="1" t="s">
        <v>1</v>
      </c>
    </row>
    <row r="261" spans="1:5" x14ac:dyDescent="0.3">
      <c r="A261" s="1">
        <v>260</v>
      </c>
      <c r="B261" t="s">
        <v>704</v>
      </c>
      <c r="C261" s="1" t="s">
        <v>705</v>
      </c>
      <c r="D261" s="1" t="s">
        <v>706</v>
      </c>
      <c r="E261" s="1" t="s">
        <v>1</v>
      </c>
    </row>
    <row r="262" spans="1:5" x14ac:dyDescent="0.3">
      <c r="A262" s="1">
        <v>261</v>
      </c>
      <c r="B262" t="s">
        <v>707</v>
      </c>
      <c r="C262" s="1" t="s">
        <v>708</v>
      </c>
      <c r="D262" s="1" t="s">
        <v>709</v>
      </c>
      <c r="E262" s="1" t="s">
        <v>1</v>
      </c>
    </row>
    <row r="263" spans="1:5" x14ac:dyDescent="0.3">
      <c r="A263" s="1">
        <v>262</v>
      </c>
      <c r="B263" t="s">
        <v>710</v>
      </c>
      <c r="C263" s="1" t="s">
        <v>711</v>
      </c>
      <c r="D263" s="1" t="s">
        <v>712</v>
      </c>
      <c r="E263" s="1" t="s">
        <v>1</v>
      </c>
    </row>
    <row r="264" spans="1:5" x14ac:dyDescent="0.3">
      <c r="A264" s="1">
        <v>263</v>
      </c>
      <c r="B264" t="s">
        <v>713</v>
      </c>
      <c r="C264" s="1" t="s">
        <v>714</v>
      </c>
      <c r="D264" s="1" t="s">
        <v>715</v>
      </c>
      <c r="E264" s="1" t="s">
        <v>1</v>
      </c>
    </row>
    <row r="265" spans="1:5" x14ac:dyDescent="0.3">
      <c r="A265" s="1">
        <v>264</v>
      </c>
      <c r="B265" t="s">
        <v>716</v>
      </c>
      <c r="C265" s="1" t="s">
        <v>717</v>
      </c>
      <c r="D265" s="1" t="s">
        <v>718</v>
      </c>
      <c r="E265" s="1" t="s">
        <v>1</v>
      </c>
    </row>
    <row r="266" spans="1:5" x14ac:dyDescent="0.3">
      <c r="A266" s="1">
        <v>265</v>
      </c>
      <c r="B266" t="s">
        <v>719</v>
      </c>
      <c r="C266" s="1" t="s">
        <v>720</v>
      </c>
      <c r="D266" s="1" t="s">
        <v>721</v>
      </c>
      <c r="E266" s="1" t="s">
        <v>1</v>
      </c>
    </row>
    <row r="267" spans="1:5" x14ac:dyDescent="0.3">
      <c r="A267" s="1">
        <v>266</v>
      </c>
      <c r="B267" t="s">
        <v>722</v>
      </c>
      <c r="C267" s="1" t="s">
        <v>723</v>
      </c>
      <c r="D267" s="1" t="s">
        <v>724</v>
      </c>
      <c r="E267" s="1" t="s">
        <v>1</v>
      </c>
    </row>
    <row r="268" spans="1:5" x14ac:dyDescent="0.3">
      <c r="A268" s="1">
        <v>267</v>
      </c>
      <c r="B268" t="s">
        <v>725</v>
      </c>
      <c r="C268" s="1" t="s">
        <v>726</v>
      </c>
      <c r="D268" s="1" t="s">
        <v>727</v>
      </c>
      <c r="E268" s="1" t="s">
        <v>1</v>
      </c>
    </row>
    <row r="269" spans="1:5" x14ac:dyDescent="0.3">
      <c r="A269" s="1">
        <v>268</v>
      </c>
      <c r="B269" t="s">
        <v>728</v>
      </c>
      <c r="C269" s="1" t="s">
        <v>729</v>
      </c>
      <c r="D269" s="1" t="s">
        <v>730</v>
      </c>
      <c r="E269" s="1" t="s">
        <v>1</v>
      </c>
    </row>
    <row r="270" spans="1:5" x14ac:dyDescent="0.3">
      <c r="A270" s="1">
        <v>269</v>
      </c>
      <c r="B270" t="s">
        <v>731</v>
      </c>
      <c r="C270" s="1" t="s">
        <v>732</v>
      </c>
      <c r="D270" s="1" t="s">
        <v>733</v>
      </c>
      <c r="E270" s="1" t="s">
        <v>1</v>
      </c>
    </row>
    <row r="271" spans="1:5" x14ac:dyDescent="0.3">
      <c r="A271" s="1">
        <v>270</v>
      </c>
      <c r="B271" t="s">
        <v>734</v>
      </c>
      <c r="C271" s="1" t="s">
        <v>735</v>
      </c>
      <c r="D271" s="1" t="s">
        <v>736</v>
      </c>
      <c r="E271" s="1" t="s">
        <v>1</v>
      </c>
    </row>
    <row r="272" spans="1:5" x14ac:dyDescent="0.3">
      <c r="A272" s="1">
        <v>271</v>
      </c>
      <c r="B272" t="s">
        <v>737</v>
      </c>
      <c r="C272" s="1" t="s">
        <v>738</v>
      </c>
      <c r="D272" s="1" t="s">
        <v>739</v>
      </c>
      <c r="E272" s="1" t="s">
        <v>1</v>
      </c>
    </row>
    <row r="273" spans="1:5" x14ac:dyDescent="0.3">
      <c r="A273" s="1">
        <v>272</v>
      </c>
      <c r="B273" t="s">
        <v>740</v>
      </c>
      <c r="C273" s="1" t="s">
        <v>741</v>
      </c>
      <c r="D273" s="1" t="s">
        <v>742</v>
      </c>
      <c r="E273" s="1" t="s">
        <v>1</v>
      </c>
    </row>
    <row r="274" spans="1:5" x14ac:dyDescent="0.3">
      <c r="A274" s="1">
        <v>273</v>
      </c>
      <c r="B274" t="s">
        <v>743</v>
      </c>
      <c r="C274" s="1" t="s">
        <v>744</v>
      </c>
      <c r="D274" s="1" t="s">
        <v>745</v>
      </c>
      <c r="E274" s="1" t="s">
        <v>1</v>
      </c>
    </row>
    <row r="275" spans="1:5" x14ac:dyDescent="0.3">
      <c r="A275" s="1">
        <v>274</v>
      </c>
      <c r="B275" t="s">
        <v>746</v>
      </c>
      <c r="C275" s="1" t="s">
        <v>747</v>
      </c>
      <c r="D275" s="1" t="s">
        <v>748</v>
      </c>
      <c r="E275" s="1" t="s">
        <v>1</v>
      </c>
    </row>
    <row r="276" spans="1:5" x14ac:dyDescent="0.3">
      <c r="A276" s="1">
        <v>275</v>
      </c>
      <c r="B276" t="s">
        <v>749</v>
      </c>
      <c r="C276" s="1" t="s">
        <v>750</v>
      </c>
      <c r="D276" s="1" t="s">
        <v>751</v>
      </c>
      <c r="E276" s="1" t="s">
        <v>1</v>
      </c>
    </row>
    <row r="277" spans="1:5" x14ac:dyDescent="0.3">
      <c r="A277" s="1">
        <v>276</v>
      </c>
      <c r="B277" t="s">
        <v>752</v>
      </c>
      <c r="C277" s="1" t="s">
        <v>753</v>
      </c>
      <c r="D277" s="1" t="s">
        <v>754</v>
      </c>
      <c r="E277" s="1" t="s">
        <v>1</v>
      </c>
    </row>
    <row r="278" spans="1:5" x14ac:dyDescent="0.3">
      <c r="A278" s="1">
        <v>277</v>
      </c>
      <c r="B278" t="s">
        <v>755</v>
      </c>
      <c r="C278" s="1" t="s">
        <v>756</v>
      </c>
      <c r="D278" s="1" t="s">
        <v>757</v>
      </c>
      <c r="E278" s="1" t="s">
        <v>1</v>
      </c>
    </row>
    <row r="279" spans="1:5" x14ac:dyDescent="0.3">
      <c r="A279" s="1">
        <v>278</v>
      </c>
      <c r="B279" t="s">
        <v>758</v>
      </c>
      <c r="C279" s="1" t="s">
        <v>759</v>
      </c>
      <c r="D279" s="1" t="s">
        <v>760</v>
      </c>
      <c r="E279" s="1" t="s">
        <v>1</v>
      </c>
    </row>
    <row r="280" spans="1:5" x14ac:dyDescent="0.3">
      <c r="A280" s="1">
        <v>279</v>
      </c>
      <c r="B280" t="s">
        <v>761</v>
      </c>
      <c r="C280" s="1" t="s">
        <v>762</v>
      </c>
      <c r="D280" s="1" t="s">
        <v>763</v>
      </c>
      <c r="E280" s="1" t="s">
        <v>1</v>
      </c>
    </row>
    <row r="281" spans="1:5" x14ac:dyDescent="0.3">
      <c r="A281" s="1">
        <v>280</v>
      </c>
      <c r="B281" t="s">
        <v>764</v>
      </c>
      <c r="C281" s="1" t="s">
        <v>765</v>
      </c>
      <c r="D281" s="1" t="s">
        <v>766</v>
      </c>
      <c r="E281" s="1" t="s">
        <v>1</v>
      </c>
    </row>
    <row r="282" spans="1:5" x14ac:dyDescent="0.3">
      <c r="A282" s="1">
        <v>281</v>
      </c>
      <c r="B282" t="s">
        <v>767</v>
      </c>
      <c r="C282" s="1" t="s">
        <v>768</v>
      </c>
      <c r="D282" s="1" t="s">
        <v>769</v>
      </c>
      <c r="E282" s="1" t="s">
        <v>1</v>
      </c>
    </row>
    <row r="283" spans="1:5" x14ac:dyDescent="0.3">
      <c r="A283" s="1">
        <v>282</v>
      </c>
      <c r="B283" t="s">
        <v>770</v>
      </c>
      <c r="C283" s="1" t="s">
        <v>771</v>
      </c>
      <c r="D283" s="1" t="s">
        <v>772</v>
      </c>
      <c r="E283" s="1" t="s">
        <v>1</v>
      </c>
    </row>
    <row r="284" spans="1:5" x14ac:dyDescent="0.3">
      <c r="A284" s="1">
        <v>283</v>
      </c>
      <c r="B284" t="s">
        <v>773</v>
      </c>
      <c r="C284" s="1" t="s">
        <v>774</v>
      </c>
      <c r="D284" s="1" t="s">
        <v>775</v>
      </c>
      <c r="E284" s="1" t="s">
        <v>1</v>
      </c>
    </row>
    <row r="285" spans="1:5" x14ac:dyDescent="0.3">
      <c r="A285" s="1">
        <v>284</v>
      </c>
      <c r="B285" t="s">
        <v>776</v>
      </c>
      <c r="C285" s="1" t="s">
        <v>777</v>
      </c>
      <c r="D285" s="1" t="s">
        <v>778</v>
      </c>
      <c r="E285" s="1" t="s">
        <v>1</v>
      </c>
    </row>
    <row r="286" spans="1:5" x14ac:dyDescent="0.3">
      <c r="A286" s="1">
        <v>285</v>
      </c>
      <c r="B286" t="s">
        <v>779</v>
      </c>
      <c r="C286" s="1" t="s">
        <v>780</v>
      </c>
      <c r="D286" s="1" t="s">
        <v>781</v>
      </c>
      <c r="E286" s="1" t="s">
        <v>1</v>
      </c>
    </row>
    <row r="287" spans="1:5" x14ac:dyDescent="0.3">
      <c r="A287" s="1">
        <v>286</v>
      </c>
      <c r="B287" t="s">
        <v>782</v>
      </c>
      <c r="C287" s="1" t="s">
        <v>783</v>
      </c>
      <c r="D287" s="1" t="s">
        <v>784</v>
      </c>
      <c r="E287" s="1" t="s">
        <v>1</v>
      </c>
    </row>
    <row r="288" spans="1:5" x14ac:dyDescent="0.3">
      <c r="A288" s="1">
        <v>287</v>
      </c>
      <c r="B288" t="s">
        <v>785</v>
      </c>
      <c r="C288" s="1" t="s">
        <v>786</v>
      </c>
      <c r="D288" s="1" t="s">
        <v>787</v>
      </c>
      <c r="E288" s="1" t="s">
        <v>1</v>
      </c>
    </row>
    <row r="289" spans="1:5" x14ac:dyDescent="0.3">
      <c r="A289" s="1">
        <v>288</v>
      </c>
      <c r="B289" t="s">
        <v>788</v>
      </c>
      <c r="C289" s="1" t="s">
        <v>789</v>
      </c>
      <c r="D289" s="1" t="s">
        <v>790</v>
      </c>
      <c r="E289" s="1" t="s">
        <v>1</v>
      </c>
    </row>
    <row r="290" spans="1:5" x14ac:dyDescent="0.3">
      <c r="A290" s="1">
        <v>289</v>
      </c>
      <c r="B290" t="s">
        <v>791</v>
      </c>
      <c r="C290" s="1" t="s">
        <v>792</v>
      </c>
      <c r="D290" s="1" t="s">
        <v>793</v>
      </c>
      <c r="E290" s="1" t="s">
        <v>1</v>
      </c>
    </row>
    <row r="291" spans="1:5" x14ac:dyDescent="0.3">
      <c r="A291" s="1">
        <v>290</v>
      </c>
      <c r="B291" t="s">
        <v>794</v>
      </c>
      <c r="C291" s="1" t="s">
        <v>795</v>
      </c>
      <c r="D291" s="1" t="s">
        <v>796</v>
      </c>
      <c r="E291" s="1" t="s">
        <v>1</v>
      </c>
    </row>
    <row r="292" spans="1:5" x14ac:dyDescent="0.3">
      <c r="A292" s="1">
        <v>291</v>
      </c>
      <c r="B292" t="s">
        <v>797</v>
      </c>
      <c r="C292" s="1" t="s">
        <v>798</v>
      </c>
      <c r="D292" s="1" t="s">
        <v>799</v>
      </c>
      <c r="E292" s="1" t="s">
        <v>1</v>
      </c>
    </row>
    <row r="293" spans="1:5" x14ac:dyDescent="0.3">
      <c r="A293" s="1">
        <v>292</v>
      </c>
      <c r="B293" t="s">
        <v>800</v>
      </c>
      <c r="C293" s="1" t="s">
        <v>801</v>
      </c>
      <c r="D293" s="1" t="s">
        <v>802</v>
      </c>
      <c r="E293" s="1" t="s">
        <v>1</v>
      </c>
    </row>
    <row r="294" spans="1:5" x14ac:dyDescent="0.3">
      <c r="A294" s="1">
        <v>293</v>
      </c>
      <c r="B294" t="s">
        <v>803</v>
      </c>
      <c r="C294" s="1" t="s">
        <v>804</v>
      </c>
      <c r="D294" s="1" t="s">
        <v>805</v>
      </c>
      <c r="E294" s="1" t="s">
        <v>1</v>
      </c>
    </row>
    <row r="295" spans="1:5" x14ac:dyDescent="0.3">
      <c r="A295" s="1">
        <v>294</v>
      </c>
      <c r="B295" t="s">
        <v>806</v>
      </c>
      <c r="C295" s="1" t="s">
        <v>807</v>
      </c>
      <c r="D295" s="1" t="s">
        <v>808</v>
      </c>
      <c r="E295" s="1" t="s">
        <v>1</v>
      </c>
    </row>
    <row r="296" spans="1:5" x14ac:dyDescent="0.3">
      <c r="A296" s="1">
        <v>295</v>
      </c>
      <c r="B296" t="s">
        <v>809</v>
      </c>
      <c r="C296" s="1" t="s">
        <v>810</v>
      </c>
      <c r="D296" s="1" t="s">
        <v>811</v>
      </c>
      <c r="E296" s="1" t="s">
        <v>1</v>
      </c>
    </row>
    <row r="297" spans="1:5" x14ac:dyDescent="0.3">
      <c r="A297" s="1">
        <v>296</v>
      </c>
      <c r="B297" t="s">
        <v>812</v>
      </c>
      <c r="C297" s="1" t="s">
        <v>813</v>
      </c>
      <c r="D297" s="1" t="s">
        <v>814</v>
      </c>
      <c r="E297" s="1" t="s">
        <v>1</v>
      </c>
    </row>
    <row r="298" spans="1:5" x14ac:dyDescent="0.3">
      <c r="A298" s="1">
        <v>297</v>
      </c>
      <c r="B298" t="s">
        <v>815</v>
      </c>
      <c r="C298" s="1" t="s">
        <v>816</v>
      </c>
      <c r="D298" s="1" t="s">
        <v>817</v>
      </c>
      <c r="E298" s="1" t="s">
        <v>1</v>
      </c>
    </row>
    <row r="299" spans="1:5" x14ac:dyDescent="0.3">
      <c r="A299" s="1">
        <v>298</v>
      </c>
      <c r="B299" t="s">
        <v>818</v>
      </c>
      <c r="C299" s="1" t="s">
        <v>819</v>
      </c>
      <c r="D299" s="1" t="s">
        <v>820</v>
      </c>
      <c r="E299" s="1" t="s">
        <v>1</v>
      </c>
    </row>
    <row r="300" spans="1:5" x14ac:dyDescent="0.3">
      <c r="A300" s="1">
        <v>299</v>
      </c>
      <c r="B300" t="s">
        <v>821</v>
      </c>
      <c r="C300" s="1" t="s">
        <v>822</v>
      </c>
      <c r="D300" s="1" t="s">
        <v>823</v>
      </c>
      <c r="E300" s="1" t="s">
        <v>1</v>
      </c>
    </row>
    <row r="301" spans="1:5" x14ac:dyDescent="0.3">
      <c r="A301" s="1">
        <v>300</v>
      </c>
      <c r="B301" t="s">
        <v>824</v>
      </c>
      <c r="C301" s="1" t="s">
        <v>825</v>
      </c>
      <c r="D301" s="1" t="s">
        <v>826</v>
      </c>
      <c r="E301" s="1" t="s">
        <v>1</v>
      </c>
    </row>
    <row r="302" spans="1:5" x14ac:dyDescent="0.3">
      <c r="A302" s="1">
        <v>301</v>
      </c>
      <c r="B302" t="s">
        <v>827</v>
      </c>
      <c r="C302" s="1" t="s">
        <v>828</v>
      </c>
      <c r="D302" s="1" t="s">
        <v>829</v>
      </c>
      <c r="E302" s="1" t="s">
        <v>1</v>
      </c>
    </row>
    <row r="303" spans="1:5" x14ac:dyDescent="0.3">
      <c r="A303" s="1">
        <v>302</v>
      </c>
      <c r="B303" t="s">
        <v>830</v>
      </c>
      <c r="C303" s="1" t="s">
        <v>831</v>
      </c>
      <c r="D303" s="1" t="s">
        <v>832</v>
      </c>
      <c r="E303" s="1" t="s">
        <v>1</v>
      </c>
    </row>
    <row r="304" spans="1:5" x14ac:dyDescent="0.3">
      <c r="A304" s="1">
        <v>303</v>
      </c>
      <c r="B304" t="s">
        <v>833</v>
      </c>
      <c r="C304" s="1" t="s">
        <v>834</v>
      </c>
      <c r="D304" s="1" t="s">
        <v>835</v>
      </c>
      <c r="E304" s="1" t="s">
        <v>1</v>
      </c>
    </row>
    <row r="305" spans="1:5" x14ac:dyDescent="0.3">
      <c r="A305" s="1">
        <v>304</v>
      </c>
      <c r="B305" t="s">
        <v>836</v>
      </c>
      <c r="C305" s="1" t="s">
        <v>837</v>
      </c>
      <c r="D305" s="1" t="s">
        <v>838</v>
      </c>
      <c r="E305" s="1" t="s">
        <v>1</v>
      </c>
    </row>
    <row r="306" spans="1:5" x14ac:dyDescent="0.3">
      <c r="A306" s="1">
        <v>305</v>
      </c>
      <c r="B306" t="s">
        <v>839</v>
      </c>
      <c r="C306" s="1" t="s">
        <v>840</v>
      </c>
      <c r="D306" s="1" t="s">
        <v>841</v>
      </c>
      <c r="E306" s="1" t="s">
        <v>1</v>
      </c>
    </row>
    <row r="307" spans="1:5" x14ac:dyDescent="0.3">
      <c r="A307" s="1">
        <v>306</v>
      </c>
      <c r="B307" t="s">
        <v>842</v>
      </c>
      <c r="C307" s="1" t="s">
        <v>843</v>
      </c>
      <c r="D307" s="1" t="s">
        <v>844</v>
      </c>
      <c r="E307" s="1" t="s">
        <v>1</v>
      </c>
    </row>
    <row r="308" spans="1:5" x14ac:dyDescent="0.3">
      <c r="A308" s="1">
        <v>307</v>
      </c>
      <c r="B308" t="s">
        <v>845</v>
      </c>
      <c r="C308" s="1" t="s">
        <v>846</v>
      </c>
      <c r="D308" s="1" t="s">
        <v>847</v>
      </c>
      <c r="E308" s="1" t="s">
        <v>1</v>
      </c>
    </row>
    <row r="309" spans="1:5" x14ac:dyDescent="0.3">
      <c r="A309" s="1">
        <v>308</v>
      </c>
      <c r="B309" t="s">
        <v>848</v>
      </c>
      <c r="C309" s="1" t="s">
        <v>849</v>
      </c>
      <c r="D309" s="1" t="s">
        <v>850</v>
      </c>
      <c r="E309" s="1" t="s">
        <v>1</v>
      </c>
    </row>
    <row r="310" spans="1:5" x14ac:dyDescent="0.3">
      <c r="A310" s="1">
        <v>309</v>
      </c>
      <c r="B310" t="s">
        <v>851</v>
      </c>
      <c r="C310" s="1" t="s">
        <v>852</v>
      </c>
      <c r="D310" s="1" t="s">
        <v>853</v>
      </c>
      <c r="E310" s="1" t="s">
        <v>1</v>
      </c>
    </row>
    <row r="311" spans="1:5" x14ac:dyDescent="0.3">
      <c r="A311" s="1">
        <v>310</v>
      </c>
      <c r="B311" t="s">
        <v>854</v>
      </c>
      <c r="C311" s="1" t="s">
        <v>1</v>
      </c>
      <c r="D311" s="1" t="s">
        <v>855</v>
      </c>
      <c r="E311" s="1" t="s">
        <v>1</v>
      </c>
    </row>
    <row r="312" spans="1:5" x14ac:dyDescent="0.3">
      <c r="A312" s="1">
        <v>311</v>
      </c>
      <c r="B312" t="s">
        <v>856</v>
      </c>
      <c r="C312" s="1" t="s">
        <v>1</v>
      </c>
      <c r="D312" s="1" t="s">
        <v>857</v>
      </c>
      <c r="E312" s="1" t="s">
        <v>1</v>
      </c>
    </row>
    <row r="313" spans="1:5" x14ac:dyDescent="0.3">
      <c r="A313" s="1">
        <v>312</v>
      </c>
      <c r="B313" t="s">
        <v>858</v>
      </c>
      <c r="C313" s="1" t="s">
        <v>1</v>
      </c>
      <c r="D313" s="1" t="s">
        <v>859</v>
      </c>
      <c r="E313" s="1" t="s">
        <v>1</v>
      </c>
    </row>
    <row r="314" spans="1:5" x14ac:dyDescent="0.3">
      <c r="A314" s="1">
        <v>313</v>
      </c>
      <c r="B314" t="s">
        <v>860</v>
      </c>
      <c r="C314" s="1" t="s">
        <v>1</v>
      </c>
      <c r="D314" s="1" t="s">
        <v>861</v>
      </c>
      <c r="E314" s="1" t="s">
        <v>1</v>
      </c>
    </row>
    <row r="315" spans="1:5" x14ac:dyDescent="0.3">
      <c r="A315" s="1">
        <v>314</v>
      </c>
      <c r="B315" t="s">
        <v>862</v>
      </c>
      <c r="C315" s="1" t="s">
        <v>1</v>
      </c>
      <c r="D315" s="1" t="s">
        <v>863</v>
      </c>
      <c r="E315" s="1" t="s">
        <v>1</v>
      </c>
    </row>
    <row r="316" spans="1:5" x14ac:dyDescent="0.3">
      <c r="A316" s="1">
        <v>315</v>
      </c>
      <c r="B316" t="s">
        <v>864</v>
      </c>
      <c r="C316" s="1" t="s">
        <v>1</v>
      </c>
      <c r="D316" s="1" t="s">
        <v>865</v>
      </c>
      <c r="E316" s="1" t="s">
        <v>1</v>
      </c>
    </row>
    <row r="317" spans="1:5" x14ac:dyDescent="0.3">
      <c r="A317" s="1">
        <v>316</v>
      </c>
      <c r="B317" t="s">
        <v>866</v>
      </c>
      <c r="C317" s="1" t="s">
        <v>1</v>
      </c>
      <c r="D317" s="1" t="s">
        <v>867</v>
      </c>
      <c r="E317" s="1" t="s">
        <v>1</v>
      </c>
    </row>
    <row r="318" spans="1:5" x14ac:dyDescent="0.3">
      <c r="A318" s="1">
        <v>317</v>
      </c>
      <c r="B318" t="s">
        <v>868</v>
      </c>
      <c r="C318" s="1" t="s">
        <v>1</v>
      </c>
      <c r="D318" s="1" t="s">
        <v>869</v>
      </c>
      <c r="E318" s="1" t="s">
        <v>1</v>
      </c>
    </row>
    <row r="319" spans="1:5" x14ac:dyDescent="0.3">
      <c r="A319" s="1">
        <v>318</v>
      </c>
      <c r="B319" t="s">
        <v>870</v>
      </c>
      <c r="C319" s="1" t="s">
        <v>1</v>
      </c>
      <c r="D319" s="1" t="s">
        <v>871</v>
      </c>
      <c r="E319" s="1" t="s">
        <v>1</v>
      </c>
    </row>
    <row r="320" spans="1:5" x14ac:dyDescent="0.3">
      <c r="A320" s="1">
        <v>319</v>
      </c>
      <c r="B320" t="s">
        <v>872</v>
      </c>
      <c r="C320" s="1" t="s">
        <v>1</v>
      </c>
      <c r="D320" s="1" t="s">
        <v>873</v>
      </c>
      <c r="E320" s="1" t="s">
        <v>1</v>
      </c>
    </row>
    <row r="321" spans="1:5" x14ac:dyDescent="0.3">
      <c r="A321" s="1">
        <v>320</v>
      </c>
      <c r="B321" t="s">
        <v>874</v>
      </c>
      <c r="C321" s="1" t="s">
        <v>1</v>
      </c>
      <c r="D321" s="1" t="s">
        <v>875</v>
      </c>
      <c r="E321" s="1" t="s">
        <v>1</v>
      </c>
    </row>
    <row r="322" spans="1:5" x14ac:dyDescent="0.3">
      <c r="A322" s="1">
        <v>321</v>
      </c>
      <c r="B322" t="s">
        <v>876</v>
      </c>
      <c r="C322" s="1" t="s">
        <v>1</v>
      </c>
      <c r="D322" s="1" t="s">
        <v>877</v>
      </c>
      <c r="E322" s="1" t="s">
        <v>1</v>
      </c>
    </row>
    <row r="323" spans="1:5" x14ac:dyDescent="0.3">
      <c r="A323" s="1">
        <v>322</v>
      </c>
      <c r="B323" t="s">
        <v>878</v>
      </c>
      <c r="C323" s="1" t="s">
        <v>879</v>
      </c>
      <c r="D323" s="1" t="s">
        <v>880</v>
      </c>
      <c r="E323" s="1" t="s">
        <v>1</v>
      </c>
    </row>
    <row r="324" spans="1:5" x14ac:dyDescent="0.3">
      <c r="A324" s="1">
        <v>323</v>
      </c>
      <c r="B324" t="s">
        <v>881</v>
      </c>
      <c r="C324" s="1" t="s">
        <v>882</v>
      </c>
      <c r="D324" s="1" t="s">
        <v>883</v>
      </c>
      <c r="E324" s="1" t="s">
        <v>1</v>
      </c>
    </row>
    <row r="325" spans="1:5" x14ac:dyDescent="0.3">
      <c r="A325" s="1">
        <v>324</v>
      </c>
      <c r="B325" t="s">
        <v>884</v>
      </c>
      <c r="C325" s="1" t="s">
        <v>885</v>
      </c>
      <c r="D325" s="1" t="s">
        <v>886</v>
      </c>
      <c r="E325" s="1" t="s">
        <v>1</v>
      </c>
    </row>
    <row r="326" spans="1:5" x14ac:dyDescent="0.3">
      <c r="A326" s="1">
        <v>325</v>
      </c>
      <c r="B326" t="s">
        <v>887</v>
      </c>
      <c r="C326" s="1" t="s">
        <v>888</v>
      </c>
      <c r="D326" s="1" t="s">
        <v>889</v>
      </c>
      <c r="E326" s="1" t="s">
        <v>1</v>
      </c>
    </row>
    <row r="327" spans="1:5" x14ac:dyDescent="0.3">
      <c r="A327" s="1">
        <v>326</v>
      </c>
      <c r="B327" t="s">
        <v>890</v>
      </c>
      <c r="C327" s="1" t="s">
        <v>891</v>
      </c>
      <c r="D327" s="1" t="s">
        <v>892</v>
      </c>
      <c r="E327" s="1" t="s">
        <v>1</v>
      </c>
    </row>
    <row r="328" spans="1:5" x14ac:dyDescent="0.3">
      <c r="A328" s="1">
        <v>327</v>
      </c>
      <c r="B328" t="s">
        <v>893</v>
      </c>
      <c r="C328" s="1" t="s">
        <v>894</v>
      </c>
      <c r="D328" s="1" t="s">
        <v>895</v>
      </c>
      <c r="E328" s="1" t="s">
        <v>1</v>
      </c>
    </row>
    <row r="329" spans="1:5" x14ac:dyDescent="0.3">
      <c r="A329" s="1">
        <v>328</v>
      </c>
      <c r="B329" t="s">
        <v>896</v>
      </c>
      <c r="C329" s="1" t="s">
        <v>897</v>
      </c>
      <c r="D329" s="1" t="s">
        <v>898</v>
      </c>
      <c r="E329" s="1" t="s">
        <v>1</v>
      </c>
    </row>
    <row r="330" spans="1:5" x14ac:dyDescent="0.3">
      <c r="A330" s="1">
        <v>329</v>
      </c>
      <c r="B330" t="s">
        <v>899</v>
      </c>
      <c r="C330" s="1" t="s">
        <v>900</v>
      </c>
      <c r="D330" s="1" t="s">
        <v>901</v>
      </c>
      <c r="E330" s="1" t="s">
        <v>1</v>
      </c>
    </row>
    <row r="331" spans="1:5" x14ac:dyDescent="0.3">
      <c r="A331" s="1">
        <v>330</v>
      </c>
      <c r="B331" t="s">
        <v>902</v>
      </c>
      <c r="C331" s="1" t="s">
        <v>1</v>
      </c>
      <c r="D331" s="1" t="s">
        <v>903</v>
      </c>
      <c r="E331" s="1" t="s">
        <v>1</v>
      </c>
    </row>
    <row r="332" spans="1:5" x14ac:dyDescent="0.3">
      <c r="A332" s="1">
        <v>331</v>
      </c>
      <c r="B332" t="s">
        <v>904</v>
      </c>
      <c r="C332" s="1" t="s">
        <v>905</v>
      </c>
      <c r="D332" s="1" t="s">
        <v>906</v>
      </c>
      <c r="E332" s="1" t="s">
        <v>1</v>
      </c>
    </row>
    <row r="333" spans="1:5" x14ac:dyDescent="0.3">
      <c r="A333" s="1">
        <v>332</v>
      </c>
      <c r="B333" t="s">
        <v>907</v>
      </c>
      <c r="C333" s="1" t="s">
        <v>908</v>
      </c>
      <c r="D333" s="1" t="s">
        <v>909</v>
      </c>
      <c r="E333" s="1" t="s">
        <v>1</v>
      </c>
    </row>
    <row r="334" spans="1:5" x14ac:dyDescent="0.3">
      <c r="A334" s="1">
        <v>333</v>
      </c>
      <c r="B334" t="s">
        <v>910</v>
      </c>
      <c r="C334" s="1" t="s">
        <v>1</v>
      </c>
      <c r="D334" s="1" t="s">
        <v>911</v>
      </c>
      <c r="E334" s="1" t="s">
        <v>1</v>
      </c>
    </row>
    <row r="335" spans="1:5" x14ac:dyDescent="0.3">
      <c r="A335" s="1">
        <v>334</v>
      </c>
      <c r="B335" t="s">
        <v>912</v>
      </c>
      <c r="C335" s="1" t="s">
        <v>1</v>
      </c>
      <c r="D335" s="1" t="s">
        <v>913</v>
      </c>
      <c r="E335" s="1" t="s">
        <v>1</v>
      </c>
    </row>
    <row r="336" spans="1:5" x14ac:dyDescent="0.3">
      <c r="A336" s="1">
        <v>335</v>
      </c>
      <c r="B336" t="s">
        <v>914</v>
      </c>
      <c r="C336" s="1" t="s">
        <v>1</v>
      </c>
      <c r="D336" s="1" t="s">
        <v>915</v>
      </c>
      <c r="E336" s="1" t="s">
        <v>1</v>
      </c>
    </row>
    <row r="337" spans="1:5" x14ac:dyDescent="0.3">
      <c r="A337" s="1">
        <v>336</v>
      </c>
      <c r="B337" t="s">
        <v>916</v>
      </c>
      <c r="C337" s="1" t="s">
        <v>1</v>
      </c>
      <c r="D337" s="1" t="s">
        <v>917</v>
      </c>
      <c r="E337" s="1" t="s">
        <v>1</v>
      </c>
    </row>
    <row r="338" spans="1:5" x14ac:dyDescent="0.3">
      <c r="A338" s="1">
        <v>337</v>
      </c>
      <c r="B338" t="s">
        <v>918</v>
      </c>
      <c r="C338" s="1" t="s">
        <v>1</v>
      </c>
      <c r="D338" s="1" t="s">
        <v>919</v>
      </c>
      <c r="E338" s="1" t="s">
        <v>1</v>
      </c>
    </row>
    <row r="339" spans="1:5" x14ac:dyDescent="0.3">
      <c r="A339" s="1">
        <v>338</v>
      </c>
      <c r="B339" t="s">
        <v>920</v>
      </c>
      <c r="C339" s="1" t="s">
        <v>1</v>
      </c>
      <c r="D339" s="1" t="s">
        <v>921</v>
      </c>
      <c r="E339" s="1" t="s">
        <v>1</v>
      </c>
    </row>
    <row r="340" spans="1:5" x14ac:dyDescent="0.3">
      <c r="A340" s="1">
        <v>339</v>
      </c>
      <c r="B340" t="s">
        <v>922</v>
      </c>
      <c r="C340" s="1" t="s">
        <v>1</v>
      </c>
      <c r="D340" s="1" t="s">
        <v>923</v>
      </c>
      <c r="E340" s="1" t="s">
        <v>1</v>
      </c>
    </row>
    <row r="341" spans="1:5" x14ac:dyDescent="0.3">
      <c r="A341" s="1">
        <v>340</v>
      </c>
      <c r="B341" t="s">
        <v>924</v>
      </c>
      <c r="C341" s="1" t="s">
        <v>1</v>
      </c>
      <c r="D341" s="1" t="s">
        <v>925</v>
      </c>
      <c r="E341" s="1" t="s">
        <v>1</v>
      </c>
    </row>
    <row r="342" spans="1:5" x14ac:dyDescent="0.3">
      <c r="A342" s="1">
        <v>341</v>
      </c>
      <c r="B342" t="s">
        <v>926</v>
      </c>
      <c r="C342" s="1" t="s">
        <v>1</v>
      </c>
      <c r="D342" s="1" t="s">
        <v>927</v>
      </c>
      <c r="E342" s="1" t="s">
        <v>1</v>
      </c>
    </row>
    <row r="343" spans="1:5" x14ac:dyDescent="0.3">
      <c r="A343" s="1">
        <v>342</v>
      </c>
      <c r="B343" t="s">
        <v>928</v>
      </c>
      <c r="C343" s="1" t="s">
        <v>1</v>
      </c>
      <c r="D343" s="1" t="s">
        <v>929</v>
      </c>
      <c r="E343" s="1" t="s">
        <v>1</v>
      </c>
    </row>
    <row r="344" spans="1:5" x14ac:dyDescent="0.3">
      <c r="A344" s="1">
        <v>343</v>
      </c>
      <c r="B344" t="s">
        <v>930</v>
      </c>
      <c r="C344" s="1" t="s">
        <v>931</v>
      </c>
      <c r="D344" s="1" t="s">
        <v>932</v>
      </c>
      <c r="E344" s="1" t="s">
        <v>1</v>
      </c>
    </row>
    <row r="345" spans="1:5" x14ac:dyDescent="0.3">
      <c r="A345" s="1">
        <v>344</v>
      </c>
      <c r="B345" t="s">
        <v>933</v>
      </c>
      <c r="C345" s="1" t="s">
        <v>934</v>
      </c>
      <c r="D345" s="1" t="s">
        <v>935</v>
      </c>
      <c r="E345" s="1" t="s">
        <v>1</v>
      </c>
    </row>
    <row r="346" spans="1:5" x14ac:dyDescent="0.3">
      <c r="A346" s="1">
        <v>345</v>
      </c>
      <c r="B346" t="s">
        <v>936</v>
      </c>
      <c r="C346" s="1" t="s">
        <v>937</v>
      </c>
      <c r="D346" s="1" t="s">
        <v>938</v>
      </c>
      <c r="E346" s="1" t="s">
        <v>1</v>
      </c>
    </row>
    <row r="347" spans="1:5" x14ac:dyDescent="0.3">
      <c r="A347" s="1">
        <v>346</v>
      </c>
      <c r="B347" t="s">
        <v>939</v>
      </c>
      <c r="C347" s="1" t="s">
        <v>940</v>
      </c>
      <c r="D347" s="1" t="s">
        <v>941</v>
      </c>
      <c r="E347" s="1" t="s">
        <v>1</v>
      </c>
    </row>
    <row r="348" spans="1:5" x14ac:dyDescent="0.3">
      <c r="A348" s="1">
        <v>347</v>
      </c>
      <c r="B348" t="s">
        <v>942</v>
      </c>
      <c r="C348" s="1" t="s">
        <v>943</v>
      </c>
      <c r="D348" s="1" t="s">
        <v>944</v>
      </c>
      <c r="E348" s="1" t="s">
        <v>1</v>
      </c>
    </row>
    <row r="349" spans="1:5" x14ac:dyDescent="0.3">
      <c r="A349" s="1">
        <v>348</v>
      </c>
      <c r="B349" t="s">
        <v>945</v>
      </c>
      <c r="C349" s="1" t="s">
        <v>946</v>
      </c>
      <c r="D349" s="1" t="s">
        <v>947</v>
      </c>
      <c r="E349" s="1" t="s">
        <v>1</v>
      </c>
    </row>
    <row r="350" spans="1:5" x14ac:dyDescent="0.3">
      <c r="A350" s="1">
        <v>349</v>
      </c>
      <c r="B350" t="s">
        <v>948</v>
      </c>
      <c r="C350" s="1" t="s">
        <v>949</v>
      </c>
      <c r="D350" s="1" t="s">
        <v>950</v>
      </c>
      <c r="E350" s="1" t="s">
        <v>1</v>
      </c>
    </row>
    <row r="351" spans="1:5" x14ac:dyDescent="0.3">
      <c r="A351" s="1">
        <v>350</v>
      </c>
      <c r="B351" t="s">
        <v>951</v>
      </c>
      <c r="C351" s="1" t="s">
        <v>952</v>
      </c>
      <c r="D351" s="1" t="s">
        <v>953</v>
      </c>
      <c r="E351" s="1" t="s">
        <v>1</v>
      </c>
    </row>
    <row r="352" spans="1:5" x14ac:dyDescent="0.3">
      <c r="A352" s="1">
        <v>351</v>
      </c>
      <c r="B352" t="s">
        <v>954</v>
      </c>
      <c r="C352" s="1" t="s">
        <v>955</v>
      </c>
      <c r="D352" s="1" t="s">
        <v>956</v>
      </c>
      <c r="E352" s="1" t="s">
        <v>1</v>
      </c>
    </row>
    <row r="353" spans="1:5" x14ac:dyDescent="0.3">
      <c r="A353" s="1">
        <v>352</v>
      </c>
      <c r="B353" t="s">
        <v>957</v>
      </c>
      <c r="C353" s="1" t="s">
        <v>958</v>
      </c>
      <c r="D353" s="1" t="s">
        <v>959</v>
      </c>
      <c r="E353" s="1" t="s">
        <v>1</v>
      </c>
    </row>
    <row r="354" spans="1:5" x14ac:dyDescent="0.3">
      <c r="A354" s="1">
        <v>353</v>
      </c>
      <c r="B354" t="s">
        <v>960</v>
      </c>
      <c r="C354" s="1" t="s">
        <v>961</v>
      </c>
      <c r="D354" s="1" t="s">
        <v>962</v>
      </c>
      <c r="E354" s="1" t="s">
        <v>1</v>
      </c>
    </row>
    <row r="355" spans="1:5" x14ac:dyDescent="0.3">
      <c r="A355" s="1">
        <v>354</v>
      </c>
      <c r="B355" t="s">
        <v>963</v>
      </c>
      <c r="C355" s="1" t="s">
        <v>964</v>
      </c>
      <c r="D355" s="1" t="s">
        <v>965</v>
      </c>
      <c r="E355" s="1" t="s">
        <v>1</v>
      </c>
    </row>
    <row r="356" spans="1:5" x14ac:dyDescent="0.3">
      <c r="A356" s="1">
        <v>355</v>
      </c>
      <c r="B356" t="s">
        <v>966</v>
      </c>
      <c r="C356" s="1" t="s">
        <v>967</v>
      </c>
      <c r="D356" s="1" t="s">
        <v>968</v>
      </c>
      <c r="E356" s="1" t="s">
        <v>1</v>
      </c>
    </row>
    <row r="357" spans="1:5" x14ac:dyDescent="0.3">
      <c r="A357" s="1">
        <v>356</v>
      </c>
      <c r="B357" t="s">
        <v>969</v>
      </c>
      <c r="C357" s="1" t="s">
        <v>970</v>
      </c>
      <c r="D357" s="1" t="s">
        <v>971</v>
      </c>
      <c r="E357" s="1" t="s">
        <v>1</v>
      </c>
    </row>
    <row r="358" spans="1:5" x14ac:dyDescent="0.3">
      <c r="A358" s="1">
        <v>357</v>
      </c>
      <c r="B358" t="s">
        <v>972</v>
      </c>
      <c r="C358" s="1" t="s">
        <v>973</v>
      </c>
      <c r="D358" s="1" t="s">
        <v>974</v>
      </c>
      <c r="E358" s="1" t="s">
        <v>1</v>
      </c>
    </row>
    <row r="359" spans="1:5" x14ac:dyDescent="0.3">
      <c r="A359" s="1">
        <v>358</v>
      </c>
      <c r="B359" t="s">
        <v>975</v>
      </c>
      <c r="C359" s="1" t="s">
        <v>976</v>
      </c>
      <c r="D359" s="1" t="s">
        <v>977</v>
      </c>
      <c r="E359" s="1" t="s">
        <v>1</v>
      </c>
    </row>
    <row r="360" spans="1:5" x14ac:dyDescent="0.3">
      <c r="A360" s="1">
        <v>359</v>
      </c>
      <c r="B360" t="s">
        <v>978</v>
      </c>
      <c r="C360" s="1" t="s">
        <v>979</v>
      </c>
      <c r="D360" s="1" t="s">
        <v>980</v>
      </c>
      <c r="E360" s="1" t="s">
        <v>1</v>
      </c>
    </row>
    <row r="361" spans="1:5" x14ac:dyDescent="0.3">
      <c r="A361" s="1">
        <v>360</v>
      </c>
      <c r="B361" t="s">
        <v>981</v>
      </c>
      <c r="C361" s="1" t="s">
        <v>982</v>
      </c>
      <c r="D361" s="1" t="s">
        <v>983</v>
      </c>
      <c r="E361" s="1" t="s">
        <v>1</v>
      </c>
    </row>
    <row r="362" spans="1:5" x14ac:dyDescent="0.3">
      <c r="A362" s="1">
        <v>361</v>
      </c>
      <c r="B362" t="s">
        <v>984</v>
      </c>
      <c r="C362" s="1" t="s">
        <v>985</v>
      </c>
      <c r="D362" s="1" t="s">
        <v>986</v>
      </c>
      <c r="E362" s="1" t="s">
        <v>1</v>
      </c>
    </row>
    <row r="363" spans="1:5" x14ac:dyDescent="0.3">
      <c r="A363" s="1">
        <v>362</v>
      </c>
      <c r="B363" t="s">
        <v>987</v>
      </c>
      <c r="C363" s="1" t="s">
        <v>988</v>
      </c>
      <c r="D363" s="1" t="s">
        <v>989</v>
      </c>
      <c r="E363" s="1" t="s">
        <v>1</v>
      </c>
    </row>
    <row r="364" spans="1:5" x14ac:dyDescent="0.3">
      <c r="A364" s="1">
        <v>363</v>
      </c>
      <c r="B364" t="s">
        <v>990</v>
      </c>
      <c r="C364" s="1" t="s">
        <v>991</v>
      </c>
      <c r="D364" s="1" t="s">
        <v>992</v>
      </c>
      <c r="E364" s="1" t="s">
        <v>1</v>
      </c>
    </row>
    <row r="365" spans="1:5" x14ac:dyDescent="0.3">
      <c r="A365" s="1">
        <v>364</v>
      </c>
      <c r="B365" t="s">
        <v>993</v>
      </c>
      <c r="C365" s="1" t="s">
        <v>994</v>
      </c>
      <c r="D365" s="1" t="s">
        <v>995</v>
      </c>
      <c r="E365" s="1" t="s">
        <v>1</v>
      </c>
    </row>
    <row r="366" spans="1:5" x14ac:dyDescent="0.3">
      <c r="A366" s="1">
        <v>365</v>
      </c>
      <c r="B366" t="s">
        <v>996</v>
      </c>
      <c r="C366" s="1" t="s">
        <v>1</v>
      </c>
      <c r="D366" s="1" t="s">
        <v>997</v>
      </c>
      <c r="E366" s="1" t="s">
        <v>1</v>
      </c>
    </row>
    <row r="367" spans="1:5" x14ac:dyDescent="0.3">
      <c r="A367" s="1">
        <v>366</v>
      </c>
      <c r="B367" t="s">
        <v>998</v>
      </c>
      <c r="C367" s="1" t="s">
        <v>999</v>
      </c>
      <c r="D367" s="1" t="s">
        <v>1000</v>
      </c>
      <c r="E367" s="1" t="s">
        <v>1</v>
      </c>
    </row>
    <row r="368" spans="1:5" x14ac:dyDescent="0.3">
      <c r="A368" s="1">
        <v>367</v>
      </c>
      <c r="B368" t="s">
        <v>1001</v>
      </c>
      <c r="C368" s="1" t="s">
        <v>1002</v>
      </c>
      <c r="D368" s="1" t="s">
        <v>1003</v>
      </c>
      <c r="E368" s="1" t="s">
        <v>1</v>
      </c>
    </row>
    <row r="369" spans="1:5" x14ac:dyDescent="0.3">
      <c r="A369" s="1">
        <v>368</v>
      </c>
      <c r="B369" t="s">
        <v>1004</v>
      </c>
      <c r="C369" s="1" t="s">
        <v>1005</v>
      </c>
      <c r="D369" s="1" t="s">
        <v>1006</v>
      </c>
      <c r="E369" s="1" t="s">
        <v>1</v>
      </c>
    </row>
    <row r="370" spans="1:5" x14ac:dyDescent="0.3">
      <c r="A370" s="1">
        <v>369</v>
      </c>
      <c r="B370" t="s">
        <v>1007</v>
      </c>
      <c r="C370" s="1" t="s">
        <v>1008</v>
      </c>
      <c r="D370" s="1" t="s">
        <v>1009</v>
      </c>
      <c r="E370" s="1" t="s">
        <v>1</v>
      </c>
    </row>
    <row r="371" spans="1:5" x14ac:dyDescent="0.3">
      <c r="A371" s="1">
        <v>370</v>
      </c>
      <c r="B371" t="s">
        <v>1010</v>
      </c>
      <c r="C371" s="1" t="s">
        <v>1</v>
      </c>
      <c r="D371" s="1" t="s">
        <v>1011</v>
      </c>
      <c r="E371" s="1" t="s">
        <v>1</v>
      </c>
    </row>
    <row r="372" spans="1:5" x14ac:dyDescent="0.3">
      <c r="A372" s="1">
        <v>371</v>
      </c>
      <c r="B372" t="s">
        <v>1012</v>
      </c>
      <c r="C372" s="1" t="s">
        <v>1013</v>
      </c>
      <c r="D372" s="1" t="s">
        <v>1014</v>
      </c>
      <c r="E372" s="1" t="s">
        <v>1</v>
      </c>
    </row>
    <row r="373" spans="1:5" x14ac:dyDescent="0.3">
      <c r="A373" s="1">
        <v>372</v>
      </c>
      <c r="B373" t="s">
        <v>1015</v>
      </c>
      <c r="C373" s="1" t="s">
        <v>1016</v>
      </c>
      <c r="D373" s="1" t="s">
        <v>1017</v>
      </c>
      <c r="E373" s="1" t="s">
        <v>1</v>
      </c>
    </row>
    <row r="374" spans="1:5" x14ac:dyDescent="0.3">
      <c r="A374" s="1">
        <v>373</v>
      </c>
      <c r="B374" t="s">
        <v>1018</v>
      </c>
      <c r="C374" s="1" t="s">
        <v>1019</v>
      </c>
      <c r="D374" s="1" t="s">
        <v>1020</v>
      </c>
      <c r="E374" s="1" t="s">
        <v>1</v>
      </c>
    </row>
    <row r="375" spans="1:5" x14ac:dyDescent="0.3">
      <c r="A375" s="1">
        <v>374</v>
      </c>
      <c r="B375" t="s">
        <v>1021</v>
      </c>
      <c r="C375" s="1" t="s">
        <v>1022</v>
      </c>
      <c r="D375" s="1" t="s">
        <v>1023</v>
      </c>
      <c r="E375" s="1" t="s">
        <v>1</v>
      </c>
    </row>
    <row r="376" spans="1:5" x14ac:dyDescent="0.3">
      <c r="A376" s="1">
        <v>375</v>
      </c>
      <c r="B376" t="s">
        <v>1024</v>
      </c>
      <c r="C376" s="1" t="s">
        <v>1025</v>
      </c>
      <c r="D376" s="1" t="s">
        <v>1026</v>
      </c>
      <c r="E376" s="1" t="s">
        <v>1</v>
      </c>
    </row>
    <row r="377" spans="1:5" x14ac:dyDescent="0.3">
      <c r="A377" s="1">
        <v>376</v>
      </c>
      <c r="B377" t="s">
        <v>1027</v>
      </c>
      <c r="C377" s="1" t="s">
        <v>1028</v>
      </c>
      <c r="D377" s="1" t="s">
        <v>1029</v>
      </c>
      <c r="E377" s="1" t="s">
        <v>1</v>
      </c>
    </row>
    <row r="378" spans="1:5" x14ac:dyDescent="0.3">
      <c r="A378" s="1">
        <v>377</v>
      </c>
      <c r="B378" t="s">
        <v>1030</v>
      </c>
      <c r="C378" s="1" t="s">
        <v>1031</v>
      </c>
      <c r="D378" s="1" t="s">
        <v>1032</v>
      </c>
      <c r="E378" s="1" t="s">
        <v>1</v>
      </c>
    </row>
    <row r="379" spans="1:5" x14ac:dyDescent="0.3">
      <c r="A379" s="1">
        <v>378</v>
      </c>
      <c r="B379" t="s">
        <v>1033</v>
      </c>
      <c r="C379" s="1" t="s">
        <v>1034</v>
      </c>
      <c r="D379" s="1" t="s">
        <v>1035</v>
      </c>
      <c r="E379" s="1" t="s">
        <v>1</v>
      </c>
    </row>
    <row r="380" spans="1:5" x14ac:dyDescent="0.3">
      <c r="A380" s="1">
        <v>379</v>
      </c>
      <c r="B380" t="s">
        <v>1036</v>
      </c>
      <c r="C380" s="1" t="s">
        <v>1037</v>
      </c>
      <c r="D380" s="1" t="s">
        <v>1038</v>
      </c>
      <c r="E380" s="1" t="s">
        <v>1</v>
      </c>
    </row>
    <row r="381" spans="1:5" x14ac:dyDescent="0.3">
      <c r="A381" s="1">
        <v>380</v>
      </c>
      <c r="B381" t="s">
        <v>1039</v>
      </c>
      <c r="C381" s="1" t="s">
        <v>1040</v>
      </c>
      <c r="D381" s="1" t="s">
        <v>1041</v>
      </c>
      <c r="E381" s="1" t="s">
        <v>1</v>
      </c>
    </row>
    <row r="382" spans="1:5" x14ac:dyDescent="0.3">
      <c r="A382" s="1">
        <v>381</v>
      </c>
      <c r="B382" t="s">
        <v>1042</v>
      </c>
      <c r="C382" s="1" t="s">
        <v>1043</v>
      </c>
      <c r="D382" s="1" t="s">
        <v>1044</v>
      </c>
      <c r="E382" s="1" t="s">
        <v>1</v>
      </c>
    </row>
    <row r="383" spans="1:5" x14ac:dyDescent="0.3">
      <c r="A383" s="1">
        <v>382</v>
      </c>
      <c r="B383" t="s">
        <v>1045</v>
      </c>
      <c r="C383" s="1" t="s">
        <v>1046</v>
      </c>
      <c r="D383" s="1" t="s">
        <v>1047</v>
      </c>
      <c r="E383" s="1" t="s">
        <v>1</v>
      </c>
    </row>
    <row r="384" spans="1:5" x14ac:dyDescent="0.3">
      <c r="A384" s="1">
        <v>383</v>
      </c>
      <c r="B384" t="s">
        <v>1048</v>
      </c>
      <c r="C384" s="1" t="s">
        <v>1049</v>
      </c>
      <c r="D384" s="1" t="s">
        <v>1050</v>
      </c>
      <c r="E384" s="1" t="s">
        <v>1</v>
      </c>
    </row>
    <row r="385" spans="1:5" x14ac:dyDescent="0.3">
      <c r="A385" s="1">
        <v>384</v>
      </c>
      <c r="B385" t="s">
        <v>1051</v>
      </c>
      <c r="C385" s="1" t="s">
        <v>1052</v>
      </c>
      <c r="D385" s="1" t="s">
        <v>1053</v>
      </c>
      <c r="E385" s="1" t="s">
        <v>1</v>
      </c>
    </row>
    <row r="386" spans="1:5" x14ac:dyDescent="0.3">
      <c r="A386" s="1">
        <v>385</v>
      </c>
      <c r="B386" t="s">
        <v>1054</v>
      </c>
      <c r="C386" s="1" t="s">
        <v>1</v>
      </c>
      <c r="D386" s="1" t="s">
        <v>1055</v>
      </c>
      <c r="E386" s="1" t="s">
        <v>1</v>
      </c>
    </row>
    <row r="387" spans="1:5" x14ac:dyDescent="0.3">
      <c r="A387" s="1">
        <v>386</v>
      </c>
      <c r="B387" t="s">
        <v>1056</v>
      </c>
      <c r="C387" s="1" t="s">
        <v>1</v>
      </c>
      <c r="D387" s="1" t="s">
        <v>1057</v>
      </c>
      <c r="E387" s="1" t="s">
        <v>1</v>
      </c>
    </row>
    <row r="388" spans="1:5" x14ac:dyDescent="0.3">
      <c r="A388" s="1">
        <v>387</v>
      </c>
      <c r="B388" t="s">
        <v>1058</v>
      </c>
      <c r="C388" s="1" t="s">
        <v>1</v>
      </c>
      <c r="D388" s="1" t="s">
        <v>1059</v>
      </c>
      <c r="E388" s="1" t="s">
        <v>1</v>
      </c>
    </row>
    <row r="389" spans="1:5" x14ac:dyDescent="0.3">
      <c r="A389" s="1">
        <v>388</v>
      </c>
      <c r="B389" t="s">
        <v>1060</v>
      </c>
      <c r="C389" s="1" t="s">
        <v>1</v>
      </c>
      <c r="D389" s="1" t="s">
        <v>1061</v>
      </c>
      <c r="E389" s="1" t="s">
        <v>1</v>
      </c>
    </row>
    <row r="390" spans="1:5" x14ac:dyDescent="0.3">
      <c r="A390" s="1">
        <v>389</v>
      </c>
      <c r="B390" t="s">
        <v>1062</v>
      </c>
      <c r="C390" s="1" t="s">
        <v>1</v>
      </c>
      <c r="D390" s="1" t="s">
        <v>1063</v>
      </c>
      <c r="E390" s="1" t="s">
        <v>1</v>
      </c>
    </row>
    <row r="391" spans="1:5" x14ac:dyDescent="0.3">
      <c r="A391" s="1">
        <v>390</v>
      </c>
      <c r="B391" t="s">
        <v>1064</v>
      </c>
      <c r="C391" s="1" t="s">
        <v>1</v>
      </c>
      <c r="D391" s="1" t="s">
        <v>1065</v>
      </c>
      <c r="E391" s="1" t="s">
        <v>1</v>
      </c>
    </row>
    <row r="392" spans="1:5" x14ac:dyDescent="0.3">
      <c r="A392" s="1">
        <v>391</v>
      </c>
      <c r="B392" t="s">
        <v>1066</v>
      </c>
      <c r="C392" s="1" t="s">
        <v>1</v>
      </c>
      <c r="D392" s="1" t="s">
        <v>1067</v>
      </c>
      <c r="E392" s="1" t="s">
        <v>1</v>
      </c>
    </row>
    <row r="393" spans="1:5" x14ac:dyDescent="0.3">
      <c r="A393" s="1">
        <v>392</v>
      </c>
      <c r="B393" t="s">
        <v>1068</v>
      </c>
      <c r="C393" s="1" t="s">
        <v>1</v>
      </c>
      <c r="D393" s="1" t="s">
        <v>1069</v>
      </c>
      <c r="E393" s="1" t="s">
        <v>1</v>
      </c>
    </row>
    <row r="394" spans="1:5" x14ac:dyDescent="0.3">
      <c r="A394" s="1">
        <v>393</v>
      </c>
      <c r="B394" t="s">
        <v>1070</v>
      </c>
      <c r="C394" s="1" t="s">
        <v>1</v>
      </c>
      <c r="D394" s="1" t="s">
        <v>1071</v>
      </c>
      <c r="E394" s="1" t="s">
        <v>1</v>
      </c>
    </row>
    <row r="395" spans="1:5" x14ac:dyDescent="0.3">
      <c r="A395" s="1">
        <v>394</v>
      </c>
      <c r="B395" t="s">
        <v>1072</v>
      </c>
      <c r="C395" s="1" t="s">
        <v>1</v>
      </c>
      <c r="D395" s="1" t="s">
        <v>1073</v>
      </c>
      <c r="E395" s="1" t="s">
        <v>1</v>
      </c>
    </row>
    <row r="396" spans="1:5" x14ac:dyDescent="0.3">
      <c r="A396" s="1">
        <v>395</v>
      </c>
      <c r="B396" t="s">
        <v>1074</v>
      </c>
      <c r="C396" s="1" t="s">
        <v>1</v>
      </c>
      <c r="D396" s="1" t="s">
        <v>1075</v>
      </c>
      <c r="E396" s="1" t="s">
        <v>1</v>
      </c>
    </row>
    <row r="397" spans="1:5" x14ac:dyDescent="0.3">
      <c r="A397" s="1">
        <v>396</v>
      </c>
      <c r="B397" t="s">
        <v>1076</v>
      </c>
      <c r="C397" s="1" t="s">
        <v>1</v>
      </c>
      <c r="D397" s="1" t="s">
        <v>1077</v>
      </c>
      <c r="E397" s="1" t="s">
        <v>1</v>
      </c>
    </row>
    <row r="398" spans="1:5" x14ac:dyDescent="0.3">
      <c r="A398" s="1">
        <v>397</v>
      </c>
      <c r="B398" t="s">
        <v>1078</v>
      </c>
      <c r="C398" s="1" t="s">
        <v>1</v>
      </c>
      <c r="D398" s="1" t="s">
        <v>1079</v>
      </c>
      <c r="E398" s="1" t="s">
        <v>1</v>
      </c>
    </row>
    <row r="399" spans="1:5" x14ac:dyDescent="0.3">
      <c r="A399" s="1">
        <v>398</v>
      </c>
      <c r="B399" t="s">
        <v>1080</v>
      </c>
      <c r="C399" s="1" t="s">
        <v>1</v>
      </c>
      <c r="D399" s="1" t="s">
        <v>1081</v>
      </c>
      <c r="E399" s="1" t="s">
        <v>1</v>
      </c>
    </row>
    <row r="400" spans="1:5" x14ac:dyDescent="0.3">
      <c r="A400" s="1">
        <v>399</v>
      </c>
      <c r="B400" t="s">
        <v>1082</v>
      </c>
      <c r="C400" s="1" t="s">
        <v>1</v>
      </c>
      <c r="D400" s="1" t="s">
        <v>1083</v>
      </c>
      <c r="E400" s="1" t="s">
        <v>1</v>
      </c>
    </row>
    <row r="401" spans="1:5" x14ac:dyDescent="0.3">
      <c r="A401" s="1">
        <v>400</v>
      </c>
      <c r="B401" t="s">
        <v>1084</v>
      </c>
      <c r="C401" s="1" t="s">
        <v>1</v>
      </c>
      <c r="D401" s="1" t="s">
        <v>1085</v>
      </c>
      <c r="E401" s="1" t="s">
        <v>1</v>
      </c>
    </row>
    <row r="402" spans="1:5" x14ac:dyDescent="0.3">
      <c r="A402" s="1">
        <v>401</v>
      </c>
      <c r="B402" t="s">
        <v>1086</v>
      </c>
      <c r="C402" s="1" t="s">
        <v>1</v>
      </c>
      <c r="D402" s="1" t="s">
        <v>1087</v>
      </c>
      <c r="E402" s="1" t="s">
        <v>1</v>
      </c>
    </row>
    <row r="403" spans="1:5" x14ac:dyDescent="0.3">
      <c r="A403" s="1">
        <v>402</v>
      </c>
      <c r="B403" t="s">
        <v>1088</v>
      </c>
      <c r="C403" s="1" t="s">
        <v>1</v>
      </c>
      <c r="D403" s="1" t="s">
        <v>1089</v>
      </c>
      <c r="E403" s="1" t="s">
        <v>1</v>
      </c>
    </row>
    <row r="404" spans="1:5" x14ac:dyDescent="0.3">
      <c r="A404" s="1">
        <v>403</v>
      </c>
      <c r="B404" t="s">
        <v>1090</v>
      </c>
      <c r="C404" s="1" t="s">
        <v>1</v>
      </c>
      <c r="D404" s="1" t="s">
        <v>1091</v>
      </c>
      <c r="E404" s="1" t="s">
        <v>1</v>
      </c>
    </row>
    <row r="405" spans="1:5" x14ac:dyDescent="0.3">
      <c r="A405" s="1">
        <v>404</v>
      </c>
      <c r="B405" t="s">
        <v>1092</v>
      </c>
      <c r="C405" s="1" t="s">
        <v>1093</v>
      </c>
      <c r="D405" s="1" t="s">
        <v>1094</v>
      </c>
      <c r="E405" s="1" t="s">
        <v>1</v>
      </c>
    </row>
    <row r="406" spans="1:5" x14ac:dyDescent="0.3">
      <c r="A406" s="1">
        <v>405</v>
      </c>
      <c r="B406" t="s">
        <v>1095</v>
      </c>
      <c r="C406" s="1" t="s">
        <v>1096</v>
      </c>
      <c r="D406" s="1" t="s">
        <v>1097</v>
      </c>
      <c r="E406" s="1" t="s">
        <v>1</v>
      </c>
    </row>
    <row r="407" spans="1:5" x14ac:dyDescent="0.3">
      <c r="A407" s="1">
        <v>406</v>
      </c>
      <c r="B407" t="s">
        <v>1098</v>
      </c>
      <c r="C407" s="1" t="s">
        <v>1099</v>
      </c>
      <c r="D407" s="1" t="s">
        <v>1100</v>
      </c>
      <c r="E407" s="1" t="s">
        <v>1</v>
      </c>
    </row>
    <row r="408" spans="1:5" x14ac:dyDescent="0.3">
      <c r="A408" s="1">
        <v>407</v>
      </c>
      <c r="B408" t="s">
        <v>1101</v>
      </c>
      <c r="C408" s="1" t="s">
        <v>1102</v>
      </c>
      <c r="D408" s="1" t="s">
        <v>1103</v>
      </c>
      <c r="E408" s="1" t="s">
        <v>1</v>
      </c>
    </row>
    <row r="409" spans="1:5" x14ac:dyDescent="0.3">
      <c r="A409" s="1">
        <v>408</v>
      </c>
      <c r="B409" t="s">
        <v>1104</v>
      </c>
      <c r="C409" s="1" t="s">
        <v>1</v>
      </c>
      <c r="D409" s="1" t="s">
        <v>1105</v>
      </c>
      <c r="E409" s="1" t="s">
        <v>1</v>
      </c>
    </row>
    <row r="410" spans="1:5" x14ac:dyDescent="0.3">
      <c r="A410" s="1">
        <v>409</v>
      </c>
      <c r="B410" t="s">
        <v>1106</v>
      </c>
      <c r="C410" s="1" t="s">
        <v>1107</v>
      </c>
      <c r="D410" s="1" t="s">
        <v>1108</v>
      </c>
      <c r="E410" s="1" t="s">
        <v>1</v>
      </c>
    </row>
    <row r="411" spans="1:5" x14ac:dyDescent="0.3">
      <c r="A411" s="1">
        <v>410</v>
      </c>
      <c r="B411" t="s">
        <v>1109</v>
      </c>
      <c r="C411" s="1" t="s">
        <v>1110</v>
      </c>
      <c r="D411" s="1" t="s">
        <v>1111</v>
      </c>
      <c r="E411" s="1" t="s">
        <v>1</v>
      </c>
    </row>
    <row r="412" spans="1:5" x14ac:dyDescent="0.3">
      <c r="A412" s="1">
        <v>411</v>
      </c>
      <c r="B412" t="s">
        <v>1112</v>
      </c>
      <c r="C412" s="1" t="s">
        <v>1113</v>
      </c>
      <c r="D412" s="1" t="s">
        <v>1114</v>
      </c>
      <c r="E412" s="1" t="s">
        <v>1</v>
      </c>
    </row>
    <row r="413" spans="1:5" x14ac:dyDescent="0.3">
      <c r="A413" s="1">
        <v>412</v>
      </c>
      <c r="B413" t="s">
        <v>1115</v>
      </c>
      <c r="C413" s="1" t="s">
        <v>1116</v>
      </c>
      <c r="D413" s="1" t="s">
        <v>1117</v>
      </c>
      <c r="E413" s="1" t="s">
        <v>1</v>
      </c>
    </row>
    <row r="414" spans="1:5" x14ac:dyDescent="0.3">
      <c r="A414" s="1">
        <v>413</v>
      </c>
      <c r="B414" t="s">
        <v>1118</v>
      </c>
      <c r="C414" s="1" t="s">
        <v>1119</v>
      </c>
      <c r="D414" s="1" t="s">
        <v>1120</v>
      </c>
      <c r="E414" s="1" t="s">
        <v>1</v>
      </c>
    </row>
    <row r="415" spans="1:5" x14ac:dyDescent="0.3">
      <c r="A415" s="1">
        <v>414</v>
      </c>
      <c r="B415" t="s">
        <v>1121</v>
      </c>
      <c r="C415" s="1" t="s">
        <v>1122</v>
      </c>
      <c r="D415" s="1" t="s">
        <v>1123</v>
      </c>
      <c r="E415" s="1" t="s">
        <v>1</v>
      </c>
    </row>
    <row r="416" spans="1:5" x14ac:dyDescent="0.3">
      <c r="A416" s="1">
        <v>415</v>
      </c>
      <c r="B416" t="s">
        <v>1124</v>
      </c>
      <c r="C416" s="1" t="s">
        <v>1125</v>
      </c>
      <c r="D416" s="1" t="s">
        <v>1126</v>
      </c>
      <c r="E416" s="1" t="s">
        <v>1</v>
      </c>
    </row>
    <row r="417" spans="1:5" x14ac:dyDescent="0.3">
      <c r="A417" s="1">
        <v>416</v>
      </c>
      <c r="B417" t="s">
        <v>1127</v>
      </c>
      <c r="C417" s="1" t="s">
        <v>1128</v>
      </c>
      <c r="D417" s="1" t="s">
        <v>1129</v>
      </c>
      <c r="E417" s="1" t="s">
        <v>1</v>
      </c>
    </row>
    <row r="418" spans="1:5" x14ac:dyDescent="0.3">
      <c r="A418" s="1">
        <v>417</v>
      </c>
      <c r="B418" t="s">
        <v>1130</v>
      </c>
      <c r="C418" s="1" t="s">
        <v>1131</v>
      </c>
      <c r="D418" s="1" t="s">
        <v>1132</v>
      </c>
      <c r="E418" s="1" t="s">
        <v>1</v>
      </c>
    </row>
    <row r="419" spans="1:5" x14ac:dyDescent="0.3">
      <c r="A419" s="1">
        <v>418</v>
      </c>
      <c r="B419" t="s">
        <v>1133</v>
      </c>
      <c r="C419" s="1" t="s">
        <v>1134</v>
      </c>
      <c r="D419" s="1" t="s">
        <v>1135</v>
      </c>
      <c r="E419" s="1" t="s">
        <v>1</v>
      </c>
    </row>
    <row r="420" spans="1:5" x14ac:dyDescent="0.3">
      <c r="A420" s="1">
        <v>419</v>
      </c>
      <c r="B420" t="s">
        <v>1136</v>
      </c>
      <c r="C420" s="1" t="s">
        <v>1137</v>
      </c>
      <c r="D420" s="1" t="s">
        <v>1138</v>
      </c>
      <c r="E420" s="1" t="s">
        <v>1</v>
      </c>
    </row>
    <row r="421" spans="1:5" x14ac:dyDescent="0.3">
      <c r="A421" s="1">
        <v>420</v>
      </c>
      <c r="B421" t="s">
        <v>1139</v>
      </c>
      <c r="C421" s="1" t="s">
        <v>1140</v>
      </c>
      <c r="D421" s="1" t="s">
        <v>1141</v>
      </c>
      <c r="E421" s="1" t="s">
        <v>1</v>
      </c>
    </row>
    <row r="422" spans="1:5" x14ac:dyDescent="0.3">
      <c r="A422" s="1">
        <v>421</v>
      </c>
      <c r="B422" t="s">
        <v>1142</v>
      </c>
      <c r="C422" s="1" t="s">
        <v>1143</v>
      </c>
      <c r="D422" s="1" t="s">
        <v>1144</v>
      </c>
      <c r="E422" s="1" t="s">
        <v>1</v>
      </c>
    </row>
    <row r="423" spans="1:5" x14ac:dyDescent="0.3">
      <c r="A423" s="1">
        <v>422</v>
      </c>
      <c r="B423" t="s">
        <v>1145</v>
      </c>
      <c r="C423" s="1" t="s">
        <v>1146</v>
      </c>
      <c r="D423" s="1" t="s">
        <v>1147</v>
      </c>
      <c r="E423" s="1" t="s">
        <v>1</v>
      </c>
    </row>
    <row r="424" spans="1:5" x14ac:dyDescent="0.3">
      <c r="A424" s="1">
        <v>423</v>
      </c>
      <c r="B424" t="s">
        <v>1148</v>
      </c>
      <c r="C424" s="1" t="s">
        <v>1149</v>
      </c>
      <c r="D424" s="1" t="s">
        <v>1150</v>
      </c>
      <c r="E424" s="1" t="s">
        <v>1</v>
      </c>
    </row>
    <row r="425" spans="1:5" x14ac:dyDescent="0.3">
      <c r="A425" s="1">
        <v>424</v>
      </c>
      <c r="B425" t="s">
        <v>1151</v>
      </c>
      <c r="C425" s="1" t="s">
        <v>1152</v>
      </c>
      <c r="D425" s="1" t="s">
        <v>1153</v>
      </c>
      <c r="E425" s="1" t="s">
        <v>1</v>
      </c>
    </row>
    <row r="426" spans="1:5" x14ac:dyDescent="0.3">
      <c r="A426" s="1">
        <v>425</v>
      </c>
      <c r="B426" t="s">
        <v>1154</v>
      </c>
      <c r="C426" s="1" t="s">
        <v>1155</v>
      </c>
      <c r="D426" s="1" t="s">
        <v>1156</v>
      </c>
      <c r="E426" s="1" t="s">
        <v>1</v>
      </c>
    </row>
    <row r="427" spans="1:5" x14ac:dyDescent="0.3">
      <c r="A427" s="1">
        <v>426</v>
      </c>
      <c r="B427" t="s">
        <v>1157</v>
      </c>
      <c r="C427" s="1" t="s">
        <v>1</v>
      </c>
      <c r="D427" s="1" t="s">
        <v>1158</v>
      </c>
      <c r="E427" s="1" t="s">
        <v>1</v>
      </c>
    </row>
    <row r="428" spans="1:5" x14ac:dyDescent="0.3">
      <c r="A428" s="1">
        <v>427</v>
      </c>
      <c r="B428" t="s">
        <v>1159</v>
      </c>
      <c r="C428" s="1" t="s">
        <v>1160</v>
      </c>
      <c r="D428" s="1" t="s">
        <v>1161</v>
      </c>
      <c r="E428" s="1" t="s">
        <v>1</v>
      </c>
    </row>
    <row r="429" spans="1:5" x14ac:dyDescent="0.3">
      <c r="A429" s="1">
        <v>428</v>
      </c>
      <c r="B429" t="s">
        <v>1162</v>
      </c>
      <c r="C429" s="1" t="s">
        <v>1163</v>
      </c>
      <c r="D429" s="1" t="s">
        <v>1164</v>
      </c>
      <c r="E429" s="1" t="s">
        <v>1</v>
      </c>
    </row>
    <row r="430" spans="1:5" x14ac:dyDescent="0.3">
      <c r="A430" s="1">
        <v>429</v>
      </c>
      <c r="B430" t="s">
        <v>1165</v>
      </c>
      <c r="C430" s="1" t="s">
        <v>1166</v>
      </c>
      <c r="D430" s="1" t="s">
        <v>1167</v>
      </c>
      <c r="E430" s="1" t="s">
        <v>1</v>
      </c>
    </row>
    <row r="431" spans="1:5" x14ac:dyDescent="0.3">
      <c r="A431" s="1">
        <v>430</v>
      </c>
      <c r="B431" t="s">
        <v>1168</v>
      </c>
      <c r="C431" s="1" t="s">
        <v>1169</v>
      </c>
      <c r="D431" s="1" t="s">
        <v>1170</v>
      </c>
      <c r="E431" s="1" t="s">
        <v>1</v>
      </c>
    </row>
    <row r="432" spans="1:5" x14ac:dyDescent="0.3">
      <c r="A432" s="1">
        <v>431</v>
      </c>
      <c r="B432" t="s">
        <v>1171</v>
      </c>
      <c r="C432" s="1" t="s">
        <v>1172</v>
      </c>
      <c r="D432" s="1" t="s">
        <v>1173</v>
      </c>
      <c r="E432" s="1" t="s">
        <v>1</v>
      </c>
    </row>
    <row r="433" spans="1:5" x14ac:dyDescent="0.3">
      <c r="A433" s="1">
        <v>432</v>
      </c>
      <c r="B433" t="s">
        <v>1174</v>
      </c>
      <c r="C433" s="1" t="s">
        <v>1175</v>
      </c>
      <c r="D433" s="1" t="s">
        <v>1176</v>
      </c>
      <c r="E433" s="1" t="s">
        <v>1</v>
      </c>
    </row>
    <row r="434" spans="1:5" x14ac:dyDescent="0.3">
      <c r="A434" s="1">
        <v>433</v>
      </c>
      <c r="B434" t="s">
        <v>1177</v>
      </c>
      <c r="C434" s="1" t="s">
        <v>1178</v>
      </c>
      <c r="D434" s="1" t="s">
        <v>1179</v>
      </c>
      <c r="E434" s="1" t="s">
        <v>1</v>
      </c>
    </row>
    <row r="435" spans="1:5" x14ac:dyDescent="0.3">
      <c r="A435" s="1">
        <v>434</v>
      </c>
      <c r="B435" t="s">
        <v>1180</v>
      </c>
      <c r="C435" s="1" t="s">
        <v>1181</v>
      </c>
      <c r="D435" s="1" t="s">
        <v>1182</v>
      </c>
      <c r="E435" s="1" t="s">
        <v>1</v>
      </c>
    </row>
    <row r="436" spans="1:5" x14ac:dyDescent="0.3">
      <c r="A436" s="1">
        <v>435</v>
      </c>
      <c r="B436" t="s">
        <v>1183</v>
      </c>
      <c r="C436" s="1" t="s">
        <v>1184</v>
      </c>
      <c r="D436" s="1" t="s">
        <v>1185</v>
      </c>
      <c r="E436" s="1" t="s">
        <v>1</v>
      </c>
    </row>
    <row r="437" spans="1:5" x14ac:dyDescent="0.3">
      <c r="A437" s="1">
        <v>436</v>
      </c>
      <c r="B437" t="s">
        <v>1186</v>
      </c>
      <c r="C437" s="1" t="s">
        <v>1187</v>
      </c>
      <c r="D437" s="1" t="s">
        <v>1188</v>
      </c>
      <c r="E437" s="1" t="s">
        <v>1</v>
      </c>
    </row>
    <row r="438" spans="1:5" x14ac:dyDescent="0.3">
      <c r="A438" s="1">
        <v>437</v>
      </c>
      <c r="B438" t="s">
        <v>1189</v>
      </c>
      <c r="C438" s="1" t="s">
        <v>1190</v>
      </c>
      <c r="D438" s="1" t="s">
        <v>1191</v>
      </c>
      <c r="E438" s="1" t="s">
        <v>1</v>
      </c>
    </row>
    <row r="439" spans="1:5" x14ac:dyDescent="0.3">
      <c r="A439" s="1">
        <v>438</v>
      </c>
      <c r="B439" t="s">
        <v>1192</v>
      </c>
      <c r="C439" s="1" t="s">
        <v>1193</v>
      </c>
      <c r="D439" s="1" t="s">
        <v>1194</v>
      </c>
      <c r="E439" s="1" t="s">
        <v>1</v>
      </c>
    </row>
    <row r="440" spans="1:5" x14ac:dyDescent="0.3">
      <c r="A440" s="1">
        <v>439</v>
      </c>
      <c r="B440" t="s">
        <v>1195</v>
      </c>
      <c r="C440" s="1" t="s">
        <v>1196</v>
      </c>
      <c r="D440" s="1" t="s">
        <v>1197</v>
      </c>
      <c r="E440" s="1" t="s">
        <v>1</v>
      </c>
    </row>
    <row r="441" spans="1:5" x14ac:dyDescent="0.3">
      <c r="A441" s="1">
        <v>440</v>
      </c>
      <c r="B441" t="s">
        <v>1198</v>
      </c>
      <c r="C441" s="1" t="s">
        <v>1199</v>
      </c>
      <c r="D441" s="1" t="s">
        <v>1200</v>
      </c>
      <c r="E441" s="1" t="s">
        <v>1</v>
      </c>
    </row>
    <row r="442" spans="1:5" x14ac:dyDescent="0.3">
      <c r="A442" s="1">
        <v>441</v>
      </c>
      <c r="B442" t="s">
        <v>1201</v>
      </c>
      <c r="C442" s="1" t="s">
        <v>1202</v>
      </c>
      <c r="D442" s="1" t="s">
        <v>1203</v>
      </c>
      <c r="E442" s="1" t="s">
        <v>1</v>
      </c>
    </row>
    <row r="443" spans="1:5" x14ac:dyDescent="0.3">
      <c r="A443" s="1">
        <v>442</v>
      </c>
      <c r="B443" t="s">
        <v>1204</v>
      </c>
      <c r="C443" s="1" t="s">
        <v>1205</v>
      </c>
      <c r="D443" s="1" t="s">
        <v>1206</v>
      </c>
      <c r="E443" s="1" t="s">
        <v>1</v>
      </c>
    </row>
    <row r="444" spans="1:5" x14ac:dyDescent="0.3">
      <c r="A444" s="1">
        <v>443</v>
      </c>
      <c r="B444" t="s">
        <v>1207</v>
      </c>
      <c r="C444" s="1" t="s">
        <v>1208</v>
      </c>
      <c r="D444" s="1" t="s">
        <v>1209</v>
      </c>
      <c r="E444" s="1" t="s">
        <v>1</v>
      </c>
    </row>
    <row r="445" spans="1:5" x14ac:dyDescent="0.3">
      <c r="A445" s="1">
        <v>444</v>
      </c>
      <c r="B445" t="s">
        <v>1210</v>
      </c>
      <c r="C445" s="1" t="s">
        <v>1211</v>
      </c>
      <c r="D445" s="1" t="s">
        <v>1212</v>
      </c>
      <c r="E445" s="1" t="s">
        <v>1</v>
      </c>
    </row>
    <row r="446" spans="1:5" x14ac:dyDescent="0.3">
      <c r="A446" s="1">
        <v>445</v>
      </c>
      <c r="B446" t="s">
        <v>1213</v>
      </c>
      <c r="C446" s="1" t="s">
        <v>1214</v>
      </c>
      <c r="D446" s="1" t="s">
        <v>1215</v>
      </c>
      <c r="E446" s="1" t="s">
        <v>1</v>
      </c>
    </row>
    <row r="447" spans="1:5" x14ac:dyDescent="0.3">
      <c r="A447" s="1">
        <v>446</v>
      </c>
      <c r="B447" t="s">
        <v>1216</v>
      </c>
      <c r="C447" s="1" t="s">
        <v>1217</v>
      </c>
      <c r="D447" s="1" t="s">
        <v>1218</v>
      </c>
      <c r="E447" s="1" t="s">
        <v>1</v>
      </c>
    </row>
    <row r="448" spans="1:5" x14ac:dyDescent="0.3">
      <c r="A448" s="1">
        <v>447</v>
      </c>
      <c r="B448" t="s">
        <v>1219</v>
      </c>
      <c r="C448" s="1" t="s">
        <v>1220</v>
      </c>
      <c r="D448" s="1" t="s">
        <v>1221</v>
      </c>
      <c r="E448" s="1" t="s">
        <v>1</v>
      </c>
    </row>
    <row r="449" spans="1:5" x14ac:dyDescent="0.3">
      <c r="A449" s="1">
        <v>448</v>
      </c>
      <c r="B449" t="s">
        <v>1222</v>
      </c>
      <c r="C449" s="1" t="s">
        <v>1223</v>
      </c>
      <c r="D449" s="1" t="s">
        <v>1224</v>
      </c>
      <c r="E449" s="1" t="s">
        <v>1</v>
      </c>
    </row>
    <row r="450" spans="1:5" x14ac:dyDescent="0.3">
      <c r="A450" s="1">
        <v>449</v>
      </c>
      <c r="B450" t="s">
        <v>1225</v>
      </c>
      <c r="C450" s="1" t="s">
        <v>1226</v>
      </c>
      <c r="D450" s="1" t="s">
        <v>1227</v>
      </c>
      <c r="E450" s="1" t="s">
        <v>1</v>
      </c>
    </row>
    <row r="451" spans="1:5" x14ac:dyDescent="0.3">
      <c r="A451" s="1">
        <v>450</v>
      </c>
      <c r="B451" t="s">
        <v>1228</v>
      </c>
      <c r="C451" s="1" t="s">
        <v>1229</v>
      </c>
      <c r="D451" s="1" t="s">
        <v>1230</v>
      </c>
      <c r="E451" s="1" t="s">
        <v>1</v>
      </c>
    </row>
    <row r="452" spans="1:5" x14ac:dyDescent="0.3">
      <c r="A452" s="1">
        <v>451</v>
      </c>
      <c r="B452" t="s">
        <v>1231</v>
      </c>
      <c r="C452" s="1" t="s">
        <v>1232</v>
      </c>
      <c r="D452" s="1" t="s">
        <v>1233</v>
      </c>
      <c r="E452" s="1" t="s">
        <v>1</v>
      </c>
    </row>
    <row r="453" spans="1:5" x14ac:dyDescent="0.3">
      <c r="A453" s="1">
        <v>452</v>
      </c>
      <c r="B453" t="s">
        <v>1234</v>
      </c>
      <c r="C453" s="1" t="s">
        <v>1235</v>
      </c>
      <c r="D453" s="1" t="s">
        <v>1236</v>
      </c>
      <c r="E453" s="1" t="s">
        <v>1</v>
      </c>
    </row>
    <row r="454" spans="1:5" x14ac:dyDescent="0.3">
      <c r="A454" s="1">
        <v>453</v>
      </c>
      <c r="B454" t="s">
        <v>1237</v>
      </c>
      <c r="C454" s="1" t="s">
        <v>1238</v>
      </c>
      <c r="D454" s="1" t="s">
        <v>1239</v>
      </c>
      <c r="E454" s="1" t="s">
        <v>1</v>
      </c>
    </row>
    <row r="455" spans="1:5" x14ac:dyDescent="0.3">
      <c r="A455" s="1">
        <v>454</v>
      </c>
      <c r="B455" t="s">
        <v>1240</v>
      </c>
      <c r="C455" s="1" t="s">
        <v>1241</v>
      </c>
      <c r="D455" s="1" t="s">
        <v>1242</v>
      </c>
      <c r="E455" s="1" t="s">
        <v>1</v>
      </c>
    </row>
    <row r="456" spans="1:5" x14ac:dyDescent="0.3">
      <c r="A456" s="1">
        <v>455</v>
      </c>
      <c r="B456" t="s">
        <v>1243</v>
      </c>
      <c r="C456" s="1" t="s">
        <v>1244</v>
      </c>
      <c r="D456" s="1" t="s">
        <v>1245</v>
      </c>
      <c r="E456" s="1" t="s">
        <v>1</v>
      </c>
    </row>
    <row r="457" spans="1:5" x14ac:dyDescent="0.3">
      <c r="A457" s="1">
        <v>456</v>
      </c>
      <c r="B457" t="s">
        <v>1246</v>
      </c>
      <c r="C457" s="1" t="s">
        <v>1247</v>
      </c>
      <c r="D457" s="1" t="s">
        <v>1248</v>
      </c>
      <c r="E457" s="1" t="s">
        <v>1</v>
      </c>
    </row>
    <row r="458" spans="1:5" x14ac:dyDescent="0.3">
      <c r="A458" s="1">
        <v>457</v>
      </c>
      <c r="B458" t="s">
        <v>1249</v>
      </c>
      <c r="C458" s="1" t="s">
        <v>1250</v>
      </c>
      <c r="D458" s="1" t="s">
        <v>1251</v>
      </c>
      <c r="E458" s="1" t="s">
        <v>1</v>
      </c>
    </row>
    <row r="459" spans="1:5" x14ac:dyDescent="0.3">
      <c r="A459" s="1">
        <v>458</v>
      </c>
      <c r="B459" t="s">
        <v>1252</v>
      </c>
      <c r="C459" s="1" t="s">
        <v>1253</v>
      </c>
      <c r="D459" s="1" t="s">
        <v>1254</v>
      </c>
      <c r="E459" s="1" t="s">
        <v>1</v>
      </c>
    </row>
    <row r="460" spans="1:5" x14ac:dyDescent="0.3">
      <c r="A460" s="1">
        <v>459</v>
      </c>
      <c r="B460" t="s">
        <v>1255</v>
      </c>
      <c r="C460" s="1" t="s">
        <v>1256</v>
      </c>
      <c r="D460" s="1" t="s">
        <v>1257</v>
      </c>
      <c r="E460" s="1" t="s">
        <v>1</v>
      </c>
    </row>
    <row r="461" spans="1:5" x14ac:dyDescent="0.3">
      <c r="A461" s="1">
        <v>460</v>
      </c>
      <c r="B461" t="s">
        <v>1258</v>
      </c>
      <c r="C461" s="1" t="s">
        <v>1259</v>
      </c>
      <c r="D461" s="1" t="s">
        <v>1260</v>
      </c>
      <c r="E461" s="1" t="s">
        <v>1</v>
      </c>
    </row>
    <row r="462" spans="1:5" x14ac:dyDescent="0.3">
      <c r="A462" s="1">
        <v>461</v>
      </c>
      <c r="B462" t="s">
        <v>1261</v>
      </c>
      <c r="C462" s="1" t="s">
        <v>1262</v>
      </c>
      <c r="D462" s="1" t="s">
        <v>1263</v>
      </c>
      <c r="E462" s="1" t="s">
        <v>1</v>
      </c>
    </row>
    <row r="463" spans="1:5" x14ac:dyDescent="0.3">
      <c r="A463" s="1">
        <v>462</v>
      </c>
      <c r="B463" t="s">
        <v>1264</v>
      </c>
      <c r="C463" s="1" t="s">
        <v>1265</v>
      </c>
      <c r="D463" s="1" t="s">
        <v>1266</v>
      </c>
      <c r="E463" s="1" t="s">
        <v>1</v>
      </c>
    </row>
    <row r="464" spans="1:5" x14ac:dyDescent="0.3">
      <c r="A464" s="1">
        <v>463</v>
      </c>
      <c r="B464" t="s">
        <v>1267</v>
      </c>
      <c r="C464" s="1" t="s">
        <v>1268</v>
      </c>
      <c r="D464" s="1" t="s">
        <v>1269</v>
      </c>
      <c r="E464" s="1" t="s">
        <v>1</v>
      </c>
    </row>
    <row r="465" spans="1:5" x14ac:dyDescent="0.3">
      <c r="A465" s="1">
        <v>464</v>
      </c>
      <c r="B465" t="s">
        <v>1270</v>
      </c>
      <c r="C465" s="1" t="s">
        <v>1271</v>
      </c>
      <c r="D465" s="1" t="s">
        <v>1272</v>
      </c>
      <c r="E465" s="1" t="s">
        <v>1</v>
      </c>
    </row>
    <row r="466" spans="1:5" x14ac:dyDescent="0.3">
      <c r="A466" s="1">
        <v>465</v>
      </c>
      <c r="B466" t="s">
        <v>1273</v>
      </c>
      <c r="C466" s="1" t="s">
        <v>1274</v>
      </c>
      <c r="D466" s="1" t="s">
        <v>1275</v>
      </c>
      <c r="E466" s="1" t="s">
        <v>1</v>
      </c>
    </row>
    <row r="467" spans="1:5" x14ac:dyDescent="0.3">
      <c r="A467" s="1">
        <v>466</v>
      </c>
      <c r="B467" t="s">
        <v>1276</v>
      </c>
      <c r="C467" s="1" t="s">
        <v>1277</v>
      </c>
      <c r="D467" s="1" t="s">
        <v>1278</v>
      </c>
      <c r="E467" s="1" t="s">
        <v>1</v>
      </c>
    </row>
    <row r="468" spans="1:5" x14ac:dyDescent="0.3">
      <c r="A468" s="1">
        <v>467</v>
      </c>
      <c r="B468" t="s">
        <v>1279</v>
      </c>
      <c r="C468" s="1" t="s">
        <v>1280</v>
      </c>
      <c r="D468" s="1" t="s">
        <v>1281</v>
      </c>
      <c r="E468" s="1" t="s">
        <v>1</v>
      </c>
    </row>
    <row r="469" spans="1:5" x14ac:dyDescent="0.3">
      <c r="A469" s="1">
        <v>468</v>
      </c>
      <c r="B469" t="s">
        <v>1282</v>
      </c>
      <c r="C469" s="1" t="s">
        <v>1283</v>
      </c>
      <c r="D469" s="1" t="s">
        <v>1284</v>
      </c>
      <c r="E469" s="1" t="s">
        <v>1</v>
      </c>
    </row>
    <row r="470" spans="1:5" x14ac:dyDescent="0.3">
      <c r="A470" s="1">
        <v>469</v>
      </c>
      <c r="B470" t="s">
        <v>1285</v>
      </c>
      <c r="C470" s="1" t="s">
        <v>1286</v>
      </c>
      <c r="D470" s="1" t="s">
        <v>1287</v>
      </c>
      <c r="E470" s="1" t="s">
        <v>1</v>
      </c>
    </row>
    <row r="471" spans="1:5" x14ac:dyDescent="0.3">
      <c r="A471" s="1">
        <v>470</v>
      </c>
      <c r="B471" t="s">
        <v>1288</v>
      </c>
      <c r="C471" s="1" t="s">
        <v>1289</v>
      </c>
      <c r="D471" s="1" t="s">
        <v>1290</v>
      </c>
      <c r="E471" s="1" t="s">
        <v>1</v>
      </c>
    </row>
    <row r="472" spans="1:5" x14ac:dyDescent="0.3">
      <c r="A472" s="1">
        <v>471</v>
      </c>
      <c r="B472" t="s">
        <v>1291</v>
      </c>
      <c r="C472" s="1" t="s">
        <v>1292</v>
      </c>
      <c r="D472" s="1" t="s">
        <v>1293</v>
      </c>
      <c r="E472" s="1" t="s">
        <v>1</v>
      </c>
    </row>
    <row r="473" spans="1:5" x14ac:dyDescent="0.3">
      <c r="A473" s="1">
        <v>472</v>
      </c>
      <c r="B473" t="s">
        <v>1294</v>
      </c>
      <c r="C473" s="1" t="s">
        <v>1295</v>
      </c>
      <c r="D473" s="1" t="s">
        <v>1296</v>
      </c>
      <c r="E473" s="1" t="s">
        <v>1</v>
      </c>
    </row>
    <row r="474" spans="1:5" x14ac:dyDescent="0.3">
      <c r="A474" s="1">
        <v>473</v>
      </c>
      <c r="B474" t="s">
        <v>1297</v>
      </c>
      <c r="C474" s="1" t="s">
        <v>1298</v>
      </c>
      <c r="D474" s="1" t="s">
        <v>1299</v>
      </c>
      <c r="E474" s="1" t="s">
        <v>1</v>
      </c>
    </row>
    <row r="475" spans="1:5" x14ac:dyDescent="0.3">
      <c r="A475" s="1">
        <v>474</v>
      </c>
      <c r="B475" t="s">
        <v>1300</v>
      </c>
      <c r="C475" s="1" t="s">
        <v>1301</v>
      </c>
      <c r="D475" s="1" t="s">
        <v>1302</v>
      </c>
      <c r="E475" s="1" t="s">
        <v>1</v>
      </c>
    </row>
    <row r="476" spans="1:5" x14ac:dyDescent="0.3">
      <c r="A476" s="1">
        <v>475</v>
      </c>
      <c r="B476" t="s">
        <v>1303</v>
      </c>
      <c r="C476" s="1" t="s">
        <v>1304</v>
      </c>
      <c r="D476" s="1" t="s">
        <v>1305</v>
      </c>
      <c r="E476" s="1" t="s">
        <v>1</v>
      </c>
    </row>
    <row r="477" spans="1:5" x14ac:dyDescent="0.3">
      <c r="A477" s="1">
        <v>476</v>
      </c>
      <c r="B477" t="s">
        <v>1306</v>
      </c>
      <c r="C477" s="1" t="s">
        <v>1307</v>
      </c>
      <c r="D477" s="1" t="s">
        <v>1308</v>
      </c>
      <c r="E477" s="1" t="s">
        <v>1</v>
      </c>
    </row>
    <row r="478" spans="1:5" x14ac:dyDescent="0.3">
      <c r="A478" s="1">
        <v>477</v>
      </c>
      <c r="B478" t="s">
        <v>1309</v>
      </c>
      <c r="C478" s="1" t="s">
        <v>1310</v>
      </c>
      <c r="D478" s="1" t="s">
        <v>1311</v>
      </c>
      <c r="E478" s="1" t="s">
        <v>1</v>
      </c>
    </row>
    <row r="479" spans="1:5" x14ac:dyDescent="0.3">
      <c r="A479" s="1">
        <v>478</v>
      </c>
      <c r="B479" t="s">
        <v>1312</v>
      </c>
      <c r="C479" s="1" t="s">
        <v>1313</v>
      </c>
      <c r="D479" s="1" t="s">
        <v>1314</v>
      </c>
      <c r="E479" s="1" t="s">
        <v>1</v>
      </c>
    </row>
    <row r="480" spans="1:5" x14ac:dyDescent="0.3">
      <c r="A480" s="1">
        <v>479</v>
      </c>
      <c r="B480" t="s">
        <v>1315</v>
      </c>
      <c r="C480" s="1" t="s">
        <v>1316</v>
      </c>
      <c r="D480" s="1" t="s">
        <v>1317</v>
      </c>
      <c r="E480" s="1" t="s">
        <v>1</v>
      </c>
    </row>
    <row r="481" spans="1:5" x14ac:dyDescent="0.3">
      <c r="A481" s="1">
        <v>480</v>
      </c>
      <c r="B481" t="s">
        <v>1318</v>
      </c>
      <c r="C481" s="1" t="s">
        <v>1319</v>
      </c>
      <c r="D481" s="1" t="s">
        <v>1320</v>
      </c>
      <c r="E481" s="1" t="s">
        <v>1</v>
      </c>
    </row>
    <row r="482" spans="1:5" x14ac:dyDescent="0.3">
      <c r="A482" s="1">
        <v>481</v>
      </c>
      <c r="B482" t="s">
        <v>1321</v>
      </c>
      <c r="C482" s="1" t="s">
        <v>1322</v>
      </c>
      <c r="D482" s="1" t="s">
        <v>1323</v>
      </c>
      <c r="E482" s="1" t="s">
        <v>1</v>
      </c>
    </row>
    <row r="483" spans="1:5" x14ac:dyDescent="0.3">
      <c r="A483" s="1">
        <v>482</v>
      </c>
      <c r="B483" t="s">
        <v>1324</v>
      </c>
      <c r="C483" s="1" t="s">
        <v>1325</v>
      </c>
      <c r="D483" s="1" t="s">
        <v>1326</v>
      </c>
      <c r="E483" s="1" t="s">
        <v>1</v>
      </c>
    </row>
    <row r="484" spans="1:5" x14ac:dyDescent="0.3">
      <c r="A484" s="1">
        <v>483</v>
      </c>
      <c r="B484" t="s">
        <v>1327</v>
      </c>
      <c r="C484" s="1" t="s">
        <v>1328</v>
      </c>
      <c r="D484" s="1" t="s">
        <v>1329</v>
      </c>
      <c r="E484" s="1" t="s">
        <v>1</v>
      </c>
    </row>
    <row r="485" spans="1:5" x14ac:dyDescent="0.3">
      <c r="A485" s="1">
        <v>484</v>
      </c>
      <c r="B485" t="s">
        <v>1330</v>
      </c>
      <c r="C485" s="1" t="s">
        <v>1331</v>
      </c>
      <c r="D485" s="1" t="s">
        <v>1332</v>
      </c>
      <c r="E485" s="1" t="s">
        <v>1</v>
      </c>
    </row>
    <row r="486" spans="1:5" x14ac:dyDescent="0.3">
      <c r="A486" s="1">
        <v>485</v>
      </c>
      <c r="B486" t="s">
        <v>1333</v>
      </c>
      <c r="C486" s="1" t="s">
        <v>1334</v>
      </c>
      <c r="D486" s="1" t="s">
        <v>1335</v>
      </c>
      <c r="E486" s="1" t="s">
        <v>1</v>
      </c>
    </row>
    <row r="487" spans="1:5" x14ac:dyDescent="0.3">
      <c r="A487" s="1">
        <v>486</v>
      </c>
      <c r="B487" t="s">
        <v>1336</v>
      </c>
      <c r="C487" s="1" t="s">
        <v>1337</v>
      </c>
      <c r="D487" s="1" t="s">
        <v>1338</v>
      </c>
      <c r="E487" s="1" t="s">
        <v>1</v>
      </c>
    </row>
    <row r="488" spans="1:5" x14ac:dyDescent="0.3">
      <c r="A488" s="1">
        <v>487</v>
      </c>
      <c r="B488" t="s">
        <v>1339</v>
      </c>
      <c r="C488" s="1" t="s">
        <v>1340</v>
      </c>
      <c r="D488" s="1" t="s">
        <v>1341</v>
      </c>
      <c r="E488" s="1" t="s">
        <v>1</v>
      </c>
    </row>
    <row r="489" spans="1:5" x14ac:dyDescent="0.3">
      <c r="A489" s="1">
        <v>488</v>
      </c>
      <c r="B489" t="s">
        <v>1342</v>
      </c>
      <c r="C489" s="1" t="s">
        <v>1343</v>
      </c>
      <c r="D489" s="1" t="s">
        <v>1344</v>
      </c>
      <c r="E489" s="1" t="s">
        <v>1</v>
      </c>
    </row>
    <row r="490" spans="1:5" x14ac:dyDescent="0.3">
      <c r="A490" s="1">
        <v>489</v>
      </c>
      <c r="B490" t="s">
        <v>1345</v>
      </c>
      <c r="C490" s="1" t="s">
        <v>1346</v>
      </c>
      <c r="D490" s="1" t="s">
        <v>1347</v>
      </c>
      <c r="E490" s="1" t="s">
        <v>1</v>
      </c>
    </row>
    <row r="491" spans="1:5" x14ac:dyDescent="0.3">
      <c r="A491" s="1">
        <v>490</v>
      </c>
      <c r="B491" t="s">
        <v>1348</v>
      </c>
      <c r="C491" s="1" t="s">
        <v>1349</v>
      </c>
      <c r="D491" s="1" t="s">
        <v>1350</v>
      </c>
      <c r="E491" s="1" t="s">
        <v>1</v>
      </c>
    </row>
    <row r="492" spans="1:5" x14ac:dyDescent="0.3">
      <c r="A492" s="1">
        <v>491</v>
      </c>
      <c r="B492" t="s">
        <v>1351</v>
      </c>
      <c r="C492" s="1" t="s">
        <v>1352</v>
      </c>
      <c r="D492" s="1" t="s">
        <v>1353</v>
      </c>
      <c r="E492" s="1" t="s">
        <v>1</v>
      </c>
    </row>
    <row r="493" spans="1:5" x14ac:dyDescent="0.3">
      <c r="A493" s="1">
        <v>492</v>
      </c>
      <c r="B493" t="s">
        <v>1354</v>
      </c>
      <c r="C493" s="1" t="s">
        <v>1355</v>
      </c>
      <c r="D493" s="1" t="s">
        <v>1356</v>
      </c>
      <c r="E493" s="1" t="s">
        <v>1</v>
      </c>
    </row>
    <row r="494" spans="1:5" x14ac:dyDescent="0.3">
      <c r="A494" s="1">
        <v>493</v>
      </c>
      <c r="B494" t="s">
        <v>1357</v>
      </c>
      <c r="C494" s="1" t="s">
        <v>1358</v>
      </c>
      <c r="D494" s="1" t="s">
        <v>1359</v>
      </c>
      <c r="E494" s="1" t="s">
        <v>1</v>
      </c>
    </row>
    <row r="495" spans="1:5" x14ac:dyDescent="0.3">
      <c r="A495" s="1">
        <v>494</v>
      </c>
      <c r="B495" t="s">
        <v>1360</v>
      </c>
      <c r="C495" s="1" t="s">
        <v>1361</v>
      </c>
      <c r="D495" s="1" t="s">
        <v>1362</v>
      </c>
      <c r="E495" s="1" t="s">
        <v>1</v>
      </c>
    </row>
    <row r="496" spans="1:5" x14ac:dyDescent="0.3">
      <c r="A496" s="1">
        <v>495</v>
      </c>
      <c r="B496" t="s">
        <v>1363</v>
      </c>
      <c r="C496" s="1" t="s">
        <v>1364</v>
      </c>
      <c r="D496" s="1" t="s">
        <v>1365</v>
      </c>
      <c r="E496" s="1" t="s">
        <v>1</v>
      </c>
    </row>
    <row r="497" spans="1:5" x14ac:dyDescent="0.3">
      <c r="A497" s="1">
        <v>496</v>
      </c>
      <c r="B497" t="s">
        <v>1366</v>
      </c>
      <c r="C497" s="1" t="s">
        <v>1367</v>
      </c>
      <c r="D497" s="1" t="s">
        <v>1368</v>
      </c>
      <c r="E497" s="1" t="s">
        <v>1</v>
      </c>
    </row>
    <row r="498" spans="1:5" x14ac:dyDescent="0.3">
      <c r="A498" s="1">
        <v>497</v>
      </c>
      <c r="B498" t="s">
        <v>1369</v>
      </c>
      <c r="C498" s="1" t="s">
        <v>1370</v>
      </c>
      <c r="D498" s="1" t="s">
        <v>1371</v>
      </c>
      <c r="E498" s="1" t="s">
        <v>1</v>
      </c>
    </row>
    <row r="499" spans="1:5" x14ac:dyDescent="0.3">
      <c r="A499" s="1">
        <v>498</v>
      </c>
      <c r="B499" t="s">
        <v>1372</v>
      </c>
      <c r="C499" s="1" t="s">
        <v>1373</v>
      </c>
      <c r="D499" s="1" t="s">
        <v>1374</v>
      </c>
      <c r="E499" s="1" t="s">
        <v>1</v>
      </c>
    </row>
    <row r="500" spans="1:5" x14ac:dyDescent="0.3">
      <c r="A500" s="1">
        <v>499</v>
      </c>
      <c r="B500" t="s">
        <v>1375</v>
      </c>
      <c r="C500" s="1" t="s">
        <v>1376</v>
      </c>
      <c r="D500" s="1" t="s">
        <v>1377</v>
      </c>
      <c r="E500" s="1" t="s">
        <v>1</v>
      </c>
    </row>
    <row r="501" spans="1:5" x14ac:dyDescent="0.3">
      <c r="A501" s="1">
        <v>500</v>
      </c>
      <c r="B501" t="s">
        <v>1378</v>
      </c>
      <c r="C501" s="1" t="s">
        <v>1379</v>
      </c>
      <c r="D501" s="1" t="s">
        <v>1380</v>
      </c>
      <c r="E501" s="1" t="s">
        <v>1</v>
      </c>
    </row>
    <row r="502" spans="1:5" x14ac:dyDescent="0.3">
      <c r="A502" s="1">
        <v>501</v>
      </c>
      <c r="B502" t="s">
        <v>1381</v>
      </c>
      <c r="C502" s="1" t="s">
        <v>1382</v>
      </c>
      <c r="D502" s="1" t="s">
        <v>1383</v>
      </c>
      <c r="E502" s="1" t="s">
        <v>1</v>
      </c>
    </row>
    <row r="503" spans="1:5" x14ac:dyDescent="0.3">
      <c r="A503" s="1">
        <v>502</v>
      </c>
      <c r="B503" t="s">
        <v>1384</v>
      </c>
      <c r="C503" s="1" t="s">
        <v>1385</v>
      </c>
      <c r="D503" s="1" t="s">
        <v>1386</v>
      </c>
      <c r="E503" s="1" t="s">
        <v>1</v>
      </c>
    </row>
    <row r="504" spans="1:5" x14ac:dyDescent="0.3">
      <c r="A504" s="1">
        <v>503</v>
      </c>
      <c r="B504" t="s">
        <v>1387</v>
      </c>
      <c r="C504" s="1" t="s">
        <v>1388</v>
      </c>
      <c r="D504" s="1" t="s">
        <v>1389</v>
      </c>
      <c r="E504" s="1" t="s">
        <v>1</v>
      </c>
    </row>
    <row r="505" spans="1:5" x14ac:dyDescent="0.3">
      <c r="A505" s="1">
        <v>504</v>
      </c>
      <c r="B505" t="s">
        <v>1390</v>
      </c>
      <c r="C505" s="1" t="s">
        <v>1391</v>
      </c>
      <c r="D505" s="1" t="s">
        <v>1392</v>
      </c>
      <c r="E505" s="1" t="s">
        <v>1</v>
      </c>
    </row>
    <row r="506" spans="1:5" x14ac:dyDescent="0.3">
      <c r="A506" s="1">
        <v>505</v>
      </c>
      <c r="B506" t="s">
        <v>1393</v>
      </c>
      <c r="C506" s="1" t="s">
        <v>1394</v>
      </c>
      <c r="D506" s="1" t="s">
        <v>1395</v>
      </c>
      <c r="E506" s="1" t="s">
        <v>1</v>
      </c>
    </row>
    <row r="507" spans="1:5" x14ac:dyDescent="0.3">
      <c r="A507" s="1">
        <v>506</v>
      </c>
      <c r="B507" t="s">
        <v>1396</v>
      </c>
      <c r="C507" s="1" t="s">
        <v>1397</v>
      </c>
      <c r="D507" s="1" t="s">
        <v>1398</v>
      </c>
      <c r="E507" s="1" t="s">
        <v>1</v>
      </c>
    </row>
    <row r="508" spans="1:5" x14ac:dyDescent="0.3">
      <c r="A508" s="1">
        <v>507</v>
      </c>
      <c r="B508" t="s">
        <v>1399</v>
      </c>
      <c r="C508" s="1" t="s">
        <v>1400</v>
      </c>
      <c r="D508" s="1" t="s">
        <v>1401</v>
      </c>
      <c r="E508" s="1" t="s">
        <v>1</v>
      </c>
    </row>
    <row r="509" spans="1:5" x14ac:dyDescent="0.3">
      <c r="A509" s="1">
        <v>508</v>
      </c>
      <c r="B509" t="s">
        <v>1402</v>
      </c>
      <c r="C509" s="1" t="s">
        <v>1403</v>
      </c>
      <c r="D509" s="1" t="s">
        <v>1404</v>
      </c>
      <c r="E509" s="1" t="s">
        <v>1</v>
      </c>
    </row>
    <row r="510" spans="1:5" x14ac:dyDescent="0.3">
      <c r="A510" s="1">
        <v>509</v>
      </c>
      <c r="B510" t="s">
        <v>1405</v>
      </c>
      <c r="C510" s="1" t="s">
        <v>1406</v>
      </c>
      <c r="D510" s="1" t="s">
        <v>1407</v>
      </c>
      <c r="E510" s="1" t="s">
        <v>1</v>
      </c>
    </row>
    <row r="511" spans="1:5" x14ac:dyDescent="0.3">
      <c r="A511" s="1">
        <v>510</v>
      </c>
      <c r="B511" t="s">
        <v>1408</v>
      </c>
      <c r="C511" s="1" t="s">
        <v>1409</v>
      </c>
      <c r="D511" s="1" t="s">
        <v>1410</v>
      </c>
      <c r="E511" s="1" t="s">
        <v>1</v>
      </c>
    </row>
    <row r="512" spans="1:5" x14ac:dyDescent="0.3">
      <c r="A512" s="1">
        <v>511</v>
      </c>
      <c r="B512" t="s">
        <v>1411</v>
      </c>
      <c r="C512" s="1" t="s">
        <v>1412</v>
      </c>
      <c r="D512" s="1" t="s">
        <v>1413</v>
      </c>
      <c r="E512" s="1" t="s">
        <v>1</v>
      </c>
    </row>
    <row r="513" spans="1:5" x14ac:dyDescent="0.3">
      <c r="A513" s="1">
        <v>512</v>
      </c>
      <c r="B513" t="s">
        <v>1414</v>
      </c>
      <c r="C513" s="1" t="s">
        <v>1415</v>
      </c>
      <c r="D513" s="1" t="s">
        <v>1416</v>
      </c>
      <c r="E513" s="1" t="s">
        <v>1</v>
      </c>
    </row>
    <row r="514" spans="1:5" x14ac:dyDescent="0.3">
      <c r="A514" s="1">
        <v>513</v>
      </c>
      <c r="B514" t="s">
        <v>1417</v>
      </c>
      <c r="C514" s="1" t="s">
        <v>1418</v>
      </c>
      <c r="D514" s="1" t="s">
        <v>1419</v>
      </c>
      <c r="E514" s="1" t="s">
        <v>1</v>
      </c>
    </row>
    <row r="515" spans="1:5" x14ac:dyDescent="0.3">
      <c r="A515" s="1">
        <v>514</v>
      </c>
      <c r="B515" t="s">
        <v>1420</v>
      </c>
      <c r="C515" s="1" t="s">
        <v>1421</v>
      </c>
      <c r="D515" s="1" t="s">
        <v>1422</v>
      </c>
      <c r="E515" s="1" t="s">
        <v>1</v>
      </c>
    </row>
    <row r="516" spans="1:5" x14ac:dyDescent="0.3">
      <c r="A516" s="1">
        <v>515</v>
      </c>
      <c r="B516" t="s">
        <v>1423</v>
      </c>
      <c r="C516" s="1" t="s">
        <v>1424</v>
      </c>
      <c r="D516" s="1" t="s">
        <v>1425</v>
      </c>
      <c r="E516" s="1" t="s">
        <v>1</v>
      </c>
    </row>
    <row r="517" spans="1:5" x14ac:dyDescent="0.3">
      <c r="A517" s="1">
        <v>516</v>
      </c>
      <c r="B517" t="s">
        <v>1426</v>
      </c>
      <c r="C517" s="1" t="s">
        <v>1427</v>
      </c>
      <c r="D517" s="1" t="s">
        <v>1428</v>
      </c>
      <c r="E517" s="1" t="s">
        <v>1</v>
      </c>
    </row>
    <row r="518" spans="1:5" x14ac:dyDescent="0.3">
      <c r="A518" s="1">
        <v>517</v>
      </c>
      <c r="B518" t="s">
        <v>1429</v>
      </c>
      <c r="C518" s="1" t="s">
        <v>1430</v>
      </c>
      <c r="D518" s="1" t="s">
        <v>1431</v>
      </c>
      <c r="E518" s="1" t="s">
        <v>1</v>
      </c>
    </row>
    <row r="519" spans="1:5" x14ac:dyDescent="0.3">
      <c r="A519" s="1">
        <v>518</v>
      </c>
      <c r="B519" t="s">
        <v>1432</v>
      </c>
      <c r="C519" s="1" t="s">
        <v>1433</v>
      </c>
      <c r="D519" s="1" t="s">
        <v>1434</v>
      </c>
      <c r="E519" s="1" t="s">
        <v>1</v>
      </c>
    </row>
    <row r="520" spans="1:5" x14ac:dyDescent="0.3">
      <c r="A520" s="1">
        <v>519</v>
      </c>
      <c r="B520" t="s">
        <v>1435</v>
      </c>
      <c r="C520" s="1" t="s">
        <v>1436</v>
      </c>
      <c r="D520" s="1" t="s">
        <v>1437</v>
      </c>
      <c r="E520" s="1" t="s">
        <v>1</v>
      </c>
    </row>
    <row r="521" spans="1:5" x14ac:dyDescent="0.3">
      <c r="A521" s="1">
        <v>520</v>
      </c>
      <c r="B521" t="s">
        <v>1438</v>
      </c>
      <c r="C521" s="1" t="s">
        <v>1439</v>
      </c>
      <c r="D521" s="1" t="s">
        <v>1440</v>
      </c>
      <c r="E521" s="1" t="s">
        <v>1</v>
      </c>
    </row>
    <row r="522" spans="1:5" x14ac:dyDescent="0.3">
      <c r="A522" s="1">
        <v>521</v>
      </c>
      <c r="B522" t="s">
        <v>1441</v>
      </c>
      <c r="C522" s="1" t="s">
        <v>1442</v>
      </c>
      <c r="D522" s="1" t="s">
        <v>1443</v>
      </c>
      <c r="E522" s="1" t="s">
        <v>1</v>
      </c>
    </row>
    <row r="523" spans="1:5" x14ac:dyDescent="0.3">
      <c r="A523" s="1">
        <v>522</v>
      </c>
      <c r="B523" t="s">
        <v>1444</v>
      </c>
      <c r="C523" s="1" t="s">
        <v>1445</v>
      </c>
      <c r="D523" s="1" t="s">
        <v>1446</v>
      </c>
      <c r="E523" s="1" t="s">
        <v>1</v>
      </c>
    </row>
    <row r="524" spans="1:5" x14ac:dyDescent="0.3">
      <c r="A524" s="1">
        <v>523</v>
      </c>
      <c r="B524" t="s">
        <v>1447</v>
      </c>
      <c r="C524" s="1" t="s">
        <v>1448</v>
      </c>
      <c r="D524" s="1" t="s">
        <v>1449</v>
      </c>
      <c r="E524" s="1" t="s">
        <v>1</v>
      </c>
    </row>
    <row r="525" spans="1:5" x14ac:dyDescent="0.3">
      <c r="A525" s="1">
        <v>524</v>
      </c>
      <c r="B525" t="s">
        <v>1450</v>
      </c>
      <c r="C525" s="1" t="s">
        <v>1451</v>
      </c>
      <c r="D525" s="1" t="s">
        <v>1452</v>
      </c>
      <c r="E525" s="1" t="s">
        <v>1</v>
      </c>
    </row>
    <row r="526" spans="1:5" x14ac:dyDescent="0.3">
      <c r="A526" s="1">
        <v>525</v>
      </c>
      <c r="B526" t="s">
        <v>1453</v>
      </c>
      <c r="C526" s="1" t="s">
        <v>1454</v>
      </c>
      <c r="D526" s="1" t="s">
        <v>1455</v>
      </c>
      <c r="E526" s="1" t="s">
        <v>1</v>
      </c>
    </row>
    <row r="527" spans="1:5" x14ac:dyDescent="0.3">
      <c r="A527" s="1">
        <v>526</v>
      </c>
      <c r="B527" t="s">
        <v>1456</v>
      </c>
      <c r="C527" s="1" t="s">
        <v>1457</v>
      </c>
      <c r="D527" s="1" t="s">
        <v>1458</v>
      </c>
      <c r="E527" s="1" t="s">
        <v>1</v>
      </c>
    </row>
    <row r="528" spans="1:5" x14ac:dyDescent="0.3">
      <c r="A528" s="1">
        <v>527</v>
      </c>
      <c r="B528" t="s">
        <v>1459</v>
      </c>
      <c r="C528" s="1" t="s">
        <v>1460</v>
      </c>
      <c r="D528" s="1" t="s">
        <v>1461</v>
      </c>
      <c r="E528" s="1" t="s">
        <v>1</v>
      </c>
    </row>
    <row r="529" spans="1:5" x14ac:dyDescent="0.3">
      <c r="A529" s="1">
        <v>528</v>
      </c>
      <c r="B529" t="s">
        <v>1462</v>
      </c>
      <c r="C529" s="1" t="s">
        <v>1463</v>
      </c>
      <c r="D529" s="1" t="s">
        <v>1464</v>
      </c>
      <c r="E529" s="1" t="s">
        <v>1</v>
      </c>
    </row>
    <row r="530" spans="1:5" x14ac:dyDescent="0.3">
      <c r="A530" s="1">
        <v>529</v>
      </c>
      <c r="B530" t="s">
        <v>1465</v>
      </c>
      <c r="C530" s="1" t="s">
        <v>1466</v>
      </c>
      <c r="D530" s="1" t="s">
        <v>1467</v>
      </c>
      <c r="E530" s="1" t="s">
        <v>1</v>
      </c>
    </row>
    <row r="531" spans="1:5" x14ac:dyDescent="0.3">
      <c r="A531" s="1">
        <v>530</v>
      </c>
      <c r="B531" t="s">
        <v>1468</v>
      </c>
      <c r="C531" s="1" t="s">
        <v>1469</v>
      </c>
      <c r="D531" s="1" t="s">
        <v>1470</v>
      </c>
      <c r="E531" s="1" t="s">
        <v>1</v>
      </c>
    </row>
    <row r="532" spans="1:5" x14ac:dyDescent="0.3">
      <c r="A532" s="1">
        <v>531</v>
      </c>
      <c r="B532" t="s">
        <v>1471</v>
      </c>
      <c r="C532" s="1" t="s">
        <v>1472</v>
      </c>
      <c r="D532" s="1" t="s">
        <v>1473</v>
      </c>
      <c r="E532" s="1" t="s">
        <v>1</v>
      </c>
    </row>
    <row r="533" spans="1:5" x14ac:dyDescent="0.3">
      <c r="A533" s="1">
        <v>532</v>
      </c>
      <c r="B533" t="s">
        <v>1474</v>
      </c>
      <c r="C533" s="1" t="s">
        <v>1475</v>
      </c>
      <c r="D533" s="1" t="s">
        <v>1476</v>
      </c>
      <c r="E533" s="1" t="s">
        <v>1</v>
      </c>
    </row>
    <row r="534" spans="1:5" x14ac:dyDescent="0.3">
      <c r="A534" s="1">
        <v>533</v>
      </c>
      <c r="B534" t="s">
        <v>1477</v>
      </c>
      <c r="C534" s="1" t="s">
        <v>1478</v>
      </c>
      <c r="D534" s="1" t="s">
        <v>1479</v>
      </c>
      <c r="E534" s="1" t="s">
        <v>1</v>
      </c>
    </row>
    <row r="535" spans="1:5" x14ac:dyDescent="0.3">
      <c r="A535" s="1">
        <v>534</v>
      </c>
      <c r="B535" t="s">
        <v>1480</v>
      </c>
      <c r="C535" s="1" t="s">
        <v>1481</v>
      </c>
      <c r="D535" s="1" t="s">
        <v>1482</v>
      </c>
      <c r="E535" s="1" t="s">
        <v>1</v>
      </c>
    </row>
    <row r="536" spans="1:5" x14ac:dyDescent="0.3">
      <c r="A536" s="1">
        <v>535</v>
      </c>
      <c r="B536" t="s">
        <v>1483</v>
      </c>
      <c r="C536" s="1" t="s">
        <v>1484</v>
      </c>
      <c r="D536" s="1" t="s">
        <v>1485</v>
      </c>
      <c r="E536" s="1" t="s">
        <v>1</v>
      </c>
    </row>
    <row r="537" spans="1:5" x14ac:dyDescent="0.3">
      <c r="A537" s="1">
        <v>536</v>
      </c>
      <c r="B537" t="s">
        <v>1486</v>
      </c>
      <c r="C537" s="1" t="s">
        <v>1487</v>
      </c>
      <c r="D537" s="1" t="s">
        <v>1488</v>
      </c>
      <c r="E537" s="1" t="s">
        <v>1</v>
      </c>
    </row>
    <row r="538" spans="1:5" x14ac:dyDescent="0.3">
      <c r="A538" s="1">
        <v>537</v>
      </c>
      <c r="B538" t="s">
        <v>1489</v>
      </c>
      <c r="C538" s="1" t="s">
        <v>1490</v>
      </c>
      <c r="D538" s="1" t="s">
        <v>1491</v>
      </c>
      <c r="E538" s="1" t="s">
        <v>1</v>
      </c>
    </row>
    <row r="539" spans="1:5" x14ac:dyDescent="0.3">
      <c r="A539" s="1">
        <v>538</v>
      </c>
      <c r="B539" t="s">
        <v>1492</v>
      </c>
      <c r="C539" s="1" t="s">
        <v>1493</v>
      </c>
      <c r="D539" s="1" t="s">
        <v>1494</v>
      </c>
      <c r="E539" s="1" t="s">
        <v>1</v>
      </c>
    </row>
    <row r="540" spans="1:5" x14ac:dyDescent="0.3">
      <c r="A540" s="1">
        <v>539</v>
      </c>
      <c r="B540" t="s">
        <v>1495</v>
      </c>
      <c r="C540" s="1" t="s">
        <v>1496</v>
      </c>
      <c r="D540" s="1" t="s">
        <v>1497</v>
      </c>
      <c r="E540" s="1" t="s">
        <v>1</v>
      </c>
    </row>
    <row r="541" spans="1:5" x14ac:dyDescent="0.3">
      <c r="A541" s="1">
        <v>540</v>
      </c>
      <c r="B541" t="s">
        <v>1498</v>
      </c>
      <c r="C541" s="1" t="s">
        <v>1499</v>
      </c>
      <c r="D541" s="1" t="s">
        <v>1500</v>
      </c>
      <c r="E541" s="1" t="s">
        <v>1</v>
      </c>
    </row>
    <row r="542" spans="1:5" x14ac:dyDescent="0.3">
      <c r="A542" s="1">
        <v>541</v>
      </c>
      <c r="B542" t="s">
        <v>1501</v>
      </c>
      <c r="C542" s="1" t="s">
        <v>1502</v>
      </c>
      <c r="D542" s="1" t="s">
        <v>1503</v>
      </c>
      <c r="E542" s="1" t="s">
        <v>1</v>
      </c>
    </row>
    <row r="543" spans="1:5" x14ac:dyDescent="0.3">
      <c r="A543" s="1">
        <v>542</v>
      </c>
      <c r="B543" t="s">
        <v>1504</v>
      </c>
      <c r="C543" s="1" t="s">
        <v>1505</v>
      </c>
      <c r="D543" s="1" t="s">
        <v>1506</v>
      </c>
      <c r="E543" s="1" t="s">
        <v>1</v>
      </c>
    </row>
    <row r="544" spans="1:5" x14ac:dyDescent="0.3">
      <c r="A544" s="1">
        <v>543</v>
      </c>
      <c r="B544" t="s">
        <v>1507</v>
      </c>
      <c r="C544" s="1" t="s">
        <v>1508</v>
      </c>
      <c r="D544" s="1" t="s">
        <v>1509</v>
      </c>
      <c r="E544" s="1" t="s">
        <v>1</v>
      </c>
    </row>
    <row r="545" spans="1:5" x14ac:dyDescent="0.3">
      <c r="A545" s="1">
        <v>544</v>
      </c>
      <c r="B545" t="s">
        <v>1510</v>
      </c>
      <c r="C545" s="1" t="s">
        <v>1511</v>
      </c>
      <c r="D545" s="1" t="s">
        <v>1512</v>
      </c>
      <c r="E545" s="1" t="s">
        <v>1</v>
      </c>
    </row>
    <row r="546" spans="1:5" x14ac:dyDescent="0.3">
      <c r="A546" s="1">
        <v>545</v>
      </c>
      <c r="B546" t="s">
        <v>1513</v>
      </c>
      <c r="C546" s="1" t="s">
        <v>1514</v>
      </c>
      <c r="D546" s="1" t="s">
        <v>1515</v>
      </c>
      <c r="E546" s="1" t="s">
        <v>1</v>
      </c>
    </row>
    <row r="547" spans="1:5" x14ac:dyDescent="0.3">
      <c r="A547" s="1">
        <v>546</v>
      </c>
      <c r="B547" t="s">
        <v>1516</v>
      </c>
      <c r="C547" s="1" t="s">
        <v>1517</v>
      </c>
      <c r="D547" s="1" t="s">
        <v>1518</v>
      </c>
      <c r="E547" s="1" t="s">
        <v>1</v>
      </c>
    </row>
    <row r="548" spans="1:5" x14ac:dyDescent="0.3">
      <c r="A548" s="1">
        <v>547</v>
      </c>
      <c r="B548" t="s">
        <v>1519</v>
      </c>
      <c r="C548" s="1" t="s">
        <v>1520</v>
      </c>
      <c r="D548" s="1" t="s">
        <v>1521</v>
      </c>
      <c r="E548" s="1" t="s">
        <v>1</v>
      </c>
    </row>
    <row r="549" spans="1:5" x14ac:dyDescent="0.3">
      <c r="A549" s="1">
        <v>548</v>
      </c>
      <c r="B549" t="s">
        <v>1522</v>
      </c>
      <c r="C549" s="1" t="s">
        <v>1523</v>
      </c>
      <c r="D549" s="1" t="s">
        <v>1524</v>
      </c>
      <c r="E549" s="1" t="s">
        <v>1</v>
      </c>
    </row>
    <row r="550" spans="1:5" x14ac:dyDescent="0.3">
      <c r="A550" s="1">
        <v>549</v>
      </c>
      <c r="B550" t="s">
        <v>1525</v>
      </c>
      <c r="C550" s="1" t="s">
        <v>1526</v>
      </c>
      <c r="D550" s="1" t="s">
        <v>1527</v>
      </c>
      <c r="E550" s="1" t="s">
        <v>1</v>
      </c>
    </row>
    <row r="551" spans="1:5" x14ac:dyDescent="0.3">
      <c r="A551" s="1">
        <v>550</v>
      </c>
      <c r="B551" t="s">
        <v>1528</v>
      </c>
      <c r="C551" s="1" t="s">
        <v>1529</v>
      </c>
      <c r="D551" s="1" t="s">
        <v>1530</v>
      </c>
      <c r="E551" s="1" t="s">
        <v>1</v>
      </c>
    </row>
    <row r="552" spans="1:5" x14ac:dyDescent="0.3">
      <c r="A552" s="1">
        <v>551</v>
      </c>
      <c r="B552" t="s">
        <v>1531</v>
      </c>
      <c r="C552" s="1" t="s">
        <v>1532</v>
      </c>
      <c r="D552" s="1" t="s">
        <v>1533</v>
      </c>
      <c r="E552" s="1" t="s">
        <v>1</v>
      </c>
    </row>
    <row r="553" spans="1:5" x14ac:dyDescent="0.3">
      <c r="A553" s="1">
        <v>552</v>
      </c>
      <c r="B553" t="s">
        <v>1534</v>
      </c>
      <c r="C553" s="1" t="s">
        <v>1535</v>
      </c>
      <c r="D553" s="1" t="s">
        <v>1536</v>
      </c>
      <c r="E553" s="1" t="s">
        <v>1</v>
      </c>
    </row>
    <row r="554" spans="1:5" x14ac:dyDescent="0.3">
      <c r="A554" s="1">
        <v>553</v>
      </c>
      <c r="B554" t="s">
        <v>1537</v>
      </c>
      <c r="C554" s="1" t="s">
        <v>1538</v>
      </c>
      <c r="D554" s="1" t="s">
        <v>1539</v>
      </c>
      <c r="E554" s="1" t="s">
        <v>1</v>
      </c>
    </row>
    <row r="555" spans="1:5" x14ac:dyDescent="0.3">
      <c r="A555" s="1">
        <v>554</v>
      </c>
      <c r="B555" t="s">
        <v>1540</v>
      </c>
      <c r="C555" s="1" t="s">
        <v>1541</v>
      </c>
      <c r="D555" s="1" t="s">
        <v>1542</v>
      </c>
      <c r="E555" s="1" t="s">
        <v>1</v>
      </c>
    </row>
    <row r="556" spans="1:5" x14ac:dyDescent="0.3">
      <c r="A556" s="1">
        <v>555</v>
      </c>
      <c r="B556" t="s">
        <v>1543</v>
      </c>
      <c r="C556" s="1" t="s">
        <v>1544</v>
      </c>
      <c r="D556" s="1" t="s">
        <v>1545</v>
      </c>
      <c r="E556" s="1" t="s">
        <v>1</v>
      </c>
    </row>
    <row r="557" spans="1:5" x14ac:dyDescent="0.3">
      <c r="A557" s="1">
        <v>556</v>
      </c>
      <c r="B557" t="s">
        <v>1546</v>
      </c>
      <c r="C557" s="1" t="s">
        <v>1547</v>
      </c>
      <c r="D557" s="1" t="s">
        <v>1548</v>
      </c>
      <c r="E557" s="1" t="s">
        <v>1</v>
      </c>
    </row>
    <row r="558" spans="1:5" x14ac:dyDescent="0.3">
      <c r="A558" s="1">
        <v>557</v>
      </c>
      <c r="B558" t="s">
        <v>1549</v>
      </c>
      <c r="C558" s="1" t="s">
        <v>1550</v>
      </c>
      <c r="D558" s="1" t="s">
        <v>1551</v>
      </c>
      <c r="E558" s="1" t="s">
        <v>1</v>
      </c>
    </row>
    <row r="559" spans="1:5" x14ac:dyDescent="0.3">
      <c r="A559" s="1">
        <v>558</v>
      </c>
      <c r="B559" t="s">
        <v>1552</v>
      </c>
      <c r="C559" s="1" t="s">
        <v>1553</v>
      </c>
      <c r="D559" s="1" t="s">
        <v>1554</v>
      </c>
      <c r="E559" s="1" t="s">
        <v>1</v>
      </c>
    </row>
    <row r="560" spans="1:5" x14ac:dyDescent="0.3">
      <c r="A560" s="1">
        <v>559</v>
      </c>
      <c r="B560" t="s">
        <v>1555</v>
      </c>
      <c r="C560" s="1" t="s">
        <v>1556</v>
      </c>
      <c r="D560" s="1" t="s">
        <v>1557</v>
      </c>
      <c r="E560" s="1" t="s">
        <v>1</v>
      </c>
    </row>
    <row r="561" spans="1:5" x14ac:dyDescent="0.3">
      <c r="A561" s="1">
        <v>560</v>
      </c>
      <c r="B561" t="s">
        <v>1558</v>
      </c>
      <c r="C561" s="1" t="s">
        <v>1559</v>
      </c>
      <c r="D561" s="1" t="s">
        <v>1560</v>
      </c>
      <c r="E561" s="1" t="s">
        <v>1</v>
      </c>
    </row>
    <row r="562" spans="1:5" x14ac:dyDescent="0.3">
      <c r="A562" s="1">
        <v>561</v>
      </c>
      <c r="B562" t="s">
        <v>1561</v>
      </c>
      <c r="C562" s="1" t="s">
        <v>1562</v>
      </c>
      <c r="D562" s="1" t="s">
        <v>1563</v>
      </c>
      <c r="E562" s="1" t="s">
        <v>1</v>
      </c>
    </row>
    <row r="563" spans="1:5" x14ac:dyDescent="0.3">
      <c r="A563" s="1">
        <v>562</v>
      </c>
      <c r="B563" t="s">
        <v>1564</v>
      </c>
      <c r="C563" s="1" t="s">
        <v>1565</v>
      </c>
      <c r="D563" s="1" t="s">
        <v>1566</v>
      </c>
      <c r="E563" s="1" t="s">
        <v>1</v>
      </c>
    </row>
    <row r="564" spans="1:5" x14ac:dyDescent="0.3">
      <c r="A564" s="1">
        <v>563</v>
      </c>
      <c r="B564" t="s">
        <v>1567</v>
      </c>
      <c r="C564" s="1" t="s">
        <v>1568</v>
      </c>
      <c r="D564" s="1" t="s">
        <v>1569</v>
      </c>
      <c r="E564" s="1" t="s">
        <v>1</v>
      </c>
    </row>
    <row r="565" spans="1:5" x14ac:dyDescent="0.3">
      <c r="A565" s="1">
        <v>564</v>
      </c>
      <c r="B565" t="s">
        <v>1570</v>
      </c>
      <c r="C565" s="1" t="s">
        <v>1571</v>
      </c>
      <c r="D565" s="1" t="s">
        <v>1572</v>
      </c>
      <c r="E565" s="1" t="s">
        <v>1</v>
      </c>
    </row>
    <row r="566" spans="1:5" x14ac:dyDescent="0.3">
      <c r="A566" s="1">
        <v>565</v>
      </c>
      <c r="B566" t="s">
        <v>1573</v>
      </c>
      <c r="C566" s="1" t="s">
        <v>1574</v>
      </c>
      <c r="D566" s="1" t="s">
        <v>1575</v>
      </c>
      <c r="E566" s="1" t="s">
        <v>1</v>
      </c>
    </row>
    <row r="567" spans="1:5" x14ac:dyDescent="0.3">
      <c r="A567" s="1">
        <v>566</v>
      </c>
      <c r="B567" t="s">
        <v>1576</v>
      </c>
      <c r="C567" s="1" t="s">
        <v>1577</v>
      </c>
      <c r="D567" s="1" t="s">
        <v>1578</v>
      </c>
      <c r="E567" s="1" t="s">
        <v>1</v>
      </c>
    </row>
    <row r="568" spans="1:5" x14ac:dyDescent="0.3">
      <c r="A568" s="1">
        <v>567</v>
      </c>
      <c r="B568" t="s">
        <v>1579</v>
      </c>
      <c r="C568" s="1" t="s">
        <v>1580</v>
      </c>
      <c r="D568" s="1" t="s">
        <v>1581</v>
      </c>
      <c r="E568" s="1" t="s">
        <v>1</v>
      </c>
    </row>
    <row r="569" spans="1:5" x14ac:dyDescent="0.3">
      <c r="A569" s="1">
        <v>568</v>
      </c>
      <c r="B569" t="s">
        <v>1582</v>
      </c>
      <c r="C569" s="1" t="s">
        <v>1583</v>
      </c>
      <c r="D569" s="1" t="s">
        <v>1584</v>
      </c>
      <c r="E569" s="1" t="s">
        <v>1</v>
      </c>
    </row>
    <row r="570" spans="1:5" x14ac:dyDescent="0.3">
      <c r="A570" s="1">
        <v>569</v>
      </c>
      <c r="B570" t="s">
        <v>1585</v>
      </c>
      <c r="C570" s="1" t="s">
        <v>1586</v>
      </c>
      <c r="D570" s="1" t="s">
        <v>1587</v>
      </c>
      <c r="E570" s="1" t="s">
        <v>1</v>
      </c>
    </row>
    <row r="571" spans="1:5" x14ac:dyDescent="0.3">
      <c r="A571" s="1">
        <v>570</v>
      </c>
      <c r="B571" t="s">
        <v>1588</v>
      </c>
      <c r="C571" s="1" t="s">
        <v>1589</v>
      </c>
      <c r="D571" s="1" t="s">
        <v>1590</v>
      </c>
      <c r="E571" s="1" t="s">
        <v>1</v>
      </c>
    </row>
    <row r="572" spans="1:5" x14ac:dyDescent="0.3">
      <c r="A572" s="1">
        <v>571</v>
      </c>
      <c r="B572" t="s">
        <v>1591</v>
      </c>
      <c r="C572" s="1" t="s">
        <v>1592</v>
      </c>
      <c r="D572" s="1" t="s">
        <v>1593</v>
      </c>
      <c r="E572" s="1" t="s">
        <v>1</v>
      </c>
    </row>
    <row r="573" spans="1:5" x14ac:dyDescent="0.3">
      <c r="A573" s="1">
        <v>572</v>
      </c>
      <c r="B573" t="s">
        <v>1594</v>
      </c>
      <c r="C573" s="1" t="s">
        <v>1595</v>
      </c>
      <c r="D573" s="1" t="s">
        <v>1596</v>
      </c>
      <c r="E573" s="1" t="s">
        <v>1</v>
      </c>
    </row>
    <row r="574" spans="1:5" x14ac:dyDescent="0.3">
      <c r="A574" s="1">
        <v>573</v>
      </c>
      <c r="B574" t="s">
        <v>1597</v>
      </c>
      <c r="C574" s="1" t="s">
        <v>1598</v>
      </c>
      <c r="D574" s="1" t="s">
        <v>1599</v>
      </c>
      <c r="E574" s="1" t="s">
        <v>1</v>
      </c>
    </row>
    <row r="575" spans="1:5" x14ac:dyDescent="0.3">
      <c r="A575" s="1">
        <v>574</v>
      </c>
      <c r="B575" t="s">
        <v>1600</v>
      </c>
      <c r="C575" s="1" t="s">
        <v>1601</v>
      </c>
      <c r="D575" s="1" t="s">
        <v>1602</v>
      </c>
      <c r="E575" s="1" t="s">
        <v>1</v>
      </c>
    </row>
    <row r="576" spans="1:5" x14ac:dyDescent="0.3">
      <c r="A576" s="1">
        <v>575</v>
      </c>
      <c r="B576" t="s">
        <v>1603</v>
      </c>
      <c r="C576" s="1" t="s">
        <v>1604</v>
      </c>
      <c r="D576" s="1" t="s">
        <v>1605</v>
      </c>
      <c r="E576" s="1" t="s">
        <v>1</v>
      </c>
    </row>
    <row r="577" spans="1:5" x14ac:dyDescent="0.3">
      <c r="A577" s="1">
        <v>576</v>
      </c>
      <c r="B577" t="s">
        <v>1606</v>
      </c>
      <c r="C577" s="1" t="s">
        <v>1607</v>
      </c>
      <c r="D577" s="1" t="s">
        <v>1608</v>
      </c>
      <c r="E577" s="1" t="s">
        <v>1</v>
      </c>
    </row>
    <row r="578" spans="1:5" x14ac:dyDescent="0.3">
      <c r="A578" s="1">
        <v>577</v>
      </c>
      <c r="B578" t="s">
        <v>1609</v>
      </c>
      <c r="C578" s="1" t="s">
        <v>1610</v>
      </c>
      <c r="D578" s="1" t="s">
        <v>1611</v>
      </c>
      <c r="E578" s="1" t="s">
        <v>1</v>
      </c>
    </row>
    <row r="579" spans="1:5" x14ac:dyDescent="0.3">
      <c r="A579" s="1">
        <v>578</v>
      </c>
      <c r="B579" t="s">
        <v>1612</v>
      </c>
      <c r="C579" s="1" t="s">
        <v>1613</v>
      </c>
      <c r="D579" s="1" t="s">
        <v>1614</v>
      </c>
      <c r="E579" s="1" t="s">
        <v>1</v>
      </c>
    </row>
    <row r="580" spans="1:5" x14ac:dyDescent="0.3">
      <c r="A580" s="1">
        <v>579</v>
      </c>
      <c r="B580" t="s">
        <v>1615</v>
      </c>
      <c r="C580" s="1" t="s">
        <v>1616</v>
      </c>
      <c r="D580" s="1" t="s">
        <v>1617</v>
      </c>
      <c r="E580" s="1" t="s">
        <v>1</v>
      </c>
    </row>
    <row r="581" spans="1:5" x14ac:dyDescent="0.3">
      <c r="A581" s="1">
        <v>580</v>
      </c>
      <c r="B581" t="s">
        <v>1618</v>
      </c>
      <c r="C581" s="1" t="s">
        <v>1619</v>
      </c>
      <c r="D581" s="1" t="s">
        <v>1620</v>
      </c>
      <c r="E581" s="1" t="s">
        <v>1</v>
      </c>
    </row>
    <row r="582" spans="1:5" x14ac:dyDescent="0.3">
      <c r="A582" s="1">
        <v>581</v>
      </c>
      <c r="B582" t="s">
        <v>1621</v>
      </c>
      <c r="C582" s="1" t="s">
        <v>1622</v>
      </c>
      <c r="D582" s="1" t="s">
        <v>1623</v>
      </c>
      <c r="E582" s="1" t="s">
        <v>1</v>
      </c>
    </row>
    <row r="583" spans="1:5" x14ac:dyDescent="0.3">
      <c r="A583" s="1">
        <v>582</v>
      </c>
      <c r="B583" t="s">
        <v>1624</v>
      </c>
      <c r="C583" s="1" t="s">
        <v>1625</v>
      </c>
      <c r="D583" s="1" t="s">
        <v>1626</v>
      </c>
      <c r="E583" s="1" t="s">
        <v>1</v>
      </c>
    </row>
    <row r="584" spans="1:5" x14ac:dyDescent="0.3">
      <c r="A584" s="1">
        <v>583</v>
      </c>
      <c r="B584" t="s">
        <v>1627</v>
      </c>
      <c r="C584" s="1" t="s">
        <v>1628</v>
      </c>
      <c r="D584" s="1" t="s">
        <v>1629</v>
      </c>
      <c r="E584" s="1" t="s">
        <v>1</v>
      </c>
    </row>
    <row r="585" spans="1:5" x14ac:dyDescent="0.3">
      <c r="A585" s="1">
        <v>584</v>
      </c>
      <c r="B585" t="s">
        <v>1630</v>
      </c>
      <c r="C585" s="1" t="s">
        <v>1631</v>
      </c>
      <c r="D585" s="1" t="s">
        <v>1632</v>
      </c>
      <c r="E585" s="1" t="s">
        <v>1</v>
      </c>
    </row>
    <row r="586" spans="1:5" x14ac:dyDescent="0.3">
      <c r="A586" s="1">
        <v>585</v>
      </c>
      <c r="B586" t="s">
        <v>1633</v>
      </c>
      <c r="C586" s="1" t="s">
        <v>1634</v>
      </c>
      <c r="D586" s="1" t="s">
        <v>1635</v>
      </c>
      <c r="E586" s="1" t="s">
        <v>1</v>
      </c>
    </row>
    <row r="587" spans="1:5" x14ac:dyDescent="0.3">
      <c r="A587" s="1">
        <v>586</v>
      </c>
      <c r="B587" t="s">
        <v>1636</v>
      </c>
      <c r="C587" s="1" t="s">
        <v>1637</v>
      </c>
      <c r="D587" s="1" t="s">
        <v>1638</v>
      </c>
      <c r="E587" s="1" t="s">
        <v>1</v>
      </c>
    </row>
    <row r="588" spans="1:5" x14ac:dyDescent="0.3">
      <c r="A588" s="1">
        <v>587</v>
      </c>
      <c r="B588" t="s">
        <v>1639</v>
      </c>
      <c r="C588" s="1" t="s">
        <v>1640</v>
      </c>
      <c r="D588" s="1" t="s">
        <v>1641</v>
      </c>
      <c r="E588" s="1" t="s">
        <v>1</v>
      </c>
    </row>
    <row r="589" spans="1:5" x14ac:dyDescent="0.3">
      <c r="A589" s="1">
        <v>588</v>
      </c>
      <c r="B589" t="s">
        <v>1642</v>
      </c>
      <c r="C589" s="1" t="s">
        <v>1643</v>
      </c>
      <c r="D589" s="1" t="s">
        <v>1644</v>
      </c>
      <c r="E589" s="1" t="s">
        <v>1</v>
      </c>
    </row>
    <row r="590" spans="1:5" x14ac:dyDescent="0.3">
      <c r="A590" s="1">
        <v>589</v>
      </c>
      <c r="B590" t="s">
        <v>1645</v>
      </c>
      <c r="C590" s="1" t="s">
        <v>1646</v>
      </c>
      <c r="D590" s="1" t="s">
        <v>1647</v>
      </c>
      <c r="E590" s="1" t="s">
        <v>1</v>
      </c>
    </row>
    <row r="591" spans="1:5" x14ac:dyDescent="0.3">
      <c r="A591" s="1">
        <v>590</v>
      </c>
      <c r="B591" t="s">
        <v>1648</v>
      </c>
      <c r="C591" s="1" t="s">
        <v>1649</v>
      </c>
      <c r="D591" s="1" t="s">
        <v>1650</v>
      </c>
      <c r="E591" s="1" t="s">
        <v>1</v>
      </c>
    </row>
    <row r="592" spans="1:5" x14ac:dyDescent="0.3">
      <c r="A592" s="1">
        <v>591</v>
      </c>
      <c r="B592" t="s">
        <v>1651</v>
      </c>
      <c r="C592" s="1" t="s">
        <v>1652</v>
      </c>
      <c r="D592" s="1" t="s">
        <v>1653</v>
      </c>
      <c r="E592" s="1" t="s">
        <v>1</v>
      </c>
    </row>
    <row r="593" spans="1:5" x14ac:dyDescent="0.3">
      <c r="A593" s="1">
        <v>592</v>
      </c>
      <c r="B593" t="s">
        <v>1654</v>
      </c>
      <c r="C593" s="1" t="s">
        <v>1655</v>
      </c>
      <c r="D593" s="1" t="s">
        <v>1656</v>
      </c>
      <c r="E593" s="1" t="s">
        <v>1</v>
      </c>
    </row>
    <row r="594" spans="1:5" x14ac:dyDescent="0.3">
      <c r="A594" s="1">
        <v>593</v>
      </c>
      <c r="B594" t="s">
        <v>1657</v>
      </c>
      <c r="C594" s="1" t="s">
        <v>1658</v>
      </c>
      <c r="D594" s="1" t="s">
        <v>1659</v>
      </c>
      <c r="E594" s="1" t="s">
        <v>1</v>
      </c>
    </row>
    <row r="595" spans="1:5" x14ac:dyDescent="0.3">
      <c r="A595" s="1">
        <v>594</v>
      </c>
      <c r="B595" t="s">
        <v>1660</v>
      </c>
      <c r="C595" s="1" t="s">
        <v>1661</v>
      </c>
      <c r="D595" s="1" t="s">
        <v>1662</v>
      </c>
      <c r="E595" s="1" t="s">
        <v>1</v>
      </c>
    </row>
    <row r="596" spans="1:5" x14ac:dyDescent="0.3">
      <c r="A596" s="1">
        <v>595</v>
      </c>
      <c r="B596" t="s">
        <v>1663</v>
      </c>
      <c r="C596" s="1" t="s">
        <v>1664</v>
      </c>
      <c r="D596" s="1" t="s">
        <v>1665</v>
      </c>
      <c r="E596" s="1" t="s">
        <v>1</v>
      </c>
    </row>
    <row r="597" spans="1:5" x14ac:dyDescent="0.3">
      <c r="A597" s="1">
        <v>596</v>
      </c>
      <c r="B597" t="s">
        <v>1666</v>
      </c>
      <c r="C597" s="1" t="s">
        <v>1667</v>
      </c>
      <c r="D597" s="1" t="s">
        <v>1668</v>
      </c>
      <c r="E597" s="1" t="s">
        <v>1</v>
      </c>
    </row>
    <row r="598" spans="1:5" x14ac:dyDescent="0.3">
      <c r="A598" s="1">
        <v>597</v>
      </c>
      <c r="B598" t="s">
        <v>1669</v>
      </c>
      <c r="C598" s="1" t="s">
        <v>1670</v>
      </c>
      <c r="D598" s="1" t="s">
        <v>1671</v>
      </c>
      <c r="E598" s="1" t="s">
        <v>1</v>
      </c>
    </row>
    <row r="599" spans="1:5" x14ac:dyDescent="0.3">
      <c r="A599" s="1">
        <v>598</v>
      </c>
      <c r="B599" t="s">
        <v>1672</v>
      </c>
      <c r="C599" s="1" t="s">
        <v>1673</v>
      </c>
      <c r="D599" s="1" t="s">
        <v>1674</v>
      </c>
      <c r="E599" s="1" t="s">
        <v>1</v>
      </c>
    </row>
    <row r="600" spans="1:5" x14ac:dyDescent="0.3">
      <c r="A600" s="1">
        <v>599</v>
      </c>
      <c r="B600" t="s">
        <v>1675</v>
      </c>
      <c r="C600" s="1" t="s">
        <v>1676</v>
      </c>
      <c r="D600" s="1" t="s">
        <v>1677</v>
      </c>
      <c r="E600" s="1" t="s">
        <v>1</v>
      </c>
    </row>
    <row r="601" spans="1:5" x14ac:dyDescent="0.3">
      <c r="A601" s="1">
        <v>600</v>
      </c>
      <c r="B601" t="s">
        <v>1678</v>
      </c>
      <c r="C601" s="1" t="s">
        <v>1679</v>
      </c>
      <c r="D601" s="1" t="s">
        <v>1680</v>
      </c>
      <c r="E601" s="1" t="s">
        <v>1</v>
      </c>
    </row>
    <row r="602" spans="1:5" x14ac:dyDescent="0.3">
      <c r="A602" s="1">
        <v>601</v>
      </c>
      <c r="B602" t="s">
        <v>1681</v>
      </c>
      <c r="C602" s="1" t="s">
        <v>1682</v>
      </c>
      <c r="D602" s="1" t="s">
        <v>1683</v>
      </c>
      <c r="E602" s="1" t="s">
        <v>1</v>
      </c>
    </row>
    <row r="603" spans="1:5" x14ac:dyDescent="0.3">
      <c r="A603" s="1">
        <v>602</v>
      </c>
      <c r="B603" t="s">
        <v>1684</v>
      </c>
      <c r="C603" s="1" t="s">
        <v>1685</v>
      </c>
      <c r="D603" s="1" t="s">
        <v>1686</v>
      </c>
      <c r="E603" s="1" t="s">
        <v>1</v>
      </c>
    </row>
    <row r="604" spans="1:5" x14ac:dyDescent="0.3">
      <c r="A604" s="1">
        <v>603</v>
      </c>
      <c r="B604" t="s">
        <v>1687</v>
      </c>
      <c r="C604" s="1" t="s">
        <v>1688</v>
      </c>
      <c r="D604" s="1" t="s">
        <v>1689</v>
      </c>
      <c r="E604" s="1" t="s">
        <v>1</v>
      </c>
    </row>
    <row r="605" spans="1:5" x14ac:dyDescent="0.3">
      <c r="A605" s="1">
        <v>604</v>
      </c>
      <c r="B605" t="s">
        <v>1690</v>
      </c>
      <c r="C605" s="1" t="s">
        <v>1691</v>
      </c>
      <c r="D605" s="1" t="s">
        <v>1692</v>
      </c>
      <c r="E605" s="1" t="s">
        <v>1</v>
      </c>
    </row>
    <row r="606" spans="1:5" x14ac:dyDescent="0.3">
      <c r="A606" s="1">
        <v>605</v>
      </c>
      <c r="B606" t="s">
        <v>1693</v>
      </c>
      <c r="C606" s="1" t="s">
        <v>1694</v>
      </c>
      <c r="D606" s="1" t="s">
        <v>1695</v>
      </c>
      <c r="E606" s="1" t="s">
        <v>1</v>
      </c>
    </row>
    <row r="607" spans="1:5" x14ac:dyDescent="0.3">
      <c r="A607" s="1">
        <v>606</v>
      </c>
      <c r="B607" t="s">
        <v>1696</v>
      </c>
      <c r="C607" s="1" t="s">
        <v>1697</v>
      </c>
      <c r="D607" s="1" t="s">
        <v>1698</v>
      </c>
      <c r="E607" s="1" t="s">
        <v>1</v>
      </c>
    </row>
    <row r="608" spans="1:5" x14ac:dyDescent="0.3">
      <c r="A608" s="1">
        <v>607</v>
      </c>
      <c r="B608" t="s">
        <v>1699</v>
      </c>
      <c r="C608" s="1" t="s">
        <v>1700</v>
      </c>
      <c r="D608" s="1" t="s">
        <v>1701</v>
      </c>
      <c r="E608" s="1" t="s">
        <v>1</v>
      </c>
    </row>
    <row r="609" spans="1:5" x14ac:dyDescent="0.3">
      <c r="A609" s="1">
        <v>608</v>
      </c>
      <c r="B609" t="s">
        <v>1702</v>
      </c>
      <c r="C609" s="1" t="s">
        <v>1703</v>
      </c>
      <c r="D609" s="1" t="s">
        <v>1704</v>
      </c>
      <c r="E609" s="1" t="s">
        <v>1</v>
      </c>
    </row>
    <row r="610" spans="1:5" x14ac:dyDescent="0.3">
      <c r="A610" s="1">
        <v>609</v>
      </c>
      <c r="B610" t="s">
        <v>1705</v>
      </c>
      <c r="C610" s="1" t="s">
        <v>1706</v>
      </c>
      <c r="D610" s="1" t="s">
        <v>1707</v>
      </c>
      <c r="E610" s="1" t="s">
        <v>1</v>
      </c>
    </row>
    <row r="611" spans="1:5" x14ac:dyDescent="0.3">
      <c r="A611" s="1">
        <v>610</v>
      </c>
      <c r="B611" t="s">
        <v>1708</v>
      </c>
      <c r="C611" s="1" t="s">
        <v>1709</v>
      </c>
      <c r="D611" s="1" t="s">
        <v>1710</v>
      </c>
      <c r="E611" s="1" t="s">
        <v>1</v>
      </c>
    </row>
    <row r="612" spans="1:5" x14ac:dyDescent="0.3">
      <c r="A612" s="1">
        <v>611</v>
      </c>
      <c r="B612" t="s">
        <v>1711</v>
      </c>
      <c r="C612" s="1" t="s">
        <v>1712</v>
      </c>
      <c r="D612" s="1" t="s">
        <v>1713</v>
      </c>
      <c r="E612" s="1" t="s">
        <v>1</v>
      </c>
    </row>
    <row r="613" spans="1:5" x14ac:dyDescent="0.3">
      <c r="A613" s="1">
        <v>612</v>
      </c>
      <c r="B613" t="s">
        <v>1714</v>
      </c>
      <c r="C613" s="1" t="s">
        <v>1715</v>
      </c>
      <c r="D613" s="1" t="s">
        <v>1716</v>
      </c>
      <c r="E613" s="1" t="s">
        <v>1</v>
      </c>
    </row>
    <row r="614" spans="1:5" x14ac:dyDescent="0.3">
      <c r="A614" s="1">
        <v>613</v>
      </c>
      <c r="B614" t="s">
        <v>1717</v>
      </c>
      <c r="C614" s="1" t="s">
        <v>1718</v>
      </c>
      <c r="D614" s="1" t="s">
        <v>1719</v>
      </c>
      <c r="E614" s="1" t="s">
        <v>1</v>
      </c>
    </row>
    <row r="615" spans="1:5" x14ac:dyDescent="0.3">
      <c r="A615" s="1">
        <v>614</v>
      </c>
      <c r="B615" t="s">
        <v>1720</v>
      </c>
      <c r="C615" s="1" t="s">
        <v>1721</v>
      </c>
      <c r="D615" s="1" t="s">
        <v>1722</v>
      </c>
      <c r="E615" s="1" t="s">
        <v>1</v>
      </c>
    </row>
    <row r="616" spans="1:5" x14ac:dyDescent="0.3">
      <c r="A616" s="1">
        <v>615</v>
      </c>
      <c r="B616" t="s">
        <v>1723</v>
      </c>
      <c r="C616" s="1" t="s">
        <v>1724</v>
      </c>
      <c r="D616" s="1" t="s">
        <v>1725</v>
      </c>
      <c r="E616" s="1" t="s">
        <v>1</v>
      </c>
    </row>
    <row r="617" spans="1:5" x14ac:dyDescent="0.3">
      <c r="A617" s="1">
        <v>616</v>
      </c>
      <c r="B617" t="s">
        <v>1726</v>
      </c>
      <c r="C617" s="1" t="s">
        <v>1727</v>
      </c>
      <c r="D617" s="1" t="s">
        <v>1728</v>
      </c>
      <c r="E617" s="1" t="s">
        <v>1</v>
      </c>
    </row>
    <row r="618" spans="1:5" x14ac:dyDescent="0.3">
      <c r="A618" s="1">
        <v>617</v>
      </c>
      <c r="B618" t="s">
        <v>1729</v>
      </c>
      <c r="C618" s="1" t="s">
        <v>1730</v>
      </c>
      <c r="D618" s="1" t="s">
        <v>1731</v>
      </c>
      <c r="E618" s="1" t="s">
        <v>1</v>
      </c>
    </row>
    <row r="619" spans="1:5" x14ac:dyDescent="0.3">
      <c r="A619" s="1">
        <v>618</v>
      </c>
      <c r="B619" t="s">
        <v>1732</v>
      </c>
      <c r="C619" s="1" t="s">
        <v>1733</v>
      </c>
      <c r="D619" s="1" t="s">
        <v>1734</v>
      </c>
      <c r="E619" s="1" t="s">
        <v>1</v>
      </c>
    </row>
    <row r="620" spans="1:5" x14ac:dyDescent="0.3">
      <c r="A620" s="1">
        <v>619</v>
      </c>
      <c r="B620" t="s">
        <v>1735</v>
      </c>
      <c r="C620" s="1" t="s">
        <v>1736</v>
      </c>
      <c r="D620" s="1" t="s">
        <v>1737</v>
      </c>
      <c r="E620" s="1" t="s">
        <v>1</v>
      </c>
    </row>
    <row r="621" spans="1:5" x14ac:dyDescent="0.3">
      <c r="A621" s="1">
        <v>620</v>
      </c>
      <c r="B621" t="s">
        <v>1738</v>
      </c>
      <c r="C621" s="1" t="s">
        <v>1739</v>
      </c>
      <c r="D621" s="1" t="s">
        <v>1740</v>
      </c>
      <c r="E621" s="1" t="s">
        <v>1</v>
      </c>
    </row>
    <row r="622" spans="1:5" x14ac:dyDescent="0.3">
      <c r="A622" s="1">
        <v>621</v>
      </c>
      <c r="B622" t="s">
        <v>1741</v>
      </c>
      <c r="C622" s="1" t="s">
        <v>1742</v>
      </c>
      <c r="D622" s="1" t="s">
        <v>1743</v>
      </c>
      <c r="E622" s="1" t="s">
        <v>1</v>
      </c>
    </row>
    <row r="623" spans="1:5" x14ac:dyDescent="0.3">
      <c r="A623" s="1">
        <v>622</v>
      </c>
      <c r="B623" t="s">
        <v>1744</v>
      </c>
      <c r="C623" s="1" t="s">
        <v>1745</v>
      </c>
      <c r="D623" s="1" t="s">
        <v>1746</v>
      </c>
      <c r="E623" s="1" t="s">
        <v>1</v>
      </c>
    </row>
    <row r="624" spans="1:5" x14ac:dyDescent="0.3">
      <c r="A624" s="1">
        <v>623</v>
      </c>
      <c r="B624" t="s">
        <v>1747</v>
      </c>
      <c r="C624" s="1" t="s">
        <v>1748</v>
      </c>
      <c r="D624" s="1" t="s">
        <v>1749</v>
      </c>
      <c r="E624" s="1" t="s">
        <v>1</v>
      </c>
    </row>
    <row r="625" spans="1:5" x14ac:dyDescent="0.3">
      <c r="A625" s="1">
        <v>624</v>
      </c>
      <c r="B625" t="s">
        <v>1750</v>
      </c>
      <c r="C625" s="1" t="s">
        <v>1751</v>
      </c>
      <c r="D625" s="1" t="s">
        <v>1752</v>
      </c>
      <c r="E625" s="1" t="s">
        <v>1</v>
      </c>
    </row>
    <row r="626" spans="1:5" x14ac:dyDescent="0.3">
      <c r="A626" s="1">
        <v>625</v>
      </c>
      <c r="B626" t="s">
        <v>1753</v>
      </c>
      <c r="C626" s="1" t="s">
        <v>1754</v>
      </c>
      <c r="D626" s="1" t="s">
        <v>1755</v>
      </c>
      <c r="E626" s="1" t="s">
        <v>1</v>
      </c>
    </row>
    <row r="627" spans="1:5" x14ac:dyDescent="0.3">
      <c r="A627" s="1">
        <v>626</v>
      </c>
      <c r="B627" t="s">
        <v>1756</v>
      </c>
      <c r="C627" s="1" t="s">
        <v>1757</v>
      </c>
      <c r="D627" s="1" t="s">
        <v>1758</v>
      </c>
      <c r="E627" s="1" t="s">
        <v>1</v>
      </c>
    </row>
    <row r="628" spans="1:5" x14ac:dyDescent="0.3">
      <c r="A628" s="1">
        <v>627</v>
      </c>
      <c r="B628" t="s">
        <v>1759</v>
      </c>
      <c r="C628" s="1" t="s">
        <v>1760</v>
      </c>
      <c r="D628" s="1" t="s">
        <v>1761</v>
      </c>
      <c r="E628" s="1" t="s">
        <v>1</v>
      </c>
    </row>
    <row r="629" spans="1:5" x14ac:dyDescent="0.3">
      <c r="A629" s="1">
        <v>628</v>
      </c>
      <c r="B629" t="s">
        <v>1762</v>
      </c>
      <c r="C629" s="1" t="s">
        <v>1763</v>
      </c>
      <c r="D629" s="1" t="s">
        <v>1764</v>
      </c>
      <c r="E629" s="1" t="s">
        <v>1</v>
      </c>
    </row>
    <row r="630" spans="1:5" x14ac:dyDescent="0.3">
      <c r="A630" s="1">
        <v>629</v>
      </c>
      <c r="B630" t="s">
        <v>1765</v>
      </c>
      <c r="C630" s="1" t="s">
        <v>1766</v>
      </c>
      <c r="D630" s="1" t="s">
        <v>1767</v>
      </c>
      <c r="E630" s="1" t="s">
        <v>1</v>
      </c>
    </row>
    <row r="631" spans="1:5" x14ac:dyDescent="0.3">
      <c r="A631" s="1">
        <v>630</v>
      </c>
      <c r="B631" t="s">
        <v>1768</v>
      </c>
      <c r="C631" s="1" t="s">
        <v>1769</v>
      </c>
      <c r="D631" s="1" t="s">
        <v>1770</v>
      </c>
      <c r="E631" s="1" t="s">
        <v>1</v>
      </c>
    </row>
    <row r="632" spans="1:5" x14ac:dyDescent="0.3">
      <c r="A632" s="1">
        <v>631</v>
      </c>
      <c r="B632" t="s">
        <v>1771</v>
      </c>
      <c r="C632" s="1" t="s">
        <v>1772</v>
      </c>
      <c r="D632" s="1" t="s">
        <v>1773</v>
      </c>
      <c r="E632" s="1" t="s">
        <v>1</v>
      </c>
    </row>
    <row r="633" spans="1:5" x14ac:dyDescent="0.3">
      <c r="A633" s="1">
        <v>632</v>
      </c>
      <c r="B633" t="s">
        <v>1774</v>
      </c>
      <c r="C633" s="1" t="s">
        <v>1775</v>
      </c>
      <c r="D633" s="1" t="s">
        <v>1776</v>
      </c>
      <c r="E633" s="1" t="s">
        <v>1</v>
      </c>
    </row>
    <row r="634" spans="1:5" x14ac:dyDescent="0.3">
      <c r="A634" s="1">
        <v>633</v>
      </c>
      <c r="B634" t="s">
        <v>1777</v>
      </c>
      <c r="C634" s="1" t="s">
        <v>1778</v>
      </c>
      <c r="D634" s="1" t="s">
        <v>1779</v>
      </c>
      <c r="E634" s="1" t="s">
        <v>1</v>
      </c>
    </row>
    <row r="635" spans="1:5" x14ac:dyDescent="0.3">
      <c r="A635" s="1">
        <v>634</v>
      </c>
      <c r="B635" t="s">
        <v>1780</v>
      </c>
      <c r="C635" s="1" t="s">
        <v>1781</v>
      </c>
      <c r="D635" s="1" t="s">
        <v>1782</v>
      </c>
      <c r="E635" s="1" t="s">
        <v>1</v>
      </c>
    </row>
    <row r="636" spans="1:5" x14ac:dyDescent="0.3">
      <c r="A636" s="1">
        <v>635</v>
      </c>
      <c r="B636" t="s">
        <v>1783</v>
      </c>
      <c r="C636" s="1" t="s">
        <v>1784</v>
      </c>
      <c r="D636" s="1" t="s">
        <v>1785</v>
      </c>
      <c r="E636" s="1" t="s">
        <v>1</v>
      </c>
    </row>
    <row r="637" spans="1:5" x14ac:dyDescent="0.3">
      <c r="A637" s="1">
        <v>636</v>
      </c>
      <c r="B637" t="s">
        <v>1786</v>
      </c>
      <c r="C637" s="1" t="s">
        <v>1787</v>
      </c>
      <c r="D637" s="1" t="s">
        <v>1788</v>
      </c>
      <c r="E637" s="1" t="s">
        <v>1</v>
      </c>
    </row>
    <row r="638" spans="1:5" x14ac:dyDescent="0.3">
      <c r="A638" s="1">
        <v>637</v>
      </c>
      <c r="B638" t="s">
        <v>1789</v>
      </c>
      <c r="C638" s="1" t="s">
        <v>1790</v>
      </c>
      <c r="D638" s="1" t="s">
        <v>1791</v>
      </c>
      <c r="E638" s="1" t="s">
        <v>1</v>
      </c>
    </row>
    <row r="639" spans="1:5" x14ac:dyDescent="0.3">
      <c r="A639" s="1">
        <v>638</v>
      </c>
      <c r="B639" t="s">
        <v>1792</v>
      </c>
      <c r="C639" s="1" t="s">
        <v>1793</v>
      </c>
      <c r="D639" s="1" t="s">
        <v>1794</v>
      </c>
      <c r="E639" s="1" t="s">
        <v>1</v>
      </c>
    </row>
    <row r="640" spans="1:5" x14ac:dyDescent="0.3">
      <c r="A640" s="1">
        <v>639</v>
      </c>
      <c r="B640" t="s">
        <v>1795</v>
      </c>
      <c r="C640" s="1" t="s">
        <v>1796</v>
      </c>
      <c r="D640" s="1" t="s">
        <v>1797</v>
      </c>
      <c r="E640" s="1" t="s">
        <v>1</v>
      </c>
    </row>
    <row r="641" spans="1:5" x14ac:dyDescent="0.3">
      <c r="A641" s="1">
        <v>640</v>
      </c>
      <c r="B641" t="s">
        <v>1798</v>
      </c>
      <c r="C641" s="1" t="s">
        <v>1799</v>
      </c>
      <c r="D641" s="1" t="s">
        <v>1800</v>
      </c>
      <c r="E641" s="1" t="s">
        <v>1</v>
      </c>
    </row>
    <row r="642" spans="1:5" x14ac:dyDescent="0.3">
      <c r="A642" s="1">
        <v>641</v>
      </c>
      <c r="B642" t="s">
        <v>1801</v>
      </c>
      <c r="C642" s="1" t="s">
        <v>1802</v>
      </c>
      <c r="D642" s="1" t="s">
        <v>1803</v>
      </c>
      <c r="E642" s="1" t="s">
        <v>1</v>
      </c>
    </row>
    <row r="643" spans="1:5" x14ac:dyDescent="0.3">
      <c r="A643" s="1">
        <v>642</v>
      </c>
      <c r="B643" t="s">
        <v>1804</v>
      </c>
      <c r="C643" s="1" t="s">
        <v>1805</v>
      </c>
      <c r="D643" s="1" t="s">
        <v>1806</v>
      </c>
      <c r="E643" s="1" t="s">
        <v>1</v>
      </c>
    </row>
    <row r="644" spans="1:5" x14ac:dyDescent="0.3">
      <c r="A644" s="1">
        <v>643</v>
      </c>
      <c r="B644" t="s">
        <v>1807</v>
      </c>
      <c r="C644" s="1" t="s">
        <v>1808</v>
      </c>
      <c r="D644" s="1" t="s">
        <v>1809</v>
      </c>
      <c r="E644" s="1" t="s">
        <v>1</v>
      </c>
    </row>
    <row r="645" spans="1:5" x14ac:dyDescent="0.3">
      <c r="A645" s="1">
        <v>644</v>
      </c>
      <c r="B645" t="s">
        <v>1810</v>
      </c>
      <c r="C645" s="1" t="s">
        <v>1811</v>
      </c>
      <c r="D645" s="1" t="s">
        <v>1812</v>
      </c>
      <c r="E645" s="1" t="s">
        <v>1</v>
      </c>
    </row>
    <row r="646" spans="1:5" x14ac:dyDescent="0.3">
      <c r="A646" s="1">
        <v>645</v>
      </c>
      <c r="B646" t="s">
        <v>1813</v>
      </c>
      <c r="C646" s="1" t="s">
        <v>1814</v>
      </c>
      <c r="D646" s="1" t="s">
        <v>1815</v>
      </c>
      <c r="E646" s="1" t="s">
        <v>1</v>
      </c>
    </row>
    <row r="647" spans="1:5" x14ac:dyDescent="0.3">
      <c r="A647" s="1">
        <v>646</v>
      </c>
      <c r="B647" t="s">
        <v>1816</v>
      </c>
      <c r="C647" s="1" t="s">
        <v>1817</v>
      </c>
      <c r="D647" s="1" t="s">
        <v>1818</v>
      </c>
      <c r="E647" s="1" t="s">
        <v>1</v>
      </c>
    </row>
    <row r="648" spans="1:5" x14ac:dyDescent="0.3">
      <c r="A648" s="1">
        <v>647</v>
      </c>
      <c r="B648" t="s">
        <v>1819</v>
      </c>
      <c r="C648" s="1" t="s">
        <v>1820</v>
      </c>
      <c r="D648" s="1" t="s">
        <v>1821</v>
      </c>
      <c r="E648" s="1" t="s">
        <v>1</v>
      </c>
    </row>
    <row r="649" spans="1:5" x14ac:dyDescent="0.3">
      <c r="A649" s="1">
        <v>648</v>
      </c>
      <c r="B649" t="s">
        <v>1822</v>
      </c>
      <c r="C649" s="1" t="s">
        <v>1823</v>
      </c>
      <c r="D649" s="1" t="s">
        <v>1824</v>
      </c>
      <c r="E649" s="1" t="s">
        <v>1</v>
      </c>
    </row>
    <row r="650" spans="1:5" x14ac:dyDescent="0.3">
      <c r="A650" s="1">
        <v>649</v>
      </c>
      <c r="B650" t="s">
        <v>1825</v>
      </c>
      <c r="C650" s="1" t="s">
        <v>1826</v>
      </c>
      <c r="D650" s="1" t="s">
        <v>1827</v>
      </c>
      <c r="E650" s="1" t="s">
        <v>1</v>
      </c>
    </row>
    <row r="651" spans="1:5" x14ac:dyDescent="0.3">
      <c r="A651" s="1">
        <v>650</v>
      </c>
      <c r="B651" t="s">
        <v>1828</v>
      </c>
      <c r="C651" s="1" t="s">
        <v>1829</v>
      </c>
      <c r="D651" s="1" t="s">
        <v>1830</v>
      </c>
      <c r="E651" s="1" t="s">
        <v>1</v>
      </c>
    </row>
    <row r="652" spans="1:5" x14ac:dyDescent="0.3">
      <c r="A652" s="1">
        <v>651</v>
      </c>
      <c r="B652" t="s">
        <v>1831</v>
      </c>
      <c r="C652" s="1" t="s">
        <v>1832</v>
      </c>
      <c r="D652" s="1" t="s">
        <v>1833</v>
      </c>
      <c r="E652" s="1" t="s">
        <v>1</v>
      </c>
    </row>
    <row r="653" spans="1:5" x14ac:dyDescent="0.3">
      <c r="A653" s="1">
        <v>652</v>
      </c>
      <c r="B653" t="s">
        <v>1834</v>
      </c>
      <c r="C653" s="1" t="s">
        <v>1835</v>
      </c>
      <c r="D653" s="1" t="s">
        <v>1836</v>
      </c>
      <c r="E653" s="1" t="s">
        <v>1</v>
      </c>
    </row>
    <row r="654" spans="1:5" x14ac:dyDescent="0.3">
      <c r="A654" s="1">
        <v>653</v>
      </c>
      <c r="B654" t="s">
        <v>1837</v>
      </c>
      <c r="C654" s="1" t="s">
        <v>1838</v>
      </c>
      <c r="D654" s="1" t="s">
        <v>1839</v>
      </c>
      <c r="E654" s="1" t="s">
        <v>1</v>
      </c>
    </row>
    <row r="655" spans="1:5" x14ac:dyDescent="0.3">
      <c r="A655" s="1">
        <v>654</v>
      </c>
      <c r="B655" t="s">
        <v>1840</v>
      </c>
      <c r="C655" s="1" t="s">
        <v>1841</v>
      </c>
      <c r="D655" s="1" t="s">
        <v>1842</v>
      </c>
      <c r="E655" s="1" t="s">
        <v>1</v>
      </c>
    </row>
    <row r="656" spans="1:5" x14ac:dyDescent="0.3">
      <c r="A656" s="1">
        <v>655</v>
      </c>
      <c r="B656" t="s">
        <v>1843</v>
      </c>
      <c r="C656" s="1" t="s">
        <v>1844</v>
      </c>
      <c r="D656" s="1" t="s">
        <v>1845</v>
      </c>
      <c r="E656" s="1" t="s">
        <v>1</v>
      </c>
    </row>
    <row r="657" spans="1:5" x14ac:dyDescent="0.3">
      <c r="A657" s="1">
        <v>656</v>
      </c>
      <c r="B657" t="s">
        <v>1846</v>
      </c>
      <c r="C657" s="1" t="s">
        <v>1847</v>
      </c>
      <c r="D657" s="1" t="s">
        <v>1848</v>
      </c>
      <c r="E657" s="1" t="s">
        <v>1</v>
      </c>
    </row>
    <row r="658" spans="1:5" x14ac:dyDescent="0.3">
      <c r="A658" s="1">
        <v>657</v>
      </c>
      <c r="B658" t="s">
        <v>1849</v>
      </c>
      <c r="C658" s="1" t="s">
        <v>1850</v>
      </c>
      <c r="D658" s="1" t="s">
        <v>1851</v>
      </c>
      <c r="E658" s="1" t="s">
        <v>1</v>
      </c>
    </row>
    <row r="659" spans="1:5" x14ac:dyDescent="0.3">
      <c r="A659" s="1">
        <v>658</v>
      </c>
      <c r="B659" t="s">
        <v>1852</v>
      </c>
      <c r="C659" s="1" t="s">
        <v>1853</v>
      </c>
      <c r="D659" s="1" t="s">
        <v>1854</v>
      </c>
      <c r="E659" s="1" t="s">
        <v>1</v>
      </c>
    </row>
    <row r="660" spans="1:5" x14ac:dyDescent="0.3">
      <c r="A660" s="1">
        <v>659</v>
      </c>
      <c r="B660" t="s">
        <v>1855</v>
      </c>
      <c r="C660" s="1" t="s">
        <v>1856</v>
      </c>
      <c r="D660" s="1" t="s">
        <v>1857</v>
      </c>
      <c r="E660" s="1" t="s">
        <v>1</v>
      </c>
    </row>
    <row r="661" spans="1:5" x14ac:dyDescent="0.3">
      <c r="A661" s="1">
        <v>660</v>
      </c>
      <c r="B661" t="s">
        <v>1858</v>
      </c>
      <c r="C661" s="1" t="s">
        <v>1859</v>
      </c>
      <c r="D661" s="1" t="s">
        <v>1860</v>
      </c>
      <c r="E661" s="1" t="s">
        <v>1</v>
      </c>
    </row>
    <row r="662" spans="1:5" x14ac:dyDescent="0.3">
      <c r="A662" s="1">
        <v>661</v>
      </c>
      <c r="B662" t="s">
        <v>1861</v>
      </c>
      <c r="C662" s="1" t="s">
        <v>1862</v>
      </c>
      <c r="D662" s="1" t="s">
        <v>1863</v>
      </c>
      <c r="E662" s="1" t="s">
        <v>1</v>
      </c>
    </row>
    <row r="663" spans="1:5" x14ac:dyDescent="0.3">
      <c r="A663" s="1">
        <v>662</v>
      </c>
      <c r="B663" t="s">
        <v>1864</v>
      </c>
      <c r="C663" s="1" t="s">
        <v>1865</v>
      </c>
      <c r="D663" s="1" t="s">
        <v>1866</v>
      </c>
      <c r="E663" s="1" t="s">
        <v>1</v>
      </c>
    </row>
    <row r="664" spans="1:5" x14ac:dyDescent="0.3">
      <c r="A664" s="1">
        <v>663</v>
      </c>
      <c r="B664" t="s">
        <v>1867</v>
      </c>
      <c r="C664" s="1" t="s">
        <v>1868</v>
      </c>
      <c r="D664" s="1" t="s">
        <v>1869</v>
      </c>
      <c r="E664" s="1" t="s">
        <v>1</v>
      </c>
    </row>
    <row r="665" spans="1:5" x14ac:dyDescent="0.3">
      <c r="A665" s="1">
        <v>664</v>
      </c>
      <c r="B665" t="s">
        <v>1870</v>
      </c>
      <c r="C665" s="1" t="s">
        <v>1871</v>
      </c>
      <c r="D665" s="1" t="s">
        <v>1872</v>
      </c>
      <c r="E665" s="1" t="s">
        <v>1</v>
      </c>
    </row>
    <row r="666" spans="1:5" x14ac:dyDescent="0.3">
      <c r="A666" s="1">
        <v>665</v>
      </c>
      <c r="B666" t="s">
        <v>1873</v>
      </c>
      <c r="C666" s="1" t="s">
        <v>1874</v>
      </c>
      <c r="D666" s="1" t="s">
        <v>1875</v>
      </c>
      <c r="E666" s="1" t="s">
        <v>1</v>
      </c>
    </row>
    <row r="667" spans="1:5" x14ac:dyDescent="0.3">
      <c r="A667" s="1">
        <v>666</v>
      </c>
      <c r="B667" t="s">
        <v>1876</v>
      </c>
      <c r="C667" s="1" t="s">
        <v>1877</v>
      </c>
      <c r="D667" s="1" t="s">
        <v>1878</v>
      </c>
      <c r="E667" s="1" t="s">
        <v>1</v>
      </c>
    </row>
    <row r="668" spans="1:5" x14ac:dyDescent="0.3">
      <c r="A668" s="1">
        <v>667</v>
      </c>
      <c r="B668" t="s">
        <v>1879</v>
      </c>
      <c r="C668" s="1" t="s">
        <v>1880</v>
      </c>
      <c r="D668" s="1" t="s">
        <v>1881</v>
      </c>
      <c r="E668" s="1" t="s">
        <v>1</v>
      </c>
    </row>
    <row r="669" spans="1:5" x14ac:dyDescent="0.3">
      <c r="A669" s="1">
        <v>668</v>
      </c>
      <c r="B669" t="s">
        <v>1882</v>
      </c>
      <c r="C669" s="1" t="s">
        <v>1883</v>
      </c>
      <c r="D669" s="1" t="s">
        <v>1884</v>
      </c>
      <c r="E669" s="1" t="s">
        <v>1</v>
      </c>
    </row>
    <row r="670" spans="1:5" x14ac:dyDescent="0.3">
      <c r="A670" s="1">
        <v>669</v>
      </c>
      <c r="B670" t="s">
        <v>1885</v>
      </c>
      <c r="C670" s="1" t="s">
        <v>1886</v>
      </c>
      <c r="D670" s="1" t="s">
        <v>1887</v>
      </c>
      <c r="E670" s="1" t="s">
        <v>1</v>
      </c>
    </row>
    <row r="671" spans="1:5" x14ac:dyDescent="0.3">
      <c r="A671" s="1">
        <v>670</v>
      </c>
      <c r="B671" t="s">
        <v>1888</v>
      </c>
      <c r="C671" s="1" t="s">
        <v>1889</v>
      </c>
      <c r="D671" s="1" t="s">
        <v>1890</v>
      </c>
      <c r="E671" s="1" t="s">
        <v>1</v>
      </c>
    </row>
    <row r="672" spans="1:5" x14ac:dyDescent="0.3">
      <c r="A672" s="1">
        <v>671</v>
      </c>
      <c r="B672" t="s">
        <v>1891</v>
      </c>
      <c r="C672" s="1" t="s">
        <v>1892</v>
      </c>
      <c r="D672" s="1" t="s">
        <v>1893</v>
      </c>
      <c r="E672" s="1" t="s">
        <v>1</v>
      </c>
    </row>
    <row r="673" spans="1:5" x14ac:dyDescent="0.3">
      <c r="A673" s="1">
        <v>672</v>
      </c>
      <c r="B673" t="s">
        <v>1894</v>
      </c>
      <c r="C673" s="1" t="s">
        <v>1895</v>
      </c>
      <c r="D673" s="1" t="s">
        <v>1896</v>
      </c>
      <c r="E673" s="1" t="s">
        <v>1</v>
      </c>
    </row>
    <row r="674" spans="1:5" x14ac:dyDescent="0.3">
      <c r="A674" s="1">
        <v>673</v>
      </c>
      <c r="B674" t="s">
        <v>1897</v>
      </c>
      <c r="C674" s="1" t="s">
        <v>1898</v>
      </c>
      <c r="D674" s="1" t="s">
        <v>1899</v>
      </c>
      <c r="E674" s="1" t="s">
        <v>1</v>
      </c>
    </row>
    <row r="675" spans="1:5" x14ac:dyDescent="0.3">
      <c r="A675" s="1">
        <v>674</v>
      </c>
      <c r="B675" t="s">
        <v>1900</v>
      </c>
      <c r="C675" s="1" t="s">
        <v>1901</v>
      </c>
      <c r="D675" s="1" t="s">
        <v>1902</v>
      </c>
      <c r="E675" s="1" t="s">
        <v>1</v>
      </c>
    </row>
    <row r="676" spans="1:5" x14ac:dyDescent="0.3">
      <c r="A676" s="1">
        <v>675</v>
      </c>
      <c r="B676" t="s">
        <v>1903</v>
      </c>
      <c r="C676" s="1" t="s">
        <v>1904</v>
      </c>
      <c r="D676" s="1" t="s">
        <v>1905</v>
      </c>
      <c r="E676" s="1" t="s">
        <v>1</v>
      </c>
    </row>
    <row r="677" spans="1:5" x14ac:dyDescent="0.3">
      <c r="A677" s="1">
        <v>676</v>
      </c>
      <c r="B677" t="s">
        <v>1906</v>
      </c>
      <c r="C677" s="1" t="s">
        <v>1907</v>
      </c>
      <c r="D677" s="1" t="s">
        <v>1908</v>
      </c>
      <c r="E677" s="1" t="s">
        <v>1</v>
      </c>
    </row>
    <row r="678" spans="1:5" x14ac:dyDescent="0.3">
      <c r="A678" s="1">
        <v>677</v>
      </c>
      <c r="B678" t="s">
        <v>1909</v>
      </c>
      <c r="C678" s="1" t="s">
        <v>1910</v>
      </c>
      <c r="D678" s="1" t="s">
        <v>1911</v>
      </c>
      <c r="E678" s="1" t="s">
        <v>1</v>
      </c>
    </row>
    <row r="679" spans="1:5" x14ac:dyDescent="0.3">
      <c r="A679" s="1">
        <v>678</v>
      </c>
      <c r="B679" t="s">
        <v>1912</v>
      </c>
      <c r="C679" s="1" t="s">
        <v>1913</v>
      </c>
      <c r="D679" s="1" t="s">
        <v>1914</v>
      </c>
      <c r="E679" s="1" t="s">
        <v>1</v>
      </c>
    </row>
    <row r="680" spans="1:5" x14ac:dyDescent="0.3">
      <c r="A680" s="1">
        <v>679</v>
      </c>
      <c r="B680" t="s">
        <v>1915</v>
      </c>
      <c r="C680" s="1" t="s">
        <v>1916</v>
      </c>
      <c r="D680" s="1" t="s">
        <v>1917</v>
      </c>
      <c r="E680" s="1" t="s">
        <v>1</v>
      </c>
    </row>
    <row r="681" spans="1:5" x14ac:dyDescent="0.3">
      <c r="A681" s="1">
        <v>680</v>
      </c>
      <c r="B681" t="s">
        <v>1918</v>
      </c>
      <c r="C681" s="1" t="s">
        <v>1919</v>
      </c>
      <c r="D681" s="1" t="s">
        <v>1920</v>
      </c>
      <c r="E681" s="1" t="s">
        <v>1</v>
      </c>
    </row>
    <row r="682" spans="1:5" x14ac:dyDescent="0.3">
      <c r="A682" s="1">
        <v>681</v>
      </c>
      <c r="B682" t="s">
        <v>1921</v>
      </c>
      <c r="C682" s="1" t="s">
        <v>1922</v>
      </c>
      <c r="D682" s="1" t="s">
        <v>1923</v>
      </c>
      <c r="E682" s="1" t="s">
        <v>1</v>
      </c>
    </row>
    <row r="683" spans="1:5" x14ac:dyDescent="0.3">
      <c r="A683" s="1">
        <v>682</v>
      </c>
      <c r="B683" t="s">
        <v>1924</v>
      </c>
      <c r="C683" s="1" t="s">
        <v>1925</v>
      </c>
      <c r="D683" s="1" t="s">
        <v>1926</v>
      </c>
      <c r="E683" s="1" t="s">
        <v>1</v>
      </c>
    </row>
    <row r="684" spans="1:5" x14ac:dyDescent="0.3">
      <c r="A684" s="1">
        <v>683</v>
      </c>
      <c r="B684" t="s">
        <v>1927</v>
      </c>
      <c r="C684" s="1" t="s">
        <v>1928</v>
      </c>
      <c r="D684" s="1" t="s">
        <v>1929</v>
      </c>
      <c r="E684" s="1" t="s">
        <v>1</v>
      </c>
    </row>
    <row r="685" spans="1:5" x14ac:dyDescent="0.3">
      <c r="A685" s="1">
        <v>684</v>
      </c>
      <c r="B685" t="s">
        <v>1930</v>
      </c>
      <c r="C685" s="1" t="s">
        <v>1931</v>
      </c>
      <c r="D685" s="1" t="s">
        <v>1932</v>
      </c>
      <c r="E685" s="1" t="s">
        <v>1</v>
      </c>
    </row>
    <row r="686" spans="1:5" x14ac:dyDescent="0.3">
      <c r="A686" s="1">
        <v>685</v>
      </c>
      <c r="B686" t="s">
        <v>1933</v>
      </c>
      <c r="C686" s="1" t="s">
        <v>1934</v>
      </c>
      <c r="D686" s="1" t="s">
        <v>1935</v>
      </c>
      <c r="E686" s="1" t="s">
        <v>1</v>
      </c>
    </row>
    <row r="687" spans="1:5" x14ac:dyDescent="0.3">
      <c r="A687" s="1">
        <v>686</v>
      </c>
      <c r="B687" t="s">
        <v>1936</v>
      </c>
      <c r="C687" s="1" t="s">
        <v>1937</v>
      </c>
      <c r="D687" s="1" t="s">
        <v>1938</v>
      </c>
      <c r="E687" s="1" t="s">
        <v>1</v>
      </c>
    </row>
    <row r="688" spans="1:5" x14ac:dyDescent="0.3">
      <c r="A688" s="1">
        <v>687</v>
      </c>
      <c r="B688" t="s">
        <v>1939</v>
      </c>
      <c r="C688" s="1" t="s">
        <v>1940</v>
      </c>
      <c r="D688" s="1" t="s">
        <v>1941</v>
      </c>
      <c r="E688" s="1" t="s">
        <v>1</v>
      </c>
    </row>
    <row r="689" spans="1:5" x14ac:dyDescent="0.3">
      <c r="A689" s="1">
        <v>688</v>
      </c>
      <c r="B689" t="s">
        <v>1942</v>
      </c>
      <c r="C689" s="1" t="s">
        <v>1943</v>
      </c>
      <c r="D689" s="1" t="s">
        <v>1944</v>
      </c>
      <c r="E689" s="1" t="s">
        <v>1</v>
      </c>
    </row>
    <row r="690" spans="1:5" x14ac:dyDescent="0.3">
      <c r="A690" s="1">
        <v>689</v>
      </c>
      <c r="B690" t="s">
        <v>1945</v>
      </c>
      <c r="C690" s="1" t="s">
        <v>1946</v>
      </c>
      <c r="D690" s="1" t="s">
        <v>1947</v>
      </c>
      <c r="E690" s="1" t="s">
        <v>1</v>
      </c>
    </row>
    <row r="691" spans="1:5" x14ac:dyDescent="0.3">
      <c r="A691" s="1">
        <v>690</v>
      </c>
      <c r="B691" t="s">
        <v>1948</v>
      </c>
      <c r="C691" s="1" t="s">
        <v>1949</v>
      </c>
      <c r="D691" s="1" t="s">
        <v>1950</v>
      </c>
      <c r="E691" s="1" t="s">
        <v>1</v>
      </c>
    </row>
    <row r="692" spans="1:5" x14ac:dyDescent="0.3">
      <c r="A692" s="1">
        <v>691</v>
      </c>
      <c r="B692" t="s">
        <v>1951</v>
      </c>
      <c r="C692" s="1" t="s">
        <v>1952</v>
      </c>
      <c r="D692" s="1" t="s">
        <v>1953</v>
      </c>
      <c r="E692" s="1" t="s">
        <v>1</v>
      </c>
    </row>
    <row r="693" spans="1:5" x14ac:dyDescent="0.3">
      <c r="A693" s="1">
        <v>692</v>
      </c>
      <c r="B693" t="s">
        <v>1954</v>
      </c>
      <c r="C693" s="1" t="s">
        <v>1955</v>
      </c>
      <c r="D693" s="1" t="s">
        <v>1956</v>
      </c>
      <c r="E693" s="1" t="s">
        <v>1</v>
      </c>
    </row>
    <row r="694" spans="1:5" x14ac:dyDescent="0.3">
      <c r="A694" s="1">
        <v>693</v>
      </c>
      <c r="B694" t="s">
        <v>1957</v>
      </c>
      <c r="C694" s="1" t="s">
        <v>1958</v>
      </c>
      <c r="D694" s="1" t="s">
        <v>1959</v>
      </c>
      <c r="E694" s="1" t="s">
        <v>1</v>
      </c>
    </row>
    <row r="695" spans="1:5" x14ac:dyDescent="0.3">
      <c r="A695" s="1">
        <v>694</v>
      </c>
      <c r="B695" t="s">
        <v>1960</v>
      </c>
      <c r="C695" s="1" t="s">
        <v>1961</v>
      </c>
      <c r="D695" s="1" t="s">
        <v>1962</v>
      </c>
      <c r="E695" s="1" t="s">
        <v>1</v>
      </c>
    </row>
    <row r="696" spans="1:5" x14ac:dyDescent="0.3">
      <c r="A696" s="1">
        <v>695</v>
      </c>
      <c r="B696" t="s">
        <v>1963</v>
      </c>
      <c r="C696" s="1" t="s">
        <v>1964</v>
      </c>
      <c r="D696" s="1" t="s">
        <v>1965</v>
      </c>
      <c r="E696" s="1" t="s">
        <v>1</v>
      </c>
    </row>
    <row r="697" spans="1:5" x14ac:dyDescent="0.3">
      <c r="A697" s="1">
        <v>696</v>
      </c>
      <c r="B697" t="s">
        <v>1966</v>
      </c>
      <c r="C697" s="1" t="s">
        <v>1967</v>
      </c>
      <c r="D697" s="1" t="s">
        <v>1968</v>
      </c>
      <c r="E697" s="1" t="s">
        <v>1</v>
      </c>
    </row>
    <row r="698" spans="1:5" x14ac:dyDescent="0.3">
      <c r="A698" s="1">
        <v>697</v>
      </c>
      <c r="B698" t="s">
        <v>1969</v>
      </c>
      <c r="C698" s="1" t="s">
        <v>1970</v>
      </c>
      <c r="D698" s="1" t="s">
        <v>1971</v>
      </c>
      <c r="E698" s="1" t="s">
        <v>1</v>
      </c>
    </row>
    <row r="699" spans="1:5" x14ac:dyDescent="0.3">
      <c r="A699" s="1">
        <v>698</v>
      </c>
      <c r="B699" t="s">
        <v>1972</v>
      </c>
      <c r="C699" s="1" t="s">
        <v>1973</v>
      </c>
      <c r="D699" s="1" t="s">
        <v>1974</v>
      </c>
      <c r="E699" s="1" t="s">
        <v>1</v>
      </c>
    </row>
    <row r="700" spans="1:5" x14ac:dyDescent="0.3">
      <c r="A700" s="1">
        <v>699</v>
      </c>
      <c r="B700" t="s">
        <v>1975</v>
      </c>
      <c r="C700" s="1" t="s">
        <v>1976</v>
      </c>
      <c r="D700" s="1" t="s">
        <v>1977</v>
      </c>
      <c r="E700" s="1" t="s">
        <v>1</v>
      </c>
    </row>
    <row r="701" spans="1:5" x14ac:dyDescent="0.3">
      <c r="A701" s="1">
        <v>700</v>
      </c>
      <c r="B701" t="s">
        <v>1978</v>
      </c>
      <c r="C701" s="1" t="s">
        <v>1979</v>
      </c>
      <c r="D701" s="1" t="s">
        <v>1980</v>
      </c>
      <c r="E701" s="1" t="s">
        <v>1</v>
      </c>
    </row>
    <row r="702" spans="1:5" x14ac:dyDescent="0.3">
      <c r="A702" s="1">
        <v>701</v>
      </c>
      <c r="B702" t="s">
        <v>1981</v>
      </c>
      <c r="C702" s="1" t="s">
        <v>1982</v>
      </c>
      <c r="D702" s="1" t="s">
        <v>1983</v>
      </c>
      <c r="E702" s="1" t="s">
        <v>1</v>
      </c>
    </row>
    <row r="703" spans="1:5" x14ac:dyDescent="0.3">
      <c r="A703" s="1">
        <v>702</v>
      </c>
      <c r="B703" t="s">
        <v>1984</v>
      </c>
      <c r="C703" s="1" t="s">
        <v>1985</v>
      </c>
      <c r="D703" s="1" t="s">
        <v>1986</v>
      </c>
      <c r="E703" s="1" t="s">
        <v>1</v>
      </c>
    </row>
    <row r="704" spans="1:5" x14ac:dyDescent="0.3">
      <c r="A704" s="1">
        <v>703</v>
      </c>
      <c r="B704" t="s">
        <v>1987</v>
      </c>
      <c r="C704" s="1" t="s">
        <v>1988</v>
      </c>
      <c r="D704" s="1" t="s">
        <v>1989</v>
      </c>
      <c r="E704" s="1" t="s">
        <v>1</v>
      </c>
    </row>
    <row r="705" spans="1:5" x14ac:dyDescent="0.3">
      <c r="A705" s="1">
        <v>704</v>
      </c>
      <c r="B705" t="s">
        <v>1990</v>
      </c>
      <c r="C705" s="1" t="s">
        <v>1991</v>
      </c>
      <c r="D705" s="1" t="s">
        <v>1992</v>
      </c>
      <c r="E705" s="1" t="s">
        <v>1</v>
      </c>
    </row>
    <row r="706" spans="1:5" x14ac:dyDescent="0.3">
      <c r="A706" s="1">
        <v>705</v>
      </c>
      <c r="B706" t="s">
        <v>1993</v>
      </c>
      <c r="C706" s="1" t="s">
        <v>1994</v>
      </c>
      <c r="D706" s="1" t="s">
        <v>1995</v>
      </c>
      <c r="E706" s="1" t="s">
        <v>1</v>
      </c>
    </row>
    <row r="707" spans="1:5" x14ac:dyDescent="0.3">
      <c r="A707" s="1">
        <v>706</v>
      </c>
      <c r="B707" t="s">
        <v>1996</v>
      </c>
      <c r="C707" s="1" t="s">
        <v>1997</v>
      </c>
      <c r="D707" s="1" t="s">
        <v>1998</v>
      </c>
      <c r="E707" s="1" t="s">
        <v>1</v>
      </c>
    </row>
    <row r="708" spans="1:5" x14ac:dyDescent="0.3">
      <c r="A708" s="1">
        <v>707</v>
      </c>
      <c r="B708" t="s">
        <v>1999</v>
      </c>
      <c r="C708" s="1" t="s">
        <v>2000</v>
      </c>
      <c r="D708" s="1" t="s">
        <v>2001</v>
      </c>
      <c r="E708" s="1" t="s">
        <v>1</v>
      </c>
    </row>
    <row r="709" spans="1:5" x14ac:dyDescent="0.3">
      <c r="A709" s="1">
        <v>708</v>
      </c>
      <c r="B709" t="s">
        <v>2002</v>
      </c>
      <c r="C709" s="1" t="s">
        <v>2003</v>
      </c>
      <c r="D709" s="1" t="s">
        <v>2004</v>
      </c>
      <c r="E709" s="1" t="s">
        <v>1</v>
      </c>
    </row>
    <row r="710" spans="1:5" x14ac:dyDescent="0.3">
      <c r="A710" s="1">
        <v>709</v>
      </c>
      <c r="B710" t="s">
        <v>2005</v>
      </c>
      <c r="C710" s="1" t="s">
        <v>2006</v>
      </c>
      <c r="D710" s="1" t="s">
        <v>2007</v>
      </c>
      <c r="E710" s="1" t="s">
        <v>1</v>
      </c>
    </row>
    <row r="711" spans="1:5" x14ac:dyDescent="0.3">
      <c r="A711" s="1">
        <v>710</v>
      </c>
      <c r="B711" t="s">
        <v>2008</v>
      </c>
      <c r="C711" s="1" t="s">
        <v>2009</v>
      </c>
      <c r="D711" s="1" t="s">
        <v>2010</v>
      </c>
      <c r="E711" s="1" t="s">
        <v>1</v>
      </c>
    </row>
    <row r="712" spans="1:5" x14ac:dyDescent="0.3">
      <c r="A712" s="1">
        <v>711</v>
      </c>
      <c r="B712" t="s">
        <v>2011</v>
      </c>
      <c r="C712" s="1" t="s">
        <v>2012</v>
      </c>
      <c r="D712" s="1" t="s">
        <v>2013</v>
      </c>
      <c r="E712" s="1" t="s">
        <v>1</v>
      </c>
    </row>
    <row r="713" spans="1:5" x14ac:dyDescent="0.3">
      <c r="A713" s="1">
        <v>712</v>
      </c>
      <c r="B713" t="s">
        <v>2014</v>
      </c>
      <c r="C713" s="1" t="s">
        <v>2015</v>
      </c>
      <c r="D713" s="1" t="s">
        <v>2016</v>
      </c>
      <c r="E713" s="1" t="s">
        <v>1</v>
      </c>
    </row>
    <row r="714" spans="1:5" x14ac:dyDescent="0.3">
      <c r="A714" s="1">
        <v>713</v>
      </c>
      <c r="B714" t="s">
        <v>2017</v>
      </c>
      <c r="C714" s="1" t="s">
        <v>2018</v>
      </c>
      <c r="D714" s="1" t="s">
        <v>2019</v>
      </c>
      <c r="E714" s="1" t="s">
        <v>1</v>
      </c>
    </row>
    <row r="715" spans="1:5" x14ac:dyDescent="0.3">
      <c r="A715" s="1">
        <v>714</v>
      </c>
      <c r="B715" t="s">
        <v>2020</v>
      </c>
      <c r="C715" s="1" t="s">
        <v>2021</v>
      </c>
      <c r="D715" s="1" t="s">
        <v>2022</v>
      </c>
      <c r="E715" s="1" t="s">
        <v>1</v>
      </c>
    </row>
    <row r="716" spans="1:5" x14ac:dyDescent="0.3">
      <c r="A716" s="1">
        <v>715</v>
      </c>
      <c r="B716" t="s">
        <v>2023</v>
      </c>
      <c r="C716" s="1" t="s">
        <v>2024</v>
      </c>
      <c r="D716" s="1" t="s">
        <v>2025</v>
      </c>
      <c r="E716" s="1" t="s">
        <v>1</v>
      </c>
    </row>
    <row r="717" spans="1:5" x14ac:dyDescent="0.3">
      <c r="A717" s="1">
        <v>716</v>
      </c>
      <c r="B717" t="s">
        <v>2026</v>
      </c>
      <c r="C717" s="1" t="s">
        <v>2027</v>
      </c>
      <c r="D717" s="1" t="s">
        <v>2028</v>
      </c>
      <c r="E717" s="1" t="s">
        <v>1</v>
      </c>
    </row>
    <row r="718" spans="1:5" x14ac:dyDescent="0.3">
      <c r="A718" s="1">
        <v>717</v>
      </c>
      <c r="B718" t="s">
        <v>2029</v>
      </c>
      <c r="C718" s="1" t="s">
        <v>2030</v>
      </c>
      <c r="D718" s="1" t="s">
        <v>2031</v>
      </c>
      <c r="E718" s="1" t="s">
        <v>1</v>
      </c>
    </row>
    <row r="719" spans="1:5" x14ac:dyDescent="0.3">
      <c r="A719" s="1">
        <v>718</v>
      </c>
      <c r="B719" t="s">
        <v>2032</v>
      </c>
      <c r="C719" s="1" t="s">
        <v>2033</v>
      </c>
      <c r="D719" s="1" t="s">
        <v>2034</v>
      </c>
      <c r="E719" s="1" t="s">
        <v>1</v>
      </c>
    </row>
    <row r="720" spans="1:5" x14ac:dyDescent="0.3">
      <c r="A720" s="1">
        <v>719</v>
      </c>
      <c r="B720" t="s">
        <v>2035</v>
      </c>
      <c r="C720" s="1" t="s">
        <v>2036</v>
      </c>
      <c r="D720" s="1" t="s">
        <v>2037</v>
      </c>
      <c r="E720" s="1" t="s">
        <v>1</v>
      </c>
    </row>
    <row r="721" spans="1:5" x14ac:dyDescent="0.3">
      <c r="A721" s="1">
        <v>720</v>
      </c>
      <c r="B721" t="s">
        <v>2038</v>
      </c>
      <c r="C721" s="1" t="s">
        <v>2039</v>
      </c>
      <c r="D721" s="1" t="s">
        <v>2040</v>
      </c>
      <c r="E721" s="1" t="s">
        <v>1</v>
      </c>
    </row>
    <row r="722" spans="1:5" x14ac:dyDescent="0.3">
      <c r="A722" s="1">
        <v>721</v>
      </c>
      <c r="B722" t="s">
        <v>2041</v>
      </c>
      <c r="C722" s="1" t="s">
        <v>2042</v>
      </c>
      <c r="D722" s="1" t="s">
        <v>2043</v>
      </c>
      <c r="E722" s="1" t="s">
        <v>1</v>
      </c>
    </row>
    <row r="723" spans="1:5" x14ac:dyDescent="0.3">
      <c r="A723" s="1">
        <v>722</v>
      </c>
      <c r="B723" t="s">
        <v>2044</v>
      </c>
      <c r="C723" s="1" t="s">
        <v>2045</v>
      </c>
      <c r="D723" s="1" t="s">
        <v>2046</v>
      </c>
      <c r="E723" s="1" t="s">
        <v>1</v>
      </c>
    </row>
    <row r="724" spans="1:5" x14ac:dyDescent="0.3">
      <c r="A724" s="1">
        <v>723</v>
      </c>
      <c r="B724" t="s">
        <v>2047</v>
      </c>
      <c r="C724" s="1" t="s">
        <v>2048</v>
      </c>
      <c r="D724" s="1" t="s">
        <v>2049</v>
      </c>
      <c r="E724" s="1" t="s">
        <v>1</v>
      </c>
    </row>
    <row r="725" spans="1:5" x14ac:dyDescent="0.3">
      <c r="A725" s="1">
        <v>724</v>
      </c>
      <c r="B725" t="s">
        <v>2050</v>
      </c>
      <c r="C725" s="1" t="s">
        <v>2051</v>
      </c>
      <c r="D725" s="1" t="s">
        <v>2052</v>
      </c>
      <c r="E725" s="1" t="s">
        <v>1</v>
      </c>
    </row>
    <row r="726" spans="1:5" x14ac:dyDescent="0.3">
      <c r="A726" s="1">
        <v>725</v>
      </c>
      <c r="B726" t="s">
        <v>2053</v>
      </c>
      <c r="C726" s="1" t="s">
        <v>2054</v>
      </c>
      <c r="D726" s="1" t="s">
        <v>2055</v>
      </c>
      <c r="E726" s="1" t="s">
        <v>1</v>
      </c>
    </row>
    <row r="727" spans="1:5" x14ac:dyDescent="0.3">
      <c r="A727" s="1">
        <v>726</v>
      </c>
      <c r="B727" t="s">
        <v>2056</v>
      </c>
      <c r="C727" s="1" t="s">
        <v>2057</v>
      </c>
      <c r="D727" s="1" t="s">
        <v>2058</v>
      </c>
      <c r="E727" s="1" t="s">
        <v>1</v>
      </c>
    </row>
    <row r="728" spans="1:5" x14ac:dyDescent="0.3">
      <c r="A728" s="1">
        <v>727</v>
      </c>
      <c r="B728" t="s">
        <v>2059</v>
      </c>
      <c r="C728" s="1" t="s">
        <v>2060</v>
      </c>
      <c r="D728" s="1" t="s">
        <v>2061</v>
      </c>
      <c r="E728" s="1" t="s">
        <v>1</v>
      </c>
    </row>
    <row r="729" spans="1:5" x14ac:dyDescent="0.3">
      <c r="A729" s="1">
        <v>728</v>
      </c>
      <c r="B729" t="s">
        <v>2062</v>
      </c>
      <c r="C729" s="1" t="s">
        <v>2063</v>
      </c>
      <c r="D729" s="1" t="s">
        <v>2064</v>
      </c>
      <c r="E729" s="1" t="s">
        <v>1</v>
      </c>
    </row>
    <row r="730" spans="1:5" x14ac:dyDescent="0.3">
      <c r="A730" s="1">
        <v>729</v>
      </c>
      <c r="B730" t="s">
        <v>2065</v>
      </c>
      <c r="C730" s="1" t="s">
        <v>2066</v>
      </c>
      <c r="D730" s="1" t="s">
        <v>2067</v>
      </c>
      <c r="E730" s="1" t="s">
        <v>1</v>
      </c>
    </row>
    <row r="731" spans="1:5" x14ac:dyDescent="0.3">
      <c r="A731" s="1">
        <v>730</v>
      </c>
      <c r="B731" t="s">
        <v>2068</v>
      </c>
      <c r="C731" s="1" t="s">
        <v>2069</v>
      </c>
      <c r="D731" s="1" t="s">
        <v>2070</v>
      </c>
      <c r="E731" s="1" t="s">
        <v>1</v>
      </c>
    </row>
    <row r="732" spans="1:5" x14ac:dyDescent="0.3">
      <c r="A732" s="1">
        <v>731</v>
      </c>
      <c r="B732" t="s">
        <v>2071</v>
      </c>
      <c r="C732" s="1" t="s">
        <v>2072</v>
      </c>
      <c r="D732" s="1" t="s">
        <v>2073</v>
      </c>
      <c r="E732" s="1" t="s">
        <v>1</v>
      </c>
    </row>
    <row r="733" spans="1:5" x14ac:dyDescent="0.3">
      <c r="A733" s="1">
        <v>732</v>
      </c>
      <c r="B733" t="s">
        <v>2074</v>
      </c>
      <c r="C733" s="1" t="s">
        <v>2075</v>
      </c>
      <c r="D733" s="1" t="s">
        <v>2076</v>
      </c>
      <c r="E733" s="1" t="s">
        <v>1</v>
      </c>
    </row>
    <row r="734" spans="1:5" x14ac:dyDescent="0.3">
      <c r="A734" s="1">
        <v>733</v>
      </c>
      <c r="B734" t="s">
        <v>2077</v>
      </c>
      <c r="C734" s="1" t="s">
        <v>2078</v>
      </c>
      <c r="D734" s="1" t="s">
        <v>2079</v>
      </c>
      <c r="E734" s="1" t="s">
        <v>1</v>
      </c>
    </row>
    <row r="735" spans="1:5" x14ac:dyDescent="0.3">
      <c r="A735" s="1">
        <v>734</v>
      </c>
      <c r="B735" t="s">
        <v>2080</v>
      </c>
      <c r="C735" s="1" t="s">
        <v>2081</v>
      </c>
      <c r="D735" s="1" t="s">
        <v>2082</v>
      </c>
      <c r="E735" s="1" t="s">
        <v>1</v>
      </c>
    </row>
    <row r="736" spans="1:5" x14ac:dyDescent="0.3">
      <c r="A736" s="1">
        <v>735</v>
      </c>
      <c r="B736" t="s">
        <v>2083</v>
      </c>
      <c r="C736" s="1" t="s">
        <v>2084</v>
      </c>
      <c r="D736" s="1" t="s">
        <v>2085</v>
      </c>
      <c r="E736" s="1" t="s">
        <v>1</v>
      </c>
    </row>
    <row r="737" spans="1:5" x14ac:dyDescent="0.3">
      <c r="A737" s="1">
        <v>736</v>
      </c>
      <c r="B737" t="s">
        <v>2086</v>
      </c>
      <c r="C737" s="1" t="s">
        <v>2087</v>
      </c>
      <c r="D737" s="1" t="s">
        <v>2088</v>
      </c>
      <c r="E737" s="1" t="s">
        <v>1</v>
      </c>
    </row>
    <row r="738" spans="1:5" x14ac:dyDescent="0.3">
      <c r="A738" s="1">
        <v>737</v>
      </c>
      <c r="B738" t="s">
        <v>2089</v>
      </c>
      <c r="C738" s="1" t="s">
        <v>2090</v>
      </c>
      <c r="D738" s="1" t="s">
        <v>2091</v>
      </c>
      <c r="E738" s="1" t="s">
        <v>1</v>
      </c>
    </row>
    <row r="739" spans="1:5" x14ac:dyDescent="0.3">
      <c r="A739" s="1">
        <v>738</v>
      </c>
      <c r="B739" t="s">
        <v>2092</v>
      </c>
      <c r="C739" s="1" t="s">
        <v>2093</v>
      </c>
      <c r="D739" s="1" t="s">
        <v>2094</v>
      </c>
      <c r="E739" s="1" t="s">
        <v>1</v>
      </c>
    </row>
    <row r="740" spans="1:5" x14ac:dyDescent="0.3">
      <c r="A740" s="1">
        <v>739</v>
      </c>
      <c r="B740" t="s">
        <v>2095</v>
      </c>
      <c r="C740" s="1" t="s">
        <v>2096</v>
      </c>
      <c r="D740" s="1" t="s">
        <v>2097</v>
      </c>
      <c r="E740" s="1" t="s">
        <v>1</v>
      </c>
    </row>
    <row r="741" spans="1:5" x14ac:dyDescent="0.3">
      <c r="A741" s="1">
        <v>740</v>
      </c>
      <c r="B741" t="s">
        <v>2098</v>
      </c>
      <c r="C741" s="1" t="s">
        <v>2099</v>
      </c>
      <c r="D741" s="1" t="s">
        <v>2100</v>
      </c>
      <c r="E741" s="1" t="s">
        <v>1</v>
      </c>
    </row>
    <row r="742" spans="1:5" x14ac:dyDescent="0.3">
      <c r="A742" s="1">
        <v>741</v>
      </c>
      <c r="B742" t="s">
        <v>2101</v>
      </c>
      <c r="C742" s="1" t="s">
        <v>2102</v>
      </c>
      <c r="D742" s="1" t="s">
        <v>2103</v>
      </c>
      <c r="E742" s="1" t="s">
        <v>1</v>
      </c>
    </row>
    <row r="743" spans="1:5" x14ac:dyDescent="0.3">
      <c r="A743" s="1">
        <v>742</v>
      </c>
      <c r="B743" t="s">
        <v>2104</v>
      </c>
      <c r="C743" s="1" t="s">
        <v>2105</v>
      </c>
      <c r="D743" s="1" t="s">
        <v>2106</v>
      </c>
      <c r="E743" s="1" t="s">
        <v>1</v>
      </c>
    </row>
    <row r="744" spans="1:5" x14ac:dyDescent="0.3">
      <c r="A744" s="1">
        <v>743</v>
      </c>
      <c r="B744" t="s">
        <v>2107</v>
      </c>
      <c r="C744" s="1" t="s">
        <v>2108</v>
      </c>
      <c r="D744" s="1" t="s">
        <v>2109</v>
      </c>
      <c r="E744" s="1" t="s">
        <v>1</v>
      </c>
    </row>
    <row r="745" spans="1:5" x14ac:dyDescent="0.3">
      <c r="A745" s="1">
        <v>744</v>
      </c>
      <c r="B745" t="s">
        <v>2110</v>
      </c>
      <c r="C745" s="1" t="s">
        <v>2111</v>
      </c>
      <c r="D745" s="1" t="s">
        <v>2112</v>
      </c>
      <c r="E745" s="1" t="s">
        <v>1</v>
      </c>
    </row>
    <row r="746" spans="1:5" x14ac:dyDescent="0.3">
      <c r="A746" s="1">
        <v>745</v>
      </c>
      <c r="B746" t="s">
        <v>2113</v>
      </c>
      <c r="C746" s="1" t="s">
        <v>2114</v>
      </c>
      <c r="D746" s="1" t="s">
        <v>2115</v>
      </c>
      <c r="E746" s="1" t="s">
        <v>1</v>
      </c>
    </row>
    <row r="747" spans="1:5" x14ac:dyDescent="0.3">
      <c r="A747" s="1">
        <v>746</v>
      </c>
      <c r="B747" t="s">
        <v>2116</v>
      </c>
      <c r="C747" s="1" t="s">
        <v>2117</v>
      </c>
      <c r="D747" s="1" t="s">
        <v>2118</v>
      </c>
      <c r="E747" s="1" t="s">
        <v>1</v>
      </c>
    </row>
    <row r="748" spans="1:5" x14ac:dyDescent="0.3">
      <c r="A748" s="1">
        <v>747</v>
      </c>
      <c r="B748" t="s">
        <v>2119</v>
      </c>
      <c r="C748" s="1" t="s">
        <v>2120</v>
      </c>
      <c r="D748" s="1" t="s">
        <v>2121</v>
      </c>
      <c r="E748" s="1" t="s">
        <v>1</v>
      </c>
    </row>
    <row r="749" spans="1:5" x14ac:dyDescent="0.3">
      <c r="A749" s="1">
        <v>748</v>
      </c>
      <c r="B749" t="s">
        <v>2122</v>
      </c>
      <c r="C749" s="1" t="s">
        <v>2123</v>
      </c>
      <c r="D749" s="1" t="s">
        <v>2124</v>
      </c>
      <c r="E749" s="1" t="s">
        <v>1</v>
      </c>
    </row>
    <row r="750" spans="1:5" x14ac:dyDescent="0.3">
      <c r="A750" s="1">
        <v>749</v>
      </c>
      <c r="B750" t="s">
        <v>2125</v>
      </c>
      <c r="C750" s="1" t="s">
        <v>2126</v>
      </c>
      <c r="D750" s="1" t="s">
        <v>2127</v>
      </c>
      <c r="E750" s="1" t="s">
        <v>1</v>
      </c>
    </row>
    <row r="751" spans="1:5" x14ac:dyDescent="0.3">
      <c r="A751" s="1">
        <v>750</v>
      </c>
      <c r="B751" t="s">
        <v>2128</v>
      </c>
      <c r="C751" s="1" t="s">
        <v>2129</v>
      </c>
      <c r="D751" s="1" t="s">
        <v>2130</v>
      </c>
      <c r="E751" s="1" t="s">
        <v>1</v>
      </c>
    </row>
    <row r="752" spans="1:5" x14ac:dyDescent="0.3">
      <c r="A752" s="1">
        <v>751</v>
      </c>
      <c r="B752" t="s">
        <v>2131</v>
      </c>
      <c r="C752" s="1" t="s">
        <v>2132</v>
      </c>
      <c r="D752" s="1" t="s">
        <v>2133</v>
      </c>
      <c r="E752" s="1" t="s">
        <v>1</v>
      </c>
    </row>
    <row r="753" spans="1:5" x14ac:dyDescent="0.3">
      <c r="A753" s="1">
        <v>752</v>
      </c>
      <c r="B753" t="s">
        <v>2134</v>
      </c>
      <c r="C753" s="1" t="s">
        <v>2135</v>
      </c>
      <c r="D753" s="1" t="s">
        <v>2136</v>
      </c>
      <c r="E753" s="1" t="s">
        <v>1</v>
      </c>
    </row>
    <row r="754" spans="1:5" x14ac:dyDescent="0.3">
      <c r="A754" s="1">
        <v>753</v>
      </c>
      <c r="B754" t="s">
        <v>2137</v>
      </c>
      <c r="C754" s="1" t="s">
        <v>2138</v>
      </c>
      <c r="D754" s="1" t="s">
        <v>2139</v>
      </c>
      <c r="E754" s="1" t="s">
        <v>1</v>
      </c>
    </row>
    <row r="755" spans="1:5" x14ac:dyDescent="0.3">
      <c r="A755" s="1">
        <v>754</v>
      </c>
      <c r="B755" t="s">
        <v>2140</v>
      </c>
      <c r="C755" s="1" t="s">
        <v>2141</v>
      </c>
      <c r="D755" s="1" t="s">
        <v>2142</v>
      </c>
      <c r="E755" s="1" t="s">
        <v>1</v>
      </c>
    </row>
    <row r="756" spans="1:5" x14ac:dyDescent="0.3">
      <c r="A756" s="1">
        <v>755</v>
      </c>
      <c r="B756" t="s">
        <v>2143</v>
      </c>
      <c r="C756" s="1" t="s">
        <v>2144</v>
      </c>
      <c r="D756" s="1" t="s">
        <v>2145</v>
      </c>
      <c r="E756" s="1" t="s">
        <v>1</v>
      </c>
    </row>
    <row r="757" spans="1:5" x14ac:dyDescent="0.3">
      <c r="A757" s="1">
        <v>756</v>
      </c>
      <c r="B757" t="s">
        <v>2146</v>
      </c>
      <c r="C757" s="1" t="s">
        <v>2147</v>
      </c>
      <c r="D757" s="1" t="s">
        <v>2148</v>
      </c>
      <c r="E757" s="1" t="s">
        <v>1</v>
      </c>
    </row>
    <row r="758" spans="1:5" x14ac:dyDescent="0.3">
      <c r="A758" s="1">
        <v>757</v>
      </c>
      <c r="B758" t="s">
        <v>2149</v>
      </c>
      <c r="C758" s="1" t="s">
        <v>2150</v>
      </c>
      <c r="D758" s="1" t="s">
        <v>2151</v>
      </c>
      <c r="E758" s="1" t="s">
        <v>1</v>
      </c>
    </row>
    <row r="759" spans="1:5" x14ac:dyDescent="0.3">
      <c r="A759" s="1">
        <v>758</v>
      </c>
      <c r="B759" t="s">
        <v>2152</v>
      </c>
      <c r="C759" s="1" t="s">
        <v>2153</v>
      </c>
      <c r="D759" s="1" t="s">
        <v>2154</v>
      </c>
      <c r="E759" s="1" t="s">
        <v>1</v>
      </c>
    </row>
    <row r="760" spans="1:5" x14ac:dyDescent="0.3">
      <c r="A760" s="1">
        <v>759</v>
      </c>
      <c r="B760" t="s">
        <v>2155</v>
      </c>
      <c r="C760" s="1" t="s">
        <v>2156</v>
      </c>
      <c r="D760" s="1" t="s">
        <v>2157</v>
      </c>
      <c r="E760" s="1" t="s">
        <v>1</v>
      </c>
    </row>
    <row r="761" spans="1:5" x14ac:dyDescent="0.3">
      <c r="A761" s="1">
        <v>760</v>
      </c>
      <c r="B761" t="s">
        <v>2158</v>
      </c>
      <c r="C761" s="1" t="s">
        <v>2159</v>
      </c>
      <c r="D761" s="1" t="s">
        <v>2160</v>
      </c>
      <c r="E761" s="1" t="s">
        <v>1</v>
      </c>
    </row>
    <row r="762" spans="1:5" x14ac:dyDescent="0.3">
      <c r="A762" s="1">
        <v>761</v>
      </c>
      <c r="B762" t="s">
        <v>2161</v>
      </c>
      <c r="C762" s="1" t="s">
        <v>2162</v>
      </c>
      <c r="D762" s="1" t="s">
        <v>2163</v>
      </c>
      <c r="E762" s="1" t="s">
        <v>1</v>
      </c>
    </row>
    <row r="763" spans="1:5" x14ac:dyDescent="0.3">
      <c r="A763" s="1">
        <v>762</v>
      </c>
      <c r="B763" t="s">
        <v>2164</v>
      </c>
      <c r="C763" s="1" t="s">
        <v>2165</v>
      </c>
      <c r="D763" s="1" t="s">
        <v>2166</v>
      </c>
      <c r="E763" s="1" t="s">
        <v>1</v>
      </c>
    </row>
    <row r="764" spans="1:5" x14ac:dyDescent="0.3">
      <c r="A764" s="1">
        <v>763</v>
      </c>
      <c r="B764" t="s">
        <v>2167</v>
      </c>
      <c r="C764" s="1" t="s">
        <v>2168</v>
      </c>
      <c r="D764" s="1" t="s">
        <v>2169</v>
      </c>
      <c r="E764" s="1" t="s">
        <v>1</v>
      </c>
    </row>
    <row r="765" spans="1:5" x14ac:dyDescent="0.3">
      <c r="A765" s="1">
        <v>764</v>
      </c>
      <c r="B765" t="s">
        <v>2170</v>
      </c>
      <c r="C765" s="1" t="s">
        <v>2171</v>
      </c>
      <c r="D765" s="1" t="s">
        <v>2172</v>
      </c>
      <c r="E765" s="1" t="s">
        <v>1</v>
      </c>
    </row>
    <row r="766" spans="1:5" x14ac:dyDescent="0.3">
      <c r="A766" s="1">
        <v>765</v>
      </c>
      <c r="B766" t="s">
        <v>2173</v>
      </c>
      <c r="C766" s="1" t="s">
        <v>2174</v>
      </c>
      <c r="D766" s="1" t="s">
        <v>2175</v>
      </c>
      <c r="E766" s="1" t="s">
        <v>1</v>
      </c>
    </row>
    <row r="767" spans="1:5" x14ac:dyDescent="0.3">
      <c r="A767" s="1">
        <v>766</v>
      </c>
      <c r="B767" t="s">
        <v>2176</v>
      </c>
      <c r="C767" s="1" t="s">
        <v>2177</v>
      </c>
      <c r="D767" s="1" t="s">
        <v>2178</v>
      </c>
      <c r="E767" s="1" t="s">
        <v>1</v>
      </c>
    </row>
    <row r="768" spans="1:5" x14ac:dyDescent="0.3">
      <c r="A768" s="1">
        <v>767</v>
      </c>
      <c r="B768" t="s">
        <v>2179</v>
      </c>
      <c r="C768" s="1" t="s">
        <v>2180</v>
      </c>
      <c r="D768" s="1" t="s">
        <v>2181</v>
      </c>
      <c r="E768" s="1" t="s">
        <v>1</v>
      </c>
    </row>
    <row r="769" spans="1:5" x14ac:dyDescent="0.3">
      <c r="A769" s="1">
        <v>768</v>
      </c>
      <c r="B769" t="s">
        <v>2182</v>
      </c>
      <c r="C769" s="1" t="s">
        <v>2183</v>
      </c>
      <c r="D769" s="1" t="s">
        <v>2184</v>
      </c>
      <c r="E769" s="1" t="s">
        <v>1</v>
      </c>
    </row>
    <row r="770" spans="1:5" x14ac:dyDescent="0.3">
      <c r="A770" s="1">
        <v>769</v>
      </c>
      <c r="B770" t="s">
        <v>2185</v>
      </c>
      <c r="C770" s="1" t="s">
        <v>2186</v>
      </c>
      <c r="D770" s="1" t="s">
        <v>2187</v>
      </c>
      <c r="E770" s="1" t="s">
        <v>1</v>
      </c>
    </row>
    <row r="771" spans="1:5" x14ac:dyDescent="0.3">
      <c r="A771" s="1">
        <v>770</v>
      </c>
      <c r="B771" t="s">
        <v>2188</v>
      </c>
      <c r="C771" s="1" t="s">
        <v>2189</v>
      </c>
      <c r="D771" s="1" t="s">
        <v>2190</v>
      </c>
      <c r="E771" s="1" t="s">
        <v>1</v>
      </c>
    </row>
    <row r="772" spans="1:5" x14ac:dyDescent="0.3">
      <c r="A772" s="1">
        <v>771</v>
      </c>
      <c r="B772" t="s">
        <v>2191</v>
      </c>
      <c r="C772" s="1" t="s">
        <v>2192</v>
      </c>
      <c r="D772" s="1" t="s">
        <v>2193</v>
      </c>
      <c r="E772" s="1" t="s">
        <v>1</v>
      </c>
    </row>
    <row r="773" spans="1:5" x14ac:dyDescent="0.3">
      <c r="A773" s="1">
        <v>772</v>
      </c>
      <c r="B773" t="s">
        <v>2194</v>
      </c>
      <c r="C773" s="1" t="s">
        <v>2195</v>
      </c>
      <c r="D773" s="1" t="s">
        <v>2196</v>
      </c>
      <c r="E773" s="1" t="s">
        <v>1</v>
      </c>
    </row>
    <row r="774" spans="1:5" x14ac:dyDescent="0.3">
      <c r="A774" s="1">
        <v>773</v>
      </c>
      <c r="B774" t="s">
        <v>2197</v>
      </c>
      <c r="C774" s="1" t="s">
        <v>2198</v>
      </c>
      <c r="D774" s="1" t="s">
        <v>2199</v>
      </c>
      <c r="E774" s="1" t="s">
        <v>1</v>
      </c>
    </row>
    <row r="775" spans="1:5" x14ac:dyDescent="0.3">
      <c r="A775" s="1">
        <v>774</v>
      </c>
      <c r="B775" t="s">
        <v>2200</v>
      </c>
      <c r="C775" s="1" t="s">
        <v>2201</v>
      </c>
      <c r="D775" s="1" t="s">
        <v>2202</v>
      </c>
      <c r="E775" s="1" t="s">
        <v>1</v>
      </c>
    </row>
    <row r="776" spans="1:5" x14ac:dyDescent="0.3">
      <c r="A776" s="1">
        <v>775</v>
      </c>
      <c r="B776" t="s">
        <v>2203</v>
      </c>
      <c r="C776" s="1" t="s">
        <v>2204</v>
      </c>
      <c r="D776" s="1" t="s">
        <v>2205</v>
      </c>
      <c r="E776" s="1" t="s">
        <v>1</v>
      </c>
    </row>
    <row r="777" spans="1:5" x14ac:dyDescent="0.3">
      <c r="A777" s="1">
        <v>776</v>
      </c>
      <c r="B777" t="s">
        <v>2206</v>
      </c>
      <c r="C777" s="1" t="s">
        <v>2207</v>
      </c>
      <c r="D777" s="1" t="s">
        <v>2208</v>
      </c>
      <c r="E777" s="1" t="s">
        <v>1</v>
      </c>
    </row>
    <row r="778" spans="1:5" x14ac:dyDescent="0.3">
      <c r="A778" s="1">
        <v>777</v>
      </c>
      <c r="B778" t="s">
        <v>2209</v>
      </c>
      <c r="C778" s="1" t="s">
        <v>2210</v>
      </c>
      <c r="D778" s="1" t="s">
        <v>2211</v>
      </c>
      <c r="E778" s="1" t="s">
        <v>1</v>
      </c>
    </row>
    <row r="779" spans="1:5" x14ac:dyDescent="0.3">
      <c r="A779" s="1">
        <v>778</v>
      </c>
      <c r="B779" t="s">
        <v>2212</v>
      </c>
      <c r="C779" s="1" t="s">
        <v>2213</v>
      </c>
      <c r="D779" s="1" t="s">
        <v>2214</v>
      </c>
      <c r="E779" s="1" t="s">
        <v>1</v>
      </c>
    </row>
    <row r="780" spans="1:5" x14ac:dyDescent="0.3">
      <c r="A780" s="1">
        <v>779</v>
      </c>
      <c r="B780" t="s">
        <v>2215</v>
      </c>
      <c r="C780" s="1" t="s">
        <v>2216</v>
      </c>
      <c r="D780" s="1" t="s">
        <v>2217</v>
      </c>
      <c r="E780" s="1" t="s">
        <v>1</v>
      </c>
    </row>
    <row r="781" spans="1:5" x14ac:dyDescent="0.3">
      <c r="A781" s="1">
        <v>780</v>
      </c>
      <c r="B781" t="s">
        <v>2218</v>
      </c>
      <c r="C781" s="1" t="s">
        <v>2219</v>
      </c>
      <c r="D781" s="1" t="s">
        <v>2220</v>
      </c>
      <c r="E781" s="1" t="s">
        <v>1</v>
      </c>
    </row>
    <row r="782" spans="1:5" x14ac:dyDescent="0.3">
      <c r="A782" s="1">
        <v>781</v>
      </c>
      <c r="B782" t="s">
        <v>2221</v>
      </c>
      <c r="C782" s="1" t="s">
        <v>2222</v>
      </c>
      <c r="D782" s="1" t="s">
        <v>2223</v>
      </c>
      <c r="E782" s="1" t="s">
        <v>1</v>
      </c>
    </row>
    <row r="783" spans="1:5" x14ac:dyDescent="0.3">
      <c r="A783" s="1">
        <v>782</v>
      </c>
      <c r="B783" t="s">
        <v>2224</v>
      </c>
      <c r="C783" s="1" t="s">
        <v>2225</v>
      </c>
      <c r="D783" s="1" t="s">
        <v>2226</v>
      </c>
      <c r="E783" s="1" t="s">
        <v>1</v>
      </c>
    </row>
    <row r="784" spans="1:5" x14ac:dyDescent="0.3">
      <c r="A784" s="1">
        <v>783</v>
      </c>
      <c r="B784" t="s">
        <v>2227</v>
      </c>
      <c r="C784" s="1" t="s">
        <v>2228</v>
      </c>
      <c r="D784" s="1" t="s">
        <v>2229</v>
      </c>
      <c r="E784" s="1" t="s">
        <v>1</v>
      </c>
    </row>
    <row r="785" spans="1:5" x14ac:dyDescent="0.3">
      <c r="A785" s="1">
        <v>784</v>
      </c>
      <c r="B785" t="s">
        <v>2230</v>
      </c>
      <c r="C785" s="1" t="s">
        <v>2231</v>
      </c>
      <c r="D785" s="1" t="s">
        <v>2232</v>
      </c>
      <c r="E785" s="1" t="s">
        <v>1</v>
      </c>
    </row>
    <row r="786" spans="1:5" x14ac:dyDescent="0.3">
      <c r="A786" s="1">
        <v>785</v>
      </c>
      <c r="B786" t="s">
        <v>2233</v>
      </c>
      <c r="C786" s="1" t="s">
        <v>2234</v>
      </c>
      <c r="D786" s="1" t="s">
        <v>2235</v>
      </c>
      <c r="E786" s="1" t="s">
        <v>1</v>
      </c>
    </row>
    <row r="787" spans="1:5" x14ac:dyDescent="0.3">
      <c r="A787" s="1">
        <v>786</v>
      </c>
      <c r="B787" t="s">
        <v>2236</v>
      </c>
      <c r="C787" s="1" t="s">
        <v>2237</v>
      </c>
      <c r="D787" s="1" t="s">
        <v>2238</v>
      </c>
      <c r="E787" s="1" t="s">
        <v>1</v>
      </c>
    </row>
    <row r="788" spans="1:5" x14ac:dyDescent="0.3">
      <c r="A788" s="1">
        <v>787</v>
      </c>
      <c r="B788" t="s">
        <v>2239</v>
      </c>
      <c r="C788" s="1" t="s">
        <v>2240</v>
      </c>
      <c r="D788" s="1" t="s">
        <v>2241</v>
      </c>
      <c r="E788" s="1" t="s">
        <v>1</v>
      </c>
    </row>
    <row r="789" spans="1:5" x14ac:dyDescent="0.3">
      <c r="A789" s="1">
        <v>788</v>
      </c>
      <c r="B789" t="s">
        <v>2242</v>
      </c>
      <c r="C789" s="1" t="s">
        <v>2243</v>
      </c>
      <c r="D789" s="1" t="s">
        <v>2244</v>
      </c>
      <c r="E789" s="1" t="s">
        <v>1</v>
      </c>
    </row>
    <row r="790" spans="1:5" x14ac:dyDescent="0.3">
      <c r="A790" s="1">
        <v>789</v>
      </c>
      <c r="B790" t="s">
        <v>2245</v>
      </c>
      <c r="C790" s="1" t="s">
        <v>2246</v>
      </c>
      <c r="D790" s="1" t="s">
        <v>2247</v>
      </c>
      <c r="E790" s="1" t="s">
        <v>1</v>
      </c>
    </row>
    <row r="791" spans="1:5" x14ac:dyDescent="0.3">
      <c r="A791" s="1">
        <v>790</v>
      </c>
      <c r="B791" t="s">
        <v>2248</v>
      </c>
      <c r="C791" s="1" t="s">
        <v>2249</v>
      </c>
      <c r="D791" s="1" t="s">
        <v>2250</v>
      </c>
      <c r="E791" s="1" t="s">
        <v>1</v>
      </c>
    </row>
    <row r="792" spans="1:5" x14ac:dyDescent="0.3">
      <c r="A792" s="1">
        <v>791</v>
      </c>
      <c r="B792" t="s">
        <v>2251</v>
      </c>
      <c r="C792" s="1" t="s">
        <v>2252</v>
      </c>
      <c r="D792" s="1" t="s">
        <v>2253</v>
      </c>
      <c r="E792" s="1" t="s">
        <v>1</v>
      </c>
    </row>
    <row r="793" spans="1:5" x14ac:dyDescent="0.3">
      <c r="A793" s="1">
        <v>792</v>
      </c>
      <c r="B793" t="s">
        <v>2254</v>
      </c>
      <c r="C793" s="1" t="s">
        <v>2255</v>
      </c>
      <c r="D793" s="1" t="s">
        <v>2256</v>
      </c>
      <c r="E793" s="1" t="s">
        <v>1</v>
      </c>
    </row>
    <row r="794" spans="1:5" x14ac:dyDescent="0.3">
      <c r="A794" s="1">
        <v>793</v>
      </c>
      <c r="B794" t="s">
        <v>2257</v>
      </c>
      <c r="C794" s="1" t="s">
        <v>2258</v>
      </c>
      <c r="D794" s="1" t="s">
        <v>2259</v>
      </c>
      <c r="E794" s="1" t="s">
        <v>1</v>
      </c>
    </row>
    <row r="795" spans="1:5" x14ac:dyDescent="0.3">
      <c r="A795" s="1">
        <v>794</v>
      </c>
      <c r="B795" t="s">
        <v>2260</v>
      </c>
      <c r="C795" s="1" t="s">
        <v>2261</v>
      </c>
      <c r="D795" s="1" t="s">
        <v>2262</v>
      </c>
      <c r="E795" s="1" t="s">
        <v>1</v>
      </c>
    </row>
    <row r="796" spans="1:5" x14ac:dyDescent="0.3">
      <c r="A796" s="1">
        <v>795</v>
      </c>
      <c r="B796" t="s">
        <v>2263</v>
      </c>
      <c r="C796" s="1" t="s">
        <v>2264</v>
      </c>
      <c r="D796" s="1" t="s">
        <v>2265</v>
      </c>
      <c r="E796" s="1" t="s">
        <v>1</v>
      </c>
    </row>
    <row r="797" spans="1:5" x14ac:dyDescent="0.3">
      <c r="A797" s="1">
        <v>796</v>
      </c>
      <c r="B797" t="s">
        <v>2266</v>
      </c>
      <c r="C797" s="1" t="s">
        <v>2267</v>
      </c>
      <c r="D797" s="1" t="s">
        <v>2268</v>
      </c>
      <c r="E797" s="1" t="s">
        <v>1</v>
      </c>
    </row>
    <row r="798" spans="1:5" x14ac:dyDescent="0.3">
      <c r="A798" s="1">
        <v>797</v>
      </c>
      <c r="B798" t="s">
        <v>2269</v>
      </c>
      <c r="C798" s="1" t="s">
        <v>2270</v>
      </c>
      <c r="D798" s="1" t="s">
        <v>2271</v>
      </c>
      <c r="E798" s="1" t="s">
        <v>1</v>
      </c>
    </row>
    <row r="799" spans="1:5" x14ac:dyDescent="0.3">
      <c r="A799" s="1">
        <v>798</v>
      </c>
      <c r="B799" t="s">
        <v>2272</v>
      </c>
      <c r="C799" s="1" t="s">
        <v>2273</v>
      </c>
      <c r="D799" s="1" t="s">
        <v>2274</v>
      </c>
      <c r="E799" s="1" t="s">
        <v>1</v>
      </c>
    </row>
    <row r="800" spans="1:5" x14ac:dyDescent="0.3">
      <c r="A800" s="1">
        <v>799</v>
      </c>
      <c r="B800" t="s">
        <v>2275</v>
      </c>
      <c r="C800" s="1" t="s">
        <v>2276</v>
      </c>
      <c r="D800" s="1" t="s">
        <v>2277</v>
      </c>
      <c r="E800" s="1" t="s">
        <v>1</v>
      </c>
    </row>
    <row r="801" spans="1:5" x14ac:dyDescent="0.3">
      <c r="A801" s="1">
        <v>800</v>
      </c>
      <c r="B801" t="s">
        <v>2278</v>
      </c>
      <c r="C801" s="1" t="s">
        <v>2279</v>
      </c>
      <c r="D801" s="1" t="s">
        <v>2280</v>
      </c>
      <c r="E801" s="1" t="s">
        <v>1</v>
      </c>
    </row>
    <row r="802" spans="1:5" x14ac:dyDescent="0.3">
      <c r="A802" s="1">
        <v>801</v>
      </c>
      <c r="B802" t="s">
        <v>2281</v>
      </c>
      <c r="C802" s="1" t="s">
        <v>2282</v>
      </c>
      <c r="D802" s="1" t="s">
        <v>2283</v>
      </c>
      <c r="E802" s="1" t="s">
        <v>1</v>
      </c>
    </row>
    <row r="803" spans="1:5" x14ac:dyDescent="0.3">
      <c r="A803" s="1">
        <v>802</v>
      </c>
      <c r="B803" t="s">
        <v>2284</v>
      </c>
      <c r="C803" s="1" t="s">
        <v>2285</v>
      </c>
      <c r="D803" s="1" t="s">
        <v>2286</v>
      </c>
      <c r="E803" s="1" t="s">
        <v>1</v>
      </c>
    </row>
    <row r="804" spans="1:5" x14ac:dyDescent="0.3">
      <c r="A804" s="1">
        <v>803</v>
      </c>
      <c r="B804" t="s">
        <v>2287</v>
      </c>
      <c r="C804" s="1" t="s">
        <v>2288</v>
      </c>
      <c r="D804" s="1" t="s">
        <v>2289</v>
      </c>
      <c r="E804" s="1" t="s">
        <v>1</v>
      </c>
    </row>
    <row r="805" spans="1:5" x14ac:dyDescent="0.3">
      <c r="A805" s="1">
        <v>804</v>
      </c>
      <c r="B805" t="s">
        <v>2290</v>
      </c>
      <c r="C805" s="1" t="s">
        <v>2291</v>
      </c>
      <c r="D805" s="1" t="s">
        <v>2292</v>
      </c>
      <c r="E805" s="1" t="s">
        <v>1</v>
      </c>
    </row>
    <row r="806" spans="1:5" x14ac:dyDescent="0.3">
      <c r="A806" s="1">
        <v>805</v>
      </c>
      <c r="B806" t="s">
        <v>2293</v>
      </c>
      <c r="C806" s="1" t="s">
        <v>2294</v>
      </c>
      <c r="D806" s="1" t="s">
        <v>2295</v>
      </c>
      <c r="E806" s="1" t="s">
        <v>1</v>
      </c>
    </row>
    <row r="807" spans="1:5" x14ac:dyDescent="0.3">
      <c r="A807" s="1">
        <v>806</v>
      </c>
      <c r="B807" t="s">
        <v>2296</v>
      </c>
      <c r="C807" s="1" t="s">
        <v>2297</v>
      </c>
      <c r="D807" s="1" t="s">
        <v>2298</v>
      </c>
      <c r="E807" s="1" t="s">
        <v>1</v>
      </c>
    </row>
    <row r="808" spans="1:5" x14ac:dyDescent="0.3">
      <c r="A808" s="1">
        <v>807</v>
      </c>
      <c r="B808" t="s">
        <v>2299</v>
      </c>
      <c r="C808" s="1" t="s">
        <v>2300</v>
      </c>
      <c r="D808" s="1" t="s">
        <v>2301</v>
      </c>
      <c r="E808" s="1" t="s">
        <v>1</v>
      </c>
    </row>
    <row r="809" spans="1:5" x14ac:dyDescent="0.3">
      <c r="A809" s="1">
        <v>808</v>
      </c>
      <c r="B809" t="s">
        <v>2302</v>
      </c>
      <c r="C809" s="1" t="s">
        <v>2303</v>
      </c>
      <c r="D809" s="1" t="s">
        <v>2304</v>
      </c>
      <c r="E809" s="1" t="s">
        <v>1</v>
      </c>
    </row>
    <row r="810" spans="1:5" x14ac:dyDescent="0.3">
      <c r="A810" s="1">
        <v>809</v>
      </c>
      <c r="B810" t="s">
        <v>2305</v>
      </c>
      <c r="C810" s="1" t="s">
        <v>2306</v>
      </c>
      <c r="D810" s="1" t="s">
        <v>2307</v>
      </c>
      <c r="E810" s="1" t="s">
        <v>1</v>
      </c>
    </row>
    <row r="811" spans="1:5" x14ac:dyDescent="0.3">
      <c r="A811" s="1">
        <v>810</v>
      </c>
      <c r="B811" t="s">
        <v>2308</v>
      </c>
      <c r="C811" s="1" t="s">
        <v>2309</v>
      </c>
      <c r="D811" s="1" t="s">
        <v>2310</v>
      </c>
      <c r="E811" s="1" t="s">
        <v>1</v>
      </c>
    </row>
    <row r="812" spans="1:5" x14ac:dyDescent="0.3">
      <c r="A812" s="1">
        <v>811</v>
      </c>
      <c r="B812" t="s">
        <v>2311</v>
      </c>
      <c r="C812" s="1" t="s">
        <v>2312</v>
      </c>
      <c r="D812" s="1" t="s">
        <v>2313</v>
      </c>
      <c r="E812" s="1" t="s">
        <v>1</v>
      </c>
    </row>
    <row r="813" spans="1:5" x14ac:dyDescent="0.3">
      <c r="A813" s="1">
        <v>812</v>
      </c>
      <c r="B813" t="s">
        <v>2314</v>
      </c>
      <c r="C813" s="1" t="s">
        <v>2315</v>
      </c>
      <c r="D813" s="1" t="s">
        <v>2316</v>
      </c>
      <c r="E813" s="1" t="s">
        <v>1</v>
      </c>
    </row>
    <row r="814" spans="1:5" x14ac:dyDescent="0.3">
      <c r="A814" s="1">
        <v>813</v>
      </c>
      <c r="B814" t="s">
        <v>2317</v>
      </c>
      <c r="C814" s="1" t="s">
        <v>2318</v>
      </c>
      <c r="D814" s="1" t="s">
        <v>2319</v>
      </c>
      <c r="E814" s="1" t="s">
        <v>1</v>
      </c>
    </row>
    <row r="815" spans="1:5" x14ac:dyDescent="0.3">
      <c r="A815" s="1">
        <v>814</v>
      </c>
      <c r="B815" t="s">
        <v>2320</v>
      </c>
      <c r="C815" s="1" t="s">
        <v>2321</v>
      </c>
      <c r="D815" s="1" t="s">
        <v>2322</v>
      </c>
      <c r="E815" s="1" t="s">
        <v>1</v>
      </c>
    </row>
    <row r="816" spans="1:5" x14ac:dyDescent="0.3">
      <c r="A816" s="1">
        <v>815</v>
      </c>
      <c r="B816" t="s">
        <v>2323</v>
      </c>
      <c r="C816" s="1" t="s">
        <v>2324</v>
      </c>
      <c r="D816" s="1" t="s">
        <v>2325</v>
      </c>
      <c r="E816" s="1" t="s">
        <v>1</v>
      </c>
    </row>
    <row r="817" spans="1:5" x14ac:dyDescent="0.3">
      <c r="A817" s="1">
        <v>816</v>
      </c>
      <c r="B817" t="s">
        <v>2326</v>
      </c>
      <c r="C817" s="1" t="s">
        <v>2327</v>
      </c>
      <c r="D817" s="1" t="s">
        <v>2328</v>
      </c>
      <c r="E817" s="1" t="s">
        <v>1</v>
      </c>
    </row>
    <row r="818" spans="1:5" x14ac:dyDescent="0.3">
      <c r="A818" s="1">
        <v>817</v>
      </c>
      <c r="B818" t="s">
        <v>2329</v>
      </c>
      <c r="C818" s="1" t="s">
        <v>2330</v>
      </c>
      <c r="D818" s="1" t="s">
        <v>2331</v>
      </c>
      <c r="E818" s="1" t="s">
        <v>1</v>
      </c>
    </row>
    <row r="819" spans="1:5" x14ac:dyDescent="0.3">
      <c r="A819" s="1">
        <v>818</v>
      </c>
      <c r="B819" t="s">
        <v>2332</v>
      </c>
      <c r="C819" s="1" t="s">
        <v>2333</v>
      </c>
      <c r="D819" s="1" t="s">
        <v>2334</v>
      </c>
      <c r="E819" s="1" t="s">
        <v>1</v>
      </c>
    </row>
    <row r="820" spans="1:5" x14ac:dyDescent="0.3">
      <c r="A820" s="1">
        <v>819</v>
      </c>
      <c r="B820" t="s">
        <v>2335</v>
      </c>
      <c r="C820" s="1" t="s">
        <v>2336</v>
      </c>
      <c r="D820" s="1" t="s">
        <v>2337</v>
      </c>
      <c r="E820" s="1" t="s">
        <v>1</v>
      </c>
    </row>
    <row r="821" spans="1:5" x14ac:dyDescent="0.3">
      <c r="A821" s="1">
        <v>820</v>
      </c>
      <c r="B821" t="s">
        <v>2338</v>
      </c>
      <c r="C821" s="1" t="s">
        <v>2339</v>
      </c>
      <c r="D821" s="1" t="s">
        <v>2340</v>
      </c>
      <c r="E821" s="1" t="s">
        <v>1</v>
      </c>
    </row>
    <row r="822" spans="1:5" x14ac:dyDescent="0.3">
      <c r="A822" s="1">
        <v>821</v>
      </c>
      <c r="B822" t="s">
        <v>2341</v>
      </c>
      <c r="C822" s="1" t="s">
        <v>2342</v>
      </c>
      <c r="D822" s="1" t="s">
        <v>2343</v>
      </c>
      <c r="E822" s="1" t="s">
        <v>1</v>
      </c>
    </row>
    <row r="823" spans="1:5" x14ac:dyDescent="0.3">
      <c r="A823" s="1">
        <v>822</v>
      </c>
      <c r="B823" t="s">
        <v>2344</v>
      </c>
      <c r="C823" s="1" t="s">
        <v>2345</v>
      </c>
      <c r="D823" s="1" t="s">
        <v>2346</v>
      </c>
      <c r="E823" s="1" t="s">
        <v>1</v>
      </c>
    </row>
    <row r="824" spans="1:5" x14ac:dyDescent="0.3">
      <c r="A824" s="1">
        <v>823</v>
      </c>
      <c r="B824" t="s">
        <v>2347</v>
      </c>
      <c r="C824" s="1" t="s">
        <v>2348</v>
      </c>
      <c r="D824" s="1" t="s">
        <v>2349</v>
      </c>
      <c r="E824" s="1" t="s">
        <v>1</v>
      </c>
    </row>
    <row r="825" spans="1:5" x14ac:dyDescent="0.3">
      <c r="A825" s="1">
        <v>824</v>
      </c>
      <c r="B825" t="s">
        <v>2350</v>
      </c>
      <c r="C825" s="1" t="s">
        <v>2351</v>
      </c>
      <c r="D825" s="1" t="s">
        <v>2352</v>
      </c>
      <c r="E825" s="1" t="s">
        <v>1</v>
      </c>
    </row>
    <row r="826" spans="1:5" x14ac:dyDescent="0.3">
      <c r="A826" s="1">
        <v>825</v>
      </c>
      <c r="B826" t="s">
        <v>2353</v>
      </c>
      <c r="C826" s="1" t="s">
        <v>2354</v>
      </c>
      <c r="D826" s="1" t="s">
        <v>2355</v>
      </c>
      <c r="E826" s="1" t="s">
        <v>1</v>
      </c>
    </row>
    <row r="827" spans="1:5" x14ac:dyDescent="0.3">
      <c r="A827" s="1">
        <v>826</v>
      </c>
      <c r="B827" t="s">
        <v>2356</v>
      </c>
      <c r="C827" s="1" t="s">
        <v>2357</v>
      </c>
      <c r="D827" s="1" t="s">
        <v>2358</v>
      </c>
      <c r="E827" s="1" t="s">
        <v>1</v>
      </c>
    </row>
    <row r="828" spans="1:5" x14ac:dyDescent="0.3">
      <c r="A828" s="1">
        <v>827</v>
      </c>
      <c r="B828" t="s">
        <v>2359</v>
      </c>
      <c r="C828" s="1" t="s">
        <v>2360</v>
      </c>
      <c r="D828" s="1" t="s">
        <v>2361</v>
      </c>
      <c r="E828" s="1" t="s">
        <v>1</v>
      </c>
    </row>
    <row r="829" spans="1:5" x14ac:dyDescent="0.3">
      <c r="A829" s="1">
        <v>828</v>
      </c>
      <c r="B829" t="s">
        <v>2362</v>
      </c>
      <c r="C829" s="1" t="s">
        <v>2363</v>
      </c>
      <c r="D829" s="1" t="s">
        <v>2364</v>
      </c>
      <c r="E829" s="1" t="s">
        <v>1</v>
      </c>
    </row>
    <row r="830" spans="1:5" x14ac:dyDescent="0.3">
      <c r="A830" s="1">
        <v>829</v>
      </c>
      <c r="B830" t="s">
        <v>2365</v>
      </c>
      <c r="C830" s="1" t="s">
        <v>2366</v>
      </c>
      <c r="D830" s="1" t="s">
        <v>2367</v>
      </c>
      <c r="E830" s="1" t="s">
        <v>1</v>
      </c>
    </row>
    <row r="831" spans="1:5" x14ac:dyDescent="0.3">
      <c r="A831" s="1">
        <v>830</v>
      </c>
      <c r="B831" t="s">
        <v>2368</v>
      </c>
      <c r="C831" s="1" t="s">
        <v>2369</v>
      </c>
      <c r="D831" s="1" t="s">
        <v>2370</v>
      </c>
      <c r="E831" s="1" t="s">
        <v>1</v>
      </c>
    </row>
    <row r="832" spans="1:5" x14ac:dyDescent="0.3">
      <c r="A832" s="1">
        <v>831</v>
      </c>
      <c r="B832" t="s">
        <v>2371</v>
      </c>
      <c r="C832" s="1" t="s">
        <v>2372</v>
      </c>
      <c r="D832" s="1" t="s">
        <v>2373</v>
      </c>
      <c r="E832" s="1" t="s">
        <v>1</v>
      </c>
    </row>
    <row r="833" spans="1:5" x14ac:dyDescent="0.3">
      <c r="A833" s="1">
        <v>832</v>
      </c>
      <c r="B833" t="s">
        <v>2374</v>
      </c>
      <c r="C833" s="1" t="s">
        <v>2375</v>
      </c>
      <c r="D833" s="1" t="s">
        <v>2376</v>
      </c>
      <c r="E833" s="1" t="s">
        <v>1</v>
      </c>
    </row>
    <row r="834" spans="1:5" x14ac:dyDescent="0.3">
      <c r="A834" s="1">
        <v>833</v>
      </c>
      <c r="B834" t="s">
        <v>2377</v>
      </c>
      <c r="C834" s="1" t="s">
        <v>2378</v>
      </c>
      <c r="D834" s="1" t="s">
        <v>2379</v>
      </c>
      <c r="E834" s="1" t="s">
        <v>1</v>
      </c>
    </row>
    <row r="835" spans="1:5" x14ac:dyDescent="0.3">
      <c r="A835" s="1">
        <v>834</v>
      </c>
      <c r="B835" t="s">
        <v>2380</v>
      </c>
      <c r="C835" s="1" t="s">
        <v>2381</v>
      </c>
      <c r="D835" s="1" t="s">
        <v>2382</v>
      </c>
      <c r="E835" s="1" t="s">
        <v>1</v>
      </c>
    </row>
    <row r="836" spans="1:5" x14ac:dyDescent="0.3">
      <c r="A836" s="1">
        <v>835</v>
      </c>
      <c r="B836" t="s">
        <v>2383</v>
      </c>
      <c r="C836" s="1" t="s">
        <v>2384</v>
      </c>
      <c r="D836" s="1" t="s">
        <v>2385</v>
      </c>
      <c r="E836" s="1" t="s">
        <v>1</v>
      </c>
    </row>
    <row r="837" spans="1:5" x14ac:dyDescent="0.3">
      <c r="A837" s="1">
        <v>836</v>
      </c>
      <c r="B837" t="s">
        <v>2386</v>
      </c>
      <c r="C837" s="1" t="s">
        <v>2387</v>
      </c>
      <c r="D837" s="1" t="s">
        <v>2388</v>
      </c>
      <c r="E837" s="1" t="s">
        <v>1</v>
      </c>
    </row>
    <row r="838" spans="1:5" x14ac:dyDescent="0.3">
      <c r="A838" s="1">
        <v>837</v>
      </c>
      <c r="B838" t="s">
        <v>2389</v>
      </c>
      <c r="C838" s="1" t="s">
        <v>2390</v>
      </c>
      <c r="D838" s="1" t="s">
        <v>2391</v>
      </c>
      <c r="E838" s="1" t="s">
        <v>1</v>
      </c>
    </row>
    <row r="839" spans="1:5" x14ac:dyDescent="0.3">
      <c r="A839" s="1">
        <v>838</v>
      </c>
      <c r="B839" t="s">
        <v>2392</v>
      </c>
      <c r="C839" s="1" t="s">
        <v>2393</v>
      </c>
      <c r="D839" s="1" t="s">
        <v>2394</v>
      </c>
      <c r="E839" s="1" t="s">
        <v>1</v>
      </c>
    </row>
    <row r="840" spans="1:5" x14ac:dyDescent="0.3">
      <c r="A840" s="1">
        <v>839</v>
      </c>
      <c r="B840" t="s">
        <v>2395</v>
      </c>
      <c r="C840" s="1" t="s">
        <v>2396</v>
      </c>
      <c r="D840" s="1" t="s">
        <v>2397</v>
      </c>
      <c r="E840" s="1" t="s">
        <v>1</v>
      </c>
    </row>
    <row r="841" spans="1:5" x14ac:dyDescent="0.3">
      <c r="A841" s="1">
        <v>840</v>
      </c>
      <c r="B841" t="s">
        <v>2398</v>
      </c>
      <c r="C841" s="1" t="s">
        <v>2399</v>
      </c>
      <c r="D841" s="1" t="s">
        <v>2400</v>
      </c>
      <c r="E841" s="1" t="s">
        <v>1</v>
      </c>
    </row>
    <row r="842" spans="1:5" x14ac:dyDescent="0.3">
      <c r="A842" s="1">
        <v>841</v>
      </c>
      <c r="B842" t="s">
        <v>2401</v>
      </c>
      <c r="C842" s="1" t="s">
        <v>2402</v>
      </c>
      <c r="D842" s="1" t="s">
        <v>2403</v>
      </c>
      <c r="E842" s="1" t="s">
        <v>1</v>
      </c>
    </row>
    <row r="843" spans="1:5" x14ac:dyDescent="0.3">
      <c r="A843" s="1">
        <v>842</v>
      </c>
      <c r="B843" t="s">
        <v>2404</v>
      </c>
      <c r="C843" s="1" t="s">
        <v>2405</v>
      </c>
      <c r="D843" s="1" t="s">
        <v>2406</v>
      </c>
      <c r="E843" s="1" t="s">
        <v>1</v>
      </c>
    </row>
    <row r="844" spans="1:5" x14ac:dyDescent="0.3">
      <c r="A844" s="1">
        <v>843</v>
      </c>
      <c r="B844" t="s">
        <v>2407</v>
      </c>
      <c r="C844" s="1" t="s">
        <v>2408</v>
      </c>
      <c r="D844" s="1" t="s">
        <v>2409</v>
      </c>
      <c r="E844" s="1" t="s">
        <v>1</v>
      </c>
    </row>
    <row r="845" spans="1:5" x14ac:dyDescent="0.3">
      <c r="A845" s="1">
        <v>844</v>
      </c>
      <c r="B845" t="s">
        <v>2410</v>
      </c>
      <c r="C845" s="1" t="s">
        <v>2411</v>
      </c>
      <c r="D845" s="1" t="s">
        <v>2412</v>
      </c>
      <c r="E845" s="1" t="s">
        <v>1</v>
      </c>
    </row>
    <row r="846" spans="1:5" x14ac:dyDescent="0.3">
      <c r="A846" s="1">
        <v>845</v>
      </c>
      <c r="B846" t="s">
        <v>2413</v>
      </c>
      <c r="C846" s="1" t="s">
        <v>2414</v>
      </c>
      <c r="D846" s="1" t="s">
        <v>2415</v>
      </c>
      <c r="E846" s="1" t="s">
        <v>1</v>
      </c>
    </row>
    <row r="847" spans="1:5" x14ac:dyDescent="0.3">
      <c r="A847" s="1">
        <v>846</v>
      </c>
      <c r="B847" t="s">
        <v>2416</v>
      </c>
      <c r="C847" s="1" t="s">
        <v>2417</v>
      </c>
      <c r="D847" s="1" t="s">
        <v>2418</v>
      </c>
      <c r="E847" s="1" t="s">
        <v>1</v>
      </c>
    </row>
    <row r="848" spans="1:5" x14ac:dyDescent="0.3">
      <c r="A848" s="1">
        <v>847</v>
      </c>
      <c r="B848" t="s">
        <v>2419</v>
      </c>
      <c r="C848" s="1" t="s">
        <v>2420</v>
      </c>
      <c r="D848" s="1" t="s">
        <v>2421</v>
      </c>
      <c r="E848" s="1" t="s">
        <v>1</v>
      </c>
    </row>
    <row r="849" spans="1:5" x14ac:dyDescent="0.3">
      <c r="A849" s="1">
        <v>848</v>
      </c>
      <c r="B849" t="s">
        <v>2422</v>
      </c>
      <c r="C849" s="1" t="s">
        <v>2423</v>
      </c>
      <c r="D849" s="1" t="s">
        <v>2424</v>
      </c>
      <c r="E849" s="1" t="s">
        <v>1</v>
      </c>
    </row>
    <row r="850" spans="1:5" x14ac:dyDescent="0.3">
      <c r="A850" s="1">
        <v>849</v>
      </c>
      <c r="B850" t="s">
        <v>2425</v>
      </c>
      <c r="C850" s="1" t="s">
        <v>2426</v>
      </c>
      <c r="D850" s="1" t="s">
        <v>2427</v>
      </c>
      <c r="E850" s="1" t="s">
        <v>1</v>
      </c>
    </row>
    <row r="851" spans="1:5" x14ac:dyDescent="0.3">
      <c r="A851" s="1">
        <v>850</v>
      </c>
      <c r="B851" t="s">
        <v>2428</v>
      </c>
      <c r="C851" s="1" t="s">
        <v>2429</v>
      </c>
      <c r="D851" s="1" t="s">
        <v>2430</v>
      </c>
      <c r="E851" s="1" t="s">
        <v>1</v>
      </c>
    </row>
    <row r="852" spans="1:5" x14ac:dyDescent="0.3">
      <c r="A852" s="1">
        <v>851</v>
      </c>
      <c r="B852" t="s">
        <v>2431</v>
      </c>
      <c r="C852" s="1" t="s">
        <v>2432</v>
      </c>
      <c r="D852" s="1" t="s">
        <v>2433</v>
      </c>
      <c r="E852" s="1" t="s">
        <v>1</v>
      </c>
    </row>
    <row r="853" spans="1:5" x14ac:dyDescent="0.3">
      <c r="A853" s="1">
        <v>852</v>
      </c>
      <c r="B853" t="s">
        <v>2434</v>
      </c>
      <c r="C853" s="1" t="s">
        <v>2435</v>
      </c>
      <c r="D853" s="1" t="s">
        <v>2436</v>
      </c>
      <c r="E853" s="1" t="s">
        <v>1</v>
      </c>
    </row>
    <row r="854" spans="1:5" x14ac:dyDescent="0.3">
      <c r="A854" s="1">
        <v>853</v>
      </c>
      <c r="B854" t="s">
        <v>2437</v>
      </c>
      <c r="C854" s="1" t="s">
        <v>2438</v>
      </c>
      <c r="D854" s="1" t="s">
        <v>2439</v>
      </c>
      <c r="E854" s="1" t="s">
        <v>1</v>
      </c>
    </row>
    <row r="855" spans="1:5" x14ac:dyDescent="0.3">
      <c r="A855" s="1">
        <v>854</v>
      </c>
      <c r="B855" t="s">
        <v>2440</v>
      </c>
      <c r="C855" s="1" t="s">
        <v>2441</v>
      </c>
      <c r="D855" s="1" t="s">
        <v>2442</v>
      </c>
      <c r="E855" s="1" t="s">
        <v>1</v>
      </c>
    </row>
    <row r="856" spans="1:5" x14ac:dyDescent="0.3">
      <c r="A856" s="1">
        <v>855</v>
      </c>
      <c r="B856" t="s">
        <v>2443</v>
      </c>
      <c r="C856" s="1" t="s">
        <v>2444</v>
      </c>
      <c r="D856" s="1" t="s">
        <v>2445</v>
      </c>
      <c r="E856" s="1" t="s">
        <v>1</v>
      </c>
    </row>
    <row r="857" spans="1:5" x14ac:dyDescent="0.3">
      <c r="A857" s="1">
        <v>856</v>
      </c>
      <c r="B857" t="s">
        <v>2446</v>
      </c>
      <c r="C857" s="1" t="s">
        <v>2447</v>
      </c>
      <c r="D857" s="1" t="s">
        <v>2448</v>
      </c>
      <c r="E857" s="1" t="s">
        <v>1</v>
      </c>
    </row>
    <row r="858" spans="1:5" x14ac:dyDescent="0.3">
      <c r="A858" s="1">
        <v>857</v>
      </c>
      <c r="B858" t="s">
        <v>2449</v>
      </c>
      <c r="C858" s="1" t="s">
        <v>2450</v>
      </c>
      <c r="D858" s="1" t="s">
        <v>2451</v>
      </c>
      <c r="E858" s="1" t="s">
        <v>1</v>
      </c>
    </row>
    <row r="859" spans="1:5" x14ac:dyDescent="0.3">
      <c r="A859" s="1">
        <v>858</v>
      </c>
      <c r="B859" t="s">
        <v>2452</v>
      </c>
      <c r="C859" s="1" t="s">
        <v>2453</v>
      </c>
      <c r="D859" s="1" t="s">
        <v>2454</v>
      </c>
      <c r="E859" s="1" t="s">
        <v>1</v>
      </c>
    </row>
    <row r="860" spans="1:5" x14ac:dyDescent="0.3">
      <c r="A860" s="1">
        <v>859</v>
      </c>
      <c r="B860" t="s">
        <v>2455</v>
      </c>
      <c r="C860" s="1" t="s">
        <v>2456</v>
      </c>
      <c r="D860" s="1" t="s">
        <v>2457</v>
      </c>
      <c r="E860" s="1" t="s">
        <v>1</v>
      </c>
    </row>
    <row r="861" spans="1:5" x14ac:dyDescent="0.3">
      <c r="A861" s="1">
        <v>860</v>
      </c>
      <c r="B861" t="s">
        <v>2458</v>
      </c>
      <c r="C861" s="1" t="s">
        <v>2459</v>
      </c>
      <c r="D861" s="1" t="s">
        <v>2460</v>
      </c>
      <c r="E861" s="1" t="s">
        <v>1</v>
      </c>
    </row>
    <row r="862" spans="1:5" x14ac:dyDescent="0.3">
      <c r="A862" s="1">
        <v>861</v>
      </c>
      <c r="B862" t="s">
        <v>2461</v>
      </c>
      <c r="C862" s="1" t="s">
        <v>2462</v>
      </c>
      <c r="D862" s="1" t="s">
        <v>2463</v>
      </c>
      <c r="E862" s="1" t="s">
        <v>1</v>
      </c>
    </row>
    <row r="863" spans="1:5" x14ac:dyDescent="0.3">
      <c r="A863" s="1">
        <v>862</v>
      </c>
      <c r="B863" t="s">
        <v>2464</v>
      </c>
      <c r="C863" s="1" t="s">
        <v>2465</v>
      </c>
      <c r="D863" s="1" t="s">
        <v>2466</v>
      </c>
      <c r="E863" s="1" t="s">
        <v>1</v>
      </c>
    </row>
    <row r="864" spans="1:5" x14ac:dyDescent="0.3">
      <c r="A864" s="1">
        <v>863</v>
      </c>
      <c r="B864" t="s">
        <v>2467</v>
      </c>
      <c r="C864" s="1" t="s">
        <v>2468</v>
      </c>
      <c r="D864" s="1" t="s">
        <v>2469</v>
      </c>
      <c r="E864" s="1" t="s">
        <v>1</v>
      </c>
    </row>
    <row r="865" spans="1:5" x14ac:dyDescent="0.3">
      <c r="A865" s="1">
        <v>864</v>
      </c>
      <c r="B865" t="s">
        <v>2470</v>
      </c>
      <c r="C865" s="1" t="s">
        <v>2471</v>
      </c>
      <c r="D865" s="1" t="s">
        <v>2472</v>
      </c>
      <c r="E865" s="1" t="s">
        <v>1</v>
      </c>
    </row>
    <row r="866" spans="1:5" x14ac:dyDescent="0.3">
      <c r="A866" s="1">
        <v>865</v>
      </c>
      <c r="B866" t="s">
        <v>2473</v>
      </c>
      <c r="C866" s="1" t="s">
        <v>2474</v>
      </c>
      <c r="D866" s="1" t="s">
        <v>2475</v>
      </c>
      <c r="E866" s="1" t="s">
        <v>1</v>
      </c>
    </row>
    <row r="867" spans="1:5" x14ac:dyDescent="0.3">
      <c r="A867" s="1">
        <v>866</v>
      </c>
      <c r="B867" t="s">
        <v>2476</v>
      </c>
      <c r="C867" s="1" t="s">
        <v>2477</v>
      </c>
      <c r="D867" s="1" t="s">
        <v>2478</v>
      </c>
      <c r="E867" s="1" t="s">
        <v>1</v>
      </c>
    </row>
    <row r="868" spans="1:5" x14ac:dyDescent="0.3">
      <c r="A868" s="1">
        <v>867</v>
      </c>
      <c r="B868" t="s">
        <v>2479</v>
      </c>
      <c r="C868" s="1" t="s">
        <v>2480</v>
      </c>
      <c r="D868" s="1" t="s">
        <v>2481</v>
      </c>
      <c r="E868" s="1" t="s">
        <v>1</v>
      </c>
    </row>
    <row r="869" spans="1:5" x14ac:dyDescent="0.3">
      <c r="A869" s="1">
        <v>868</v>
      </c>
      <c r="B869" t="s">
        <v>2482</v>
      </c>
      <c r="C869" s="1" t="s">
        <v>2483</v>
      </c>
      <c r="D869" s="1" t="s">
        <v>2484</v>
      </c>
      <c r="E869" s="1" t="s">
        <v>1</v>
      </c>
    </row>
    <row r="870" spans="1:5" x14ac:dyDescent="0.3">
      <c r="A870" s="1">
        <v>869</v>
      </c>
      <c r="B870" t="s">
        <v>2485</v>
      </c>
      <c r="C870" s="1" t="s">
        <v>2486</v>
      </c>
      <c r="D870" s="1" t="s">
        <v>2487</v>
      </c>
      <c r="E870" s="1" t="s">
        <v>1</v>
      </c>
    </row>
    <row r="871" spans="1:5" x14ac:dyDescent="0.3">
      <c r="A871" s="1">
        <v>870</v>
      </c>
      <c r="B871" t="s">
        <v>2488</v>
      </c>
      <c r="C871" s="1" t="s">
        <v>2489</v>
      </c>
      <c r="D871" s="1" t="s">
        <v>2490</v>
      </c>
      <c r="E871" s="1" t="s">
        <v>1</v>
      </c>
    </row>
    <row r="872" spans="1:5" x14ac:dyDescent="0.3">
      <c r="A872" s="1">
        <v>871</v>
      </c>
      <c r="B872" t="s">
        <v>2491</v>
      </c>
      <c r="C872" s="1" t="s">
        <v>2492</v>
      </c>
      <c r="D872" s="1" t="s">
        <v>2493</v>
      </c>
      <c r="E872" s="1" t="s">
        <v>1</v>
      </c>
    </row>
    <row r="873" spans="1:5" x14ac:dyDescent="0.3">
      <c r="A873" s="1">
        <v>872</v>
      </c>
      <c r="B873" t="s">
        <v>2494</v>
      </c>
      <c r="C873" s="1" t="s">
        <v>2495</v>
      </c>
      <c r="D873" s="1" t="s">
        <v>2496</v>
      </c>
      <c r="E873" s="1" t="s">
        <v>1</v>
      </c>
    </row>
    <row r="874" spans="1:5" x14ac:dyDescent="0.3">
      <c r="A874" s="1">
        <v>873</v>
      </c>
      <c r="B874" t="s">
        <v>2497</v>
      </c>
      <c r="C874" s="1" t="s">
        <v>2498</v>
      </c>
      <c r="D874" s="1" t="s">
        <v>2499</v>
      </c>
      <c r="E874" s="1" t="s">
        <v>1</v>
      </c>
    </row>
    <row r="875" spans="1:5" x14ac:dyDescent="0.3">
      <c r="A875" s="1">
        <v>874</v>
      </c>
      <c r="B875" t="s">
        <v>2500</v>
      </c>
      <c r="C875" s="1" t="s">
        <v>2501</v>
      </c>
      <c r="D875" s="1" t="s">
        <v>2502</v>
      </c>
      <c r="E875" s="1" t="s">
        <v>1</v>
      </c>
    </row>
    <row r="876" spans="1:5" x14ac:dyDescent="0.3">
      <c r="A876" s="1">
        <v>875</v>
      </c>
      <c r="B876" t="s">
        <v>2503</v>
      </c>
      <c r="C876" s="1" t="s">
        <v>2504</v>
      </c>
      <c r="D876" s="1" t="s">
        <v>2505</v>
      </c>
      <c r="E876" s="1" t="s">
        <v>1</v>
      </c>
    </row>
    <row r="877" spans="1:5" x14ac:dyDescent="0.3">
      <c r="A877" s="1">
        <v>876</v>
      </c>
      <c r="B877" t="s">
        <v>2506</v>
      </c>
      <c r="C877" s="1" t="s">
        <v>2507</v>
      </c>
      <c r="D877" s="1" t="s">
        <v>2508</v>
      </c>
      <c r="E877" s="1" t="s">
        <v>1</v>
      </c>
    </row>
    <row r="878" spans="1:5" x14ac:dyDescent="0.3">
      <c r="A878" s="1">
        <v>877</v>
      </c>
      <c r="B878" t="s">
        <v>2509</v>
      </c>
      <c r="C878" s="1" t="s">
        <v>2510</v>
      </c>
      <c r="D878" s="1" t="s">
        <v>2511</v>
      </c>
      <c r="E878" s="1" t="s">
        <v>1</v>
      </c>
    </row>
    <row r="879" spans="1:5" x14ac:dyDescent="0.3">
      <c r="A879" s="1">
        <v>878</v>
      </c>
      <c r="B879" t="s">
        <v>2512</v>
      </c>
      <c r="C879" s="1" t="s">
        <v>2513</v>
      </c>
      <c r="D879" s="1" t="s">
        <v>2514</v>
      </c>
      <c r="E879" s="1" t="s">
        <v>1</v>
      </c>
    </row>
    <row r="880" spans="1:5" x14ac:dyDescent="0.3">
      <c r="A880" s="1">
        <v>879</v>
      </c>
      <c r="B880" t="s">
        <v>2515</v>
      </c>
      <c r="C880" s="1" t="s">
        <v>2516</v>
      </c>
      <c r="D880" s="1" t="s">
        <v>2517</v>
      </c>
      <c r="E880" s="1" t="s">
        <v>1</v>
      </c>
    </row>
    <row r="881" spans="1:5" x14ac:dyDescent="0.3">
      <c r="A881" s="1">
        <v>880</v>
      </c>
      <c r="B881" t="s">
        <v>2518</v>
      </c>
      <c r="C881" s="1" t="s">
        <v>2519</v>
      </c>
      <c r="D881" s="1" t="s">
        <v>2520</v>
      </c>
      <c r="E881" s="1" t="s">
        <v>1</v>
      </c>
    </row>
    <row r="882" spans="1:5" x14ac:dyDescent="0.3">
      <c r="A882" s="1">
        <v>881</v>
      </c>
      <c r="B882" t="s">
        <v>2521</v>
      </c>
      <c r="C882" s="1" t="s">
        <v>2522</v>
      </c>
      <c r="D882" s="1" t="s">
        <v>2523</v>
      </c>
      <c r="E882" s="1" t="s">
        <v>1</v>
      </c>
    </row>
    <row r="883" spans="1:5" x14ac:dyDescent="0.3">
      <c r="A883" s="1">
        <v>882</v>
      </c>
      <c r="B883" t="s">
        <v>2524</v>
      </c>
      <c r="C883" s="1" t="s">
        <v>2525</v>
      </c>
      <c r="D883" s="1" t="s">
        <v>2526</v>
      </c>
      <c r="E883" s="1" t="s">
        <v>1</v>
      </c>
    </row>
    <row r="884" spans="1:5" x14ac:dyDescent="0.3">
      <c r="A884" s="1">
        <v>883</v>
      </c>
      <c r="B884" t="s">
        <v>2527</v>
      </c>
      <c r="C884" s="1" t="s">
        <v>2528</v>
      </c>
      <c r="D884" s="1" t="s">
        <v>2529</v>
      </c>
      <c r="E884" s="1" t="s">
        <v>1</v>
      </c>
    </row>
    <row r="885" spans="1:5" x14ac:dyDescent="0.3">
      <c r="A885" s="1">
        <v>884</v>
      </c>
      <c r="B885" t="s">
        <v>2530</v>
      </c>
      <c r="C885" s="1" t="s">
        <v>2531</v>
      </c>
      <c r="D885" s="1" t="s">
        <v>2532</v>
      </c>
      <c r="E885" s="1" t="s">
        <v>1</v>
      </c>
    </row>
    <row r="886" spans="1:5" x14ac:dyDescent="0.3">
      <c r="A886" s="1">
        <v>885</v>
      </c>
      <c r="B886" t="s">
        <v>2533</v>
      </c>
      <c r="C886" s="1" t="s">
        <v>2534</v>
      </c>
      <c r="D886" s="1" t="s">
        <v>2535</v>
      </c>
      <c r="E886" s="1" t="s">
        <v>1</v>
      </c>
    </row>
    <row r="887" spans="1:5" x14ac:dyDescent="0.3">
      <c r="A887" s="1">
        <v>886</v>
      </c>
      <c r="B887" t="s">
        <v>2536</v>
      </c>
      <c r="C887" s="1" t="s">
        <v>2537</v>
      </c>
      <c r="D887" s="1" t="s">
        <v>2538</v>
      </c>
      <c r="E887" s="1" t="s">
        <v>1</v>
      </c>
    </row>
    <row r="888" spans="1:5" x14ac:dyDescent="0.3">
      <c r="A888" s="1">
        <v>887</v>
      </c>
      <c r="B888" t="s">
        <v>2539</v>
      </c>
      <c r="C888" s="1" t="s">
        <v>2540</v>
      </c>
      <c r="D888" s="1" t="s">
        <v>2541</v>
      </c>
      <c r="E888" s="1" t="s">
        <v>1</v>
      </c>
    </row>
    <row r="889" spans="1:5" x14ac:dyDescent="0.3">
      <c r="A889" s="1">
        <v>888</v>
      </c>
      <c r="B889" t="s">
        <v>2542</v>
      </c>
      <c r="C889" s="1" t="s">
        <v>2543</v>
      </c>
      <c r="D889" s="1" t="s">
        <v>2544</v>
      </c>
      <c r="E889" s="1" t="s">
        <v>1</v>
      </c>
    </row>
    <row r="890" spans="1:5" x14ac:dyDescent="0.3">
      <c r="A890" s="1">
        <v>889</v>
      </c>
      <c r="B890" t="s">
        <v>2545</v>
      </c>
      <c r="C890" s="1" t="s">
        <v>2546</v>
      </c>
      <c r="D890" s="1" t="s">
        <v>2547</v>
      </c>
      <c r="E890" s="1" t="s">
        <v>1</v>
      </c>
    </row>
    <row r="891" spans="1:5" x14ac:dyDescent="0.3">
      <c r="A891" s="1">
        <v>890</v>
      </c>
      <c r="B891" t="s">
        <v>2548</v>
      </c>
      <c r="C891" s="1" t="s">
        <v>2549</v>
      </c>
      <c r="D891" s="1" t="s">
        <v>2550</v>
      </c>
      <c r="E891" s="1" t="s">
        <v>1</v>
      </c>
    </row>
    <row r="892" spans="1:5" x14ac:dyDescent="0.3">
      <c r="A892" s="1">
        <v>891</v>
      </c>
      <c r="B892" t="s">
        <v>2551</v>
      </c>
      <c r="C892" s="1" t="s">
        <v>2552</v>
      </c>
      <c r="D892" s="1" t="s">
        <v>2553</v>
      </c>
      <c r="E892" s="1" t="s">
        <v>1</v>
      </c>
    </row>
    <row r="893" spans="1:5" x14ac:dyDescent="0.3">
      <c r="A893" s="1">
        <v>892</v>
      </c>
      <c r="B893" t="s">
        <v>2554</v>
      </c>
      <c r="C893" s="1" t="s">
        <v>2555</v>
      </c>
      <c r="D893" s="1" t="s">
        <v>2556</v>
      </c>
      <c r="E893" s="1" t="s">
        <v>1</v>
      </c>
    </row>
    <row r="894" spans="1:5" x14ac:dyDescent="0.3">
      <c r="A894" s="1">
        <v>893</v>
      </c>
      <c r="B894" t="s">
        <v>2557</v>
      </c>
      <c r="C894" s="1" t="s">
        <v>2558</v>
      </c>
      <c r="D894" s="1" t="s">
        <v>2559</v>
      </c>
      <c r="E894" s="1" t="s">
        <v>1</v>
      </c>
    </row>
    <row r="895" spans="1:5" x14ac:dyDescent="0.3">
      <c r="A895" s="1">
        <v>894</v>
      </c>
      <c r="B895" t="s">
        <v>2560</v>
      </c>
      <c r="C895" s="1" t="s">
        <v>2561</v>
      </c>
      <c r="D895" s="1" t="s">
        <v>2562</v>
      </c>
      <c r="E895" s="1" t="s">
        <v>1</v>
      </c>
    </row>
    <row r="896" spans="1:5" x14ac:dyDescent="0.3">
      <c r="A896" s="1">
        <v>895</v>
      </c>
      <c r="B896" t="s">
        <v>2563</v>
      </c>
      <c r="C896" s="1" t="s">
        <v>2564</v>
      </c>
      <c r="D896" s="1" t="s">
        <v>2565</v>
      </c>
      <c r="E896" s="1" t="s">
        <v>1</v>
      </c>
    </row>
    <row r="897" spans="1:5" x14ac:dyDescent="0.3">
      <c r="A897" s="1">
        <v>896</v>
      </c>
      <c r="B897" t="s">
        <v>2566</v>
      </c>
      <c r="C897" s="1" t="s">
        <v>2567</v>
      </c>
      <c r="D897" s="1" t="s">
        <v>2568</v>
      </c>
      <c r="E897" s="1" t="s">
        <v>1</v>
      </c>
    </row>
    <row r="898" spans="1:5" x14ac:dyDescent="0.3">
      <c r="A898" s="1">
        <v>897</v>
      </c>
      <c r="B898" t="s">
        <v>2569</v>
      </c>
      <c r="C898" s="1" t="s">
        <v>2570</v>
      </c>
      <c r="D898" s="1" t="s">
        <v>2571</v>
      </c>
      <c r="E898" s="1" t="s">
        <v>1</v>
      </c>
    </row>
    <row r="899" spans="1:5" x14ac:dyDescent="0.3">
      <c r="A899" s="1">
        <v>898</v>
      </c>
      <c r="B899" t="s">
        <v>2572</v>
      </c>
      <c r="C899" s="1" t="s">
        <v>2573</v>
      </c>
      <c r="D899" s="1" t="s">
        <v>2574</v>
      </c>
      <c r="E899" s="1" t="s">
        <v>1</v>
      </c>
    </row>
    <row r="900" spans="1:5" x14ac:dyDescent="0.3">
      <c r="A900" s="1">
        <v>899</v>
      </c>
      <c r="B900" t="s">
        <v>2575</v>
      </c>
      <c r="C900" s="1" t="s">
        <v>2576</v>
      </c>
      <c r="D900" s="1" t="s">
        <v>2577</v>
      </c>
      <c r="E900" s="1" t="s">
        <v>1</v>
      </c>
    </row>
    <row r="901" spans="1:5" x14ac:dyDescent="0.3">
      <c r="A901" s="1">
        <v>900</v>
      </c>
      <c r="B901" t="s">
        <v>2578</v>
      </c>
      <c r="C901" s="1" t="s">
        <v>2579</v>
      </c>
      <c r="D901" s="1" t="s">
        <v>2580</v>
      </c>
      <c r="E901" s="1" t="s">
        <v>1</v>
      </c>
    </row>
    <row r="902" spans="1:5" x14ac:dyDescent="0.3">
      <c r="A902" s="1">
        <v>901</v>
      </c>
      <c r="B902" t="s">
        <v>2581</v>
      </c>
      <c r="C902" s="1" t="s">
        <v>2582</v>
      </c>
      <c r="D902" s="1" t="s">
        <v>2583</v>
      </c>
      <c r="E902" s="1" t="s">
        <v>1</v>
      </c>
    </row>
    <row r="903" spans="1:5" x14ac:dyDescent="0.3">
      <c r="A903" s="1">
        <v>902</v>
      </c>
      <c r="B903" t="s">
        <v>2584</v>
      </c>
      <c r="C903" s="1" t="s">
        <v>2585</v>
      </c>
      <c r="D903" s="1" t="s">
        <v>2586</v>
      </c>
      <c r="E903" s="1" t="s">
        <v>1</v>
      </c>
    </row>
    <row r="904" spans="1:5" x14ac:dyDescent="0.3">
      <c r="A904" s="1">
        <v>903</v>
      </c>
      <c r="B904" t="s">
        <v>2587</v>
      </c>
      <c r="C904" s="1" t="s">
        <v>2588</v>
      </c>
      <c r="D904" s="1" t="s">
        <v>2589</v>
      </c>
      <c r="E904" s="1" t="s">
        <v>1</v>
      </c>
    </row>
    <row r="905" spans="1:5" x14ac:dyDescent="0.3">
      <c r="A905" s="1">
        <v>904</v>
      </c>
      <c r="B905" t="s">
        <v>2590</v>
      </c>
      <c r="C905" s="1" t="s">
        <v>2591</v>
      </c>
      <c r="D905" s="1" t="s">
        <v>2592</v>
      </c>
      <c r="E905" s="1" t="s">
        <v>1</v>
      </c>
    </row>
    <row r="906" spans="1:5" x14ac:dyDescent="0.3">
      <c r="A906" s="1">
        <v>905</v>
      </c>
      <c r="B906" t="s">
        <v>2593</v>
      </c>
      <c r="C906" s="1" t="s">
        <v>2594</v>
      </c>
      <c r="D906" s="1" t="s">
        <v>2595</v>
      </c>
      <c r="E906" s="1" t="s">
        <v>1</v>
      </c>
    </row>
    <row r="907" spans="1:5" x14ac:dyDescent="0.3">
      <c r="A907" s="1">
        <v>906</v>
      </c>
      <c r="B907" t="s">
        <v>2596</v>
      </c>
      <c r="C907" s="1" t="s">
        <v>2597</v>
      </c>
      <c r="D907" s="1" t="s">
        <v>2598</v>
      </c>
      <c r="E907" s="1" t="s">
        <v>1</v>
      </c>
    </row>
    <row r="908" spans="1:5" x14ac:dyDescent="0.3">
      <c r="A908" s="1">
        <v>907</v>
      </c>
      <c r="B908" t="s">
        <v>2599</v>
      </c>
      <c r="C908" s="1" t="s">
        <v>2600</v>
      </c>
      <c r="D908" s="1" t="s">
        <v>2601</v>
      </c>
      <c r="E908" s="1" t="s">
        <v>1</v>
      </c>
    </row>
    <row r="909" spans="1:5" x14ac:dyDescent="0.3">
      <c r="A909" s="1">
        <v>908</v>
      </c>
      <c r="B909" t="s">
        <v>2602</v>
      </c>
      <c r="C909" s="1" t="s">
        <v>2603</v>
      </c>
      <c r="D909" s="1" t="s">
        <v>2604</v>
      </c>
      <c r="E909" s="1" t="s">
        <v>1</v>
      </c>
    </row>
    <row r="910" spans="1:5" x14ac:dyDescent="0.3">
      <c r="A910" s="1">
        <v>909</v>
      </c>
      <c r="B910" t="s">
        <v>2605</v>
      </c>
      <c r="C910" s="1" t="s">
        <v>2606</v>
      </c>
      <c r="D910" s="1" t="s">
        <v>2607</v>
      </c>
      <c r="E910" s="1" t="s">
        <v>1</v>
      </c>
    </row>
    <row r="911" spans="1:5" x14ac:dyDescent="0.3">
      <c r="A911" s="1">
        <v>910</v>
      </c>
      <c r="B911" t="s">
        <v>2608</v>
      </c>
      <c r="C911" s="1" t="s">
        <v>2609</v>
      </c>
      <c r="D911" s="1" t="s">
        <v>2610</v>
      </c>
      <c r="E911" s="1" t="s">
        <v>1</v>
      </c>
    </row>
    <row r="912" spans="1:5" x14ac:dyDescent="0.3">
      <c r="A912" s="1">
        <v>911</v>
      </c>
      <c r="B912" t="s">
        <v>2611</v>
      </c>
      <c r="C912" s="1" t="s">
        <v>2612</v>
      </c>
      <c r="D912" s="1" t="s">
        <v>2613</v>
      </c>
      <c r="E912" s="1" t="s">
        <v>1</v>
      </c>
    </row>
    <row r="913" spans="1:5" x14ac:dyDescent="0.3">
      <c r="A913" s="1">
        <v>912</v>
      </c>
      <c r="B913" t="s">
        <v>2614</v>
      </c>
      <c r="C913" s="1" t="s">
        <v>2615</v>
      </c>
      <c r="D913" s="1" t="s">
        <v>2616</v>
      </c>
      <c r="E913" s="1" t="s">
        <v>1</v>
      </c>
    </row>
    <row r="914" spans="1:5" x14ac:dyDescent="0.3">
      <c r="A914" s="1">
        <v>913</v>
      </c>
      <c r="B914" t="s">
        <v>2617</v>
      </c>
      <c r="C914" s="1" t="s">
        <v>2618</v>
      </c>
      <c r="D914" s="1" t="s">
        <v>2619</v>
      </c>
      <c r="E914" s="1" t="s">
        <v>1</v>
      </c>
    </row>
    <row r="915" spans="1:5" x14ac:dyDescent="0.3">
      <c r="A915" s="1">
        <v>914</v>
      </c>
      <c r="B915" t="s">
        <v>2620</v>
      </c>
      <c r="C915" s="1" t="s">
        <v>2621</v>
      </c>
      <c r="D915" s="1" t="s">
        <v>2622</v>
      </c>
      <c r="E915" s="1" t="s">
        <v>1</v>
      </c>
    </row>
    <row r="916" spans="1:5" x14ac:dyDescent="0.3">
      <c r="A916" s="1">
        <v>915</v>
      </c>
      <c r="B916" t="s">
        <v>2623</v>
      </c>
      <c r="C916" s="1" t="s">
        <v>2624</v>
      </c>
      <c r="D916" s="1" t="s">
        <v>2625</v>
      </c>
      <c r="E916" s="1" t="s">
        <v>1</v>
      </c>
    </row>
    <row r="917" spans="1:5" x14ac:dyDescent="0.3">
      <c r="A917" s="1">
        <v>916</v>
      </c>
      <c r="B917" t="s">
        <v>2626</v>
      </c>
      <c r="C917" s="1" t="s">
        <v>2627</v>
      </c>
      <c r="D917" s="1" t="s">
        <v>2628</v>
      </c>
      <c r="E917" s="1" t="s">
        <v>1</v>
      </c>
    </row>
    <row r="918" spans="1:5" x14ac:dyDescent="0.3">
      <c r="A918" s="1">
        <v>917</v>
      </c>
      <c r="B918" t="s">
        <v>2629</v>
      </c>
      <c r="C918" s="1" t="s">
        <v>2630</v>
      </c>
      <c r="D918" s="1" t="s">
        <v>2631</v>
      </c>
      <c r="E918" s="1" t="s">
        <v>1</v>
      </c>
    </row>
    <row r="919" spans="1:5" x14ac:dyDescent="0.3">
      <c r="A919" s="1">
        <v>918</v>
      </c>
      <c r="B919" t="s">
        <v>2632</v>
      </c>
      <c r="C919" s="1" t="s">
        <v>2633</v>
      </c>
      <c r="D919" s="1" t="s">
        <v>2634</v>
      </c>
      <c r="E919" s="1" t="s">
        <v>1</v>
      </c>
    </row>
    <row r="920" spans="1:5" x14ac:dyDescent="0.3">
      <c r="A920" s="1">
        <v>919</v>
      </c>
      <c r="B920" t="s">
        <v>2635</v>
      </c>
      <c r="C920" s="1" t="s">
        <v>2636</v>
      </c>
      <c r="D920" s="1" t="s">
        <v>2637</v>
      </c>
      <c r="E920" s="1" t="s">
        <v>1</v>
      </c>
    </row>
    <row r="921" spans="1:5" x14ac:dyDescent="0.3">
      <c r="A921" s="1">
        <v>920</v>
      </c>
      <c r="B921" t="s">
        <v>2638</v>
      </c>
      <c r="C921" s="1" t="s">
        <v>2639</v>
      </c>
      <c r="D921" s="1" t="s">
        <v>2640</v>
      </c>
      <c r="E921" s="1" t="s">
        <v>1</v>
      </c>
    </row>
    <row r="922" spans="1:5" x14ac:dyDescent="0.3">
      <c r="A922" s="1">
        <v>921</v>
      </c>
      <c r="B922" t="s">
        <v>2641</v>
      </c>
      <c r="C922" s="1" t="s">
        <v>2642</v>
      </c>
      <c r="D922" s="1" t="s">
        <v>2643</v>
      </c>
      <c r="E922" s="1" t="s">
        <v>1</v>
      </c>
    </row>
    <row r="923" spans="1:5" x14ac:dyDescent="0.3">
      <c r="A923" s="1">
        <v>922</v>
      </c>
      <c r="B923" t="s">
        <v>2644</v>
      </c>
      <c r="C923" s="1" t="s">
        <v>2645</v>
      </c>
      <c r="D923" s="1" t="s">
        <v>2646</v>
      </c>
      <c r="E923" s="1" t="s">
        <v>1</v>
      </c>
    </row>
    <row r="924" spans="1:5" x14ac:dyDescent="0.3">
      <c r="A924" s="1">
        <v>923</v>
      </c>
      <c r="B924" t="s">
        <v>2647</v>
      </c>
      <c r="C924" s="1" t="s">
        <v>2648</v>
      </c>
      <c r="D924" s="1" t="s">
        <v>2649</v>
      </c>
      <c r="E924" s="1" t="s">
        <v>1</v>
      </c>
    </row>
    <row r="925" spans="1:5" x14ac:dyDescent="0.3">
      <c r="A925" s="1">
        <v>924</v>
      </c>
      <c r="B925" t="s">
        <v>2650</v>
      </c>
      <c r="C925" s="1" t="s">
        <v>2651</v>
      </c>
      <c r="D925" s="1" t="s">
        <v>2652</v>
      </c>
      <c r="E925" s="1" t="s">
        <v>1</v>
      </c>
    </row>
    <row r="926" spans="1:5" x14ac:dyDescent="0.3">
      <c r="A926" s="1">
        <v>925</v>
      </c>
      <c r="B926" t="s">
        <v>2653</v>
      </c>
      <c r="C926" s="1" t="s">
        <v>2654</v>
      </c>
      <c r="D926" s="1" t="s">
        <v>2655</v>
      </c>
      <c r="E926" s="1" t="s">
        <v>1</v>
      </c>
    </row>
    <row r="927" spans="1:5" x14ac:dyDescent="0.3">
      <c r="A927" s="1">
        <v>926</v>
      </c>
      <c r="B927" t="s">
        <v>2656</v>
      </c>
      <c r="C927" s="1" t="s">
        <v>2657</v>
      </c>
      <c r="D927" s="1" t="s">
        <v>2658</v>
      </c>
      <c r="E927" s="1" t="s">
        <v>1</v>
      </c>
    </row>
    <row r="928" spans="1:5" x14ac:dyDescent="0.3">
      <c r="A928" s="1">
        <v>927</v>
      </c>
      <c r="B928" t="s">
        <v>2659</v>
      </c>
      <c r="C928" s="1" t="s">
        <v>2660</v>
      </c>
      <c r="D928" s="1" t="s">
        <v>2661</v>
      </c>
      <c r="E928" s="1" t="s">
        <v>1</v>
      </c>
    </row>
    <row r="929" spans="1:5" x14ac:dyDescent="0.3">
      <c r="A929" s="1">
        <v>928</v>
      </c>
      <c r="B929" t="s">
        <v>2662</v>
      </c>
      <c r="C929" s="1" t="s">
        <v>2663</v>
      </c>
      <c r="D929" s="1" t="s">
        <v>2664</v>
      </c>
      <c r="E929" s="1" t="s">
        <v>1</v>
      </c>
    </row>
    <row r="930" spans="1:5" x14ac:dyDescent="0.3">
      <c r="A930" s="1">
        <v>929</v>
      </c>
      <c r="B930" t="s">
        <v>2665</v>
      </c>
      <c r="C930" s="1" t="s">
        <v>2666</v>
      </c>
      <c r="D930" s="1" t="s">
        <v>2667</v>
      </c>
      <c r="E930" s="1" t="s">
        <v>1</v>
      </c>
    </row>
    <row r="931" spans="1:5" x14ac:dyDescent="0.3">
      <c r="A931" s="1">
        <v>930</v>
      </c>
      <c r="B931" t="s">
        <v>2668</v>
      </c>
      <c r="C931" s="1" t="s">
        <v>2669</v>
      </c>
      <c r="D931" s="1" t="s">
        <v>2670</v>
      </c>
      <c r="E931" s="1" t="s">
        <v>1</v>
      </c>
    </row>
    <row r="932" spans="1:5" x14ac:dyDescent="0.3">
      <c r="A932" s="1">
        <v>931</v>
      </c>
      <c r="B932" t="s">
        <v>2671</v>
      </c>
      <c r="C932" s="1" t="s">
        <v>2672</v>
      </c>
      <c r="D932" s="1" t="s">
        <v>2673</v>
      </c>
      <c r="E932" s="1" t="s">
        <v>1</v>
      </c>
    </row>
    <row r="933" spans="1:5" x14ac:dyDescent="0.3">
      <c r="A933" s="1">
        <v>932</v>
      </c>
      <c r="B933" t="s">
        <v>2674</v>
      </c>
      <c r="C933" s="1" t="s">
        <v>2675</v>
      </c>
      <c r="D933" s="1" t="s">
        <v>2676</v>
      </c>
      <c r="E933" s="1" t="s">
        <v>1</v>
      </c>
    </row>
    <row r="934" spans="1:5" x14ac:dyDescent="0.3">
      <c r="A934" s="1">
        <v>933</v>
      </c>
      <c r="B934" t="s">
        <v>2677</v>
      </c>
      <c r="C934" s="1" t="s">
        <v>2678</v>
      </c>
      <c r="D934" s="1" t="s">
        <v>2679</v>
      </c>
      <c r="E934" s="1" t="s">
        <v>1</v>
      </c>
    </row>
    <row r="935" spans="1:5" x14ac:dyDescent="0.3">
      <c r="A935" s="1">
        <v>934</v>
      </c>
      <c r="B935" t="s">
        <v>2680</v>
      </c>
      <c r="C935" s="1" t="s">
        <v>2681</v>
      </c>
      <c r="D935" s="1" t="s">
        <v>2682</v>
      </c>
      <c r="E935" s="1" t="s">
        <v>1</v>
      </c>
    </row>
    <row r="936" spans="1:5" x14ac:dyDescent="0.3">
      <c r="A936" s="1">
        <v>935</v>
      </c>
      <c r="B936" t="s">
        <v>2683</v>
      </c>
      <c r="C936" s="1" t="s">
        <v>2684</v>
      </c>
      <c r="D936" s="1" t="s">
        <v>2685</v>
      </c>
      <c r="E936" s="1" t="s">
        <v>1</v>
      </c>
    </row>
    <row r="937" spans="1:5" x14ac:dyDescent="0.3">
      <c r="A937" s="1">
        <v>936</v>
      </c>
      <c r="B937" t="s">
        <v>2686</v>
      </c>
      <c r="C937" s="1" t="s">
        <v>2687</v>
      </c>
      <c r="D937" s="1" t="s">
        <v>2688</v>
      </c>
      <c r="E937" s="1" t="s">
        <v>1</v>
      </c>
    </row>
    <row r="938" spans="1:5" x14ac:dyDescent="0.3">
      <c r="A938" s="1">
        <v>937</v>
      </c>
      <c r="B938" t="s">
        <v>2689</v>
      </c>
      <c r="C938" s="1" t="s">
        <v>2690</v>
      </c>
      <c r="D938" s="1" t="s">
        <v>2691</v>
      </c>
      <c r="E938" s="1" t="s">
        <v>1</v>
      </c>
    </row>
    <row r="939" spans="1:5" x14ac:dyDescent="0.3">
      <c r="A939" s="1">
        <v>938</v>
      </c>
      <c r="B939" t="s">
        <v>2692</v>
      </c>
      <c r="C939" s="1" t="s">
        <v>2693</v>
      </c>
      <c r="D939" s="1" t="s">
        <v>2694</v>
      </c>
      <c r="E939" s="1" t="s">
        <v>1</v>
      </c>
    </row>
    <row r="940" spans="1:5" x14ac:dyDescent="0.3">
      <c r="A940" s="1">
        <v>939</v>
      </c>
      <c r="B940" t="s">
        <v>2695</v>
      </c>
      <c r="C940" s="1" t="s">
        <v>2696</v>
      </c>
      <c r="D940" s="1" t="s">
        <v>2697</v>
      </c>
      <c r="E940" s="1" t="s">
        <v>1</v>
      </c>
    </row>
    <row r="941" spans="1:5" x14ac:dyDescent="0.3">
      <c r="A941" s="1">
        <v>940</v>
      </c>
      <c r="B941" t="s">
        <v>2698</v>
      </c>
      <c r="C941" s="1" t="s">
        <v>2699</v>
      </c>
      <c r="D941" s="1" t="s">
        <v>2700</v>
      </c>
      <c r="E941" s="1" t="s">
        <v>1</v>
      </c>
    </row>
    <row r="942" spans="1:5" x14ac:dyDescent="0.3">
      <c r="A942" s="1">
        <v>941</v>
      </c>
      <c r="B942" t="s">
        <v>2701</v>
      </c>
      <c r="C942" s="1" t="s">
        <v>2702</v>
      </c>
      <c r="D942" s="1" t="s">
        <v>2703</v>
      </c>
      <c r="E942" s="1" t="s">
        <v>1</v>
      </c>
    </row>
    <row r="943" spans="1:5" x14ac:dyDescent="0.3">
      <c r="A943" s="1">
        <v>942</v>
      </c>
      <c r="B943" t="s">
        <v>2704</v>
      </c>
      <c r="C943" s="1" t="s">
        <v>2705</v>
      </c>
      <c r="D943" s="1" t="s">
        <v>2706</v>
      </c>
      <c r="E943" s="1" t="s">
        <v>1</v>
      </c>
    </row>
    <row r="944" spans="1:5" x14ac:dyDescent="0.3">
      <c r="A944" s="1">
        <v>943</v>
      </c>
      <c r="B944" t="s">
        <v>2707</v>
      </c>
      <c r="C944" s="1" t="s">
        <v>2708</v>
      </c>
      <c r="D944" s="1" t="s">
        <v>2709</v>
      </c>
      <c r="E944" s="1" t="s">
        <v>1</v>
      </c>
    </row>
    <row r="945" spans="1:5" x14ac:dyDescent="0.3">
      <c r="A945" s="1">
        <v>944</v>
      </c>
      <c r="B945" t="s">
        <v>2710</v>
      </c>
      <c r="C945" s="1" t="s">
        <v>2711</v>
      </c>
      <c r="D945" s="1" t="s">
        <v>2712</v>
      </c>
      <c r="E945" s="1" t="s">
        <v>1</v>
      </c>
    </row>
    <row r="946" spans="1:5" x14ac:dyDescent="0.3">
      <c r="A946" s="1">
        <v>945</v>
      </c>
      <c r="B946" t="s">
        <v>2713</v>
      </c>
      <c r="C946" s="1" t="s">
        <v>2714</v>
      </c>
      <c r="D946" s="1" t="s">
        <v>2715</v>
      </c>
      <c r="E946" s="1" t="s">
        <v>1</v>
      </c>
    </row>
    <row r="947" spans="1:5" x14ac:dyDescent="0.3">
      <c r="A947" s="1">
        <v>946</v>
      </c>
      <c r="B947" t="s">
        <v>2716</v>
      </c>
      <c r="C947" s="1" t="s">
        <v>2717</v>
      </c>
      <c r="D947" s="1" t="s">
        <v>2718</v>
      </c>
      <c r="E947" s="1" t="s">
        <v>1</v>
      </c>
    </row>
    <row r="948" spans="1:5" x14ac:dyDescent="0.3">
      <c r="A948" s="1">
        <v>947</v>
      </c>
      <c r="B948" t="s">
        <v>2719</v>
      </c>
      <c r="C948" s="1" t="s">
        <v>2720</v>
      </c>
      <c r="D948" s="1" t="s">
        <v>2721</v>
      </c>
      <c r="E948" s="1" t="s">
        <v>1</v>
      </c>
    </row>
    <row r="949" spans="1:5" x14ac:dyDescent="0.3">
      <c r="A949" s="1">
        <v>948</v>
      </c>
      <c r="B949" t="s">
        <v>2722</v>
      </c>
      <c r="C949" s="1" t="s">
        <v>2723</v>
      </c>
      <c r="D949" s="1" t="s">
        <v>2724</v>
      </c>
      <c r="E949" s="1" t="s">
        <v>1</v>
      </c>
    </row>
    <row r="950" spans="1:5" x14ac:dyDescent="0.3">
      <c r="A950" s="1">
        <v>949</v>
      </c>
      <c r="B950" t="s">
        <v>2725</v>
      </c>
      <c r="C950" s="1" t="s">
        <v>2726</v>
      </c>
      <c r="D950" s="1" t="s">
        <v>2727</v>
      </c>
      <c r="E950" s="1" t="s">
        <v>1</v>
      </c>
    </row>
    <row r="951" spans="1:5" x14ac:dyDescent="0.3">
      <c r="A951" s="1">
        <v>950</v>
      </c>
      <c r="B951" t="s">
        <v>2728</v>
      </c>
      <c r="C951" s="1" t="s">
        <v>2729</v>
      </c>
      <c r="D951" s="1" t="s">
        <v>2730</v>
      </c>
      <c r="E951" s="1" t="s">
        <v>1</v>
      </c>
    </row>
    <row r="952" spans="1:5" x14ac:dyDescent="0.3">
      <c r="A952" s="1">
        <v>951</v>
      </c>
      <c r="B952" t="s">
        <v>2731</v>
      </c>
      <c r="C952" s="1" t="s">
        <v>2732</v>
      </c>
      <c r="D952" s="1" t="s">
        <v>2733</v>
      </c>
      <c r="E952" s="1" t="s">
        <v>1</v>
      </c>
    </row>
    <row r="953" spans="1:5" x14ac:dyDescent="0.3">
      <c r="A953" s="1">
        <v>952</v>
      </c>
      <c r="B953" t="s">
        <v>2734</v>
      </c>
      <c r="C953" s="1" t="s">
        <v>2735</v>
      </c>
      <c r="D953" s="1" t="s">
        <v>2736</v>
      </c>
      <c r="E953" s="1" t="s">
        <v>1</v>
      </c>
    </row>
    <row r="954" spans="1:5" x14ac:dyDescent="0.3">
      <c r="A954" s="1">
        <v>953</v>
      </c>
      <c r="B954" t="s">
        <v>2737</v>
      </c>
      <c r="C954" s="1" t="s">
        <v>2738</v>
      </c>
      <c r="D954" s="1" t="s">
        <v>2739</v>
      </c>
      <c r="E954" s="1" t="s">
        <v>1</v>
      </c>
    </row>
    <row r="955" spans="1:5" x14ac:dyDescent="0.3">
      <c r="A955" s="1">
        <v>954</v>
      </c>
      <c r="B955" t="s">
        <v>2740</v>
      </c>
      <c r="C955" s="1" t="s">
        <v>2741</v>
      </c>
      <c r="D955" s="1" t="s">
        <v>2742</v>
      </c>
      <c r="E955" s="1" t="s">
        <v>1</v>
      </c>
    </row>
    <row r="956" spans="1:5" x14ac:dyDescent="0.3">
      <c r="A956" s="1">
        <v>955</v>
      </c>
      <c r="B956" t="s">
        <v>2743</v>
      </c>
      <c r="C956" s="1" t="s">
        <v>2744</v>
      </c>
      <c r="D956" s="1" t="s">
        <v>2745</v>
      </c>
      <c r="E956" s="1" t="s">
        <v>1</v>
      </c>
    </row>
    <row r="957" spans="1:5" x14ac:dyDescent="0.3">
      <c r="A957" s="1">
        <v>956</v>
      </c>
      <c r="B957" t="s">
        <v>2746</v>
      </c>
      <c r="C957" s="1" t="s">
        <v>2747</v>
      </c>
      <c r="D957" s="1" t="s">
        <v>2748</v>
      </c>
      <c r="E957" s="1" t="s">
        <v>1</v>
      </c>
    </row>
    <row r="958" spans="1:5" x14ac:dyDescent="0.3">
      <c r="A958" s="1">
        <v>957</v>
      </c>
      <c r="B958" t="s">
        <v>2749</v>
      </c>
      <c r="C958" s="1" t="s">
        <v>2750</v>
      </c>
      <c r="D958" s="1" t="s">
        <v>2751</v>
      </c>
      <c r="E958" s="1" t="s">
        <v>1</v>
      </c>
    </row>
    <row r="959" spans="1:5" x14ac:dyDescent="0.3">
      <c r="A959" s="1">
        <v>958</v>
      </c>
      <c r="B959" t="s">
        <v>2752</v>
      </c>
      <c r="C959" s="1" t="s">
        <v>2753</v>
      </c>
      <c r="D959" s="1" t="s">
        <v>2754</v>
      </c>
      <c r="E959" s="1" t="s">
        <v>1</v>
      </c>
    </row>
    <row r="960" spans="1:5" x14ac:dyDescent="0.3">
      <c r="A960" s="1">
        <v>959</v>
      </c>
      <c r="B960" t="s">
        <v>2755</v>
      </c>
      <c r="C960" s="1" t="s">
        <v>2756</v>
      </c>
      <c r="D960" s="1" t="s">
        <v>2757</v>
      </c>
      <c r="E960" s="1" t="s">
        <v>1</v>
      </c>
    </row>
    <row r="961" spans="1:5" x14ac:dyDescent="0.3">
      <c r="A961" s="1">
        <v>960</v>
      </c>
      <c r="B961" t="s">
        <v>2758</v>
      </c>
      <c r="C961" s="1" t="s">
        <v>2759</v>
      </c>
      <c r="D961" s="1" t="s">
        <v>2760</v>
      </c>
      <c r="E961" s="1" t="s">
        <v>1</v>
      </c>
    </row>
    <row r="962" spans="1:5" x14ac:dyDescent="0.3">
      <c r="A962" s="1">
        <v>961</v>
      </c>
      <c r="B962" t="s">
        <v>2761</v>
      </c>
      <c r="C962" s="1" t="s">
        <v>2762</v>
      </c>
      <c r="D962" s="1" t="s">
        <v>2763</v>
      </c>
      <c r="E962" s="1" t="s">
        <v>1</v>
      </c>
    </row>
    <row r="963" spans="1:5" x14ac:dyDescent="0.3">
      <c r="A963" s="1">
        <v>962</v>
      </c>
      <c r="B963" t="s">
        <v>2764</v>
      </c>
      <c r="C963" s="1" t="s">
        <v>2765</v>
      </c>
      <c r="D963" s="1" t="s">
        <v>2766</v>
      </c>
      <c r="E963" s="1" t="s">
        <v>1</v>
      </c>
    </row>
    <row r="964" spans="1:5" x14ac:dyDescent="0.3">
      <c r="A964" s="1">
        <v>963</v>
      </c>
      <c r="B964" t="s">
        <v>2767</v>
      </c>
      <c r="C964" s="1" t="s">
        <v>2768</v>
      </c>
      <c r="D964" s="1" t="s">
        <v>2769</v>
      </c>
      <c r="E964" s="1" t="s">
        <v>1</v>
      </c>
    </row>
    <row r="965" spans="1:5" x14ac:dyDescent="0.3">
      <c r="A965" s="1">
        <v>964</v>
      </c>
      <c r="B965" t="s">
        <v>2770</v>
      </c>
      <c r="C965" s="1" t="s">
        <v>2771</v>
      </c>
      <c r="D965" s="1" t="s">
        <v>2772</v>
      </c>
      <c r="E965" s="1" t="s">
        <v>1</v>
      </c>
    </row>
    <row r="966" spans="1:5" x14ac:dyDescent="0.3">
      <c r="A966" s="1">
        <v>965</v>
      </c>
      <c r="B966" t="s">
        <v>2773</v>
      </c>
      <c r="C966" s="1" t="s">
        <v>2774</v>
      </c>
      <c r="D966" s="1" t="s">
        <v>2775</v>
      </c>
      <c r="E966" s="1" t="s">
        <v>1</v>
      </c>
    </row>
    <row r="967" spans="1:5" x14ac:dyDescent="0.3">
      <c r="A967" s="1">
        <v>966</v>
      </c>
      <c r="B967" t="s">
        <v>2776</v>
      </c>
      <c r="C967" s="1" t="s">
        <v>2777</v>
      </c>
      <c r="D967" s="1" t="s">
        <v>2778</v>
      </c>
      <c r="E967" s="1" t="s">
        <v>1</v>
      </c>
    </row>
    <row r="968" spans="1:5" x14ac:dyDescent="0.3">
      <c r="A968" s="1">
        <v>967</v>
      </c>
      <c r="B968" t="s">
        <v>2779</v>
      </c>
      <c r="C968" s="1" t="s">
        <v>2780</v>
      </c>
      <c r="D968" s="1" t="s">
        <v>2781</v>
      </c>
      <c r="E968" s="1" t="s">
        <v>1</v>
      </c>
    </row>
    <row r="969" spans="1:5" x14ac:dyDescent="0.3">
      <c r="A969" s="1">
        <v>968</v>
      </c>
      <c r="B969" t="s">
        <v>2782</v>
      </c>
      <c r="C969" s="1" t="s">
        <v>2783</v>
      </c>
      <c r="D969" s="1" t="s">
        <v>2784</v>
      </c>
      <c r="E969" s="1" t="s">
        <v>1</v>
      </c>
    </row>
    <row r="970" spans="1:5" x14ac:dyDescent="0.3">
      <c r="A970" s="1">
        <v>969</v>
      </c>
      <c r="B970" t="s">
        <v>2785</v>
      </c>
      <c r="C970" s="1" t="s">
        <v>2786</v>
      </c>
      <c r="D970" s="1" t="s">
        <v>2787</v>
      </c>
      <c r="E970" s="1" t="s">
        <v>1</v>
      </c>
    </row>
    <row r="971" spans="1:5" x14ac:dyDescent="0.3">
      <c r="A971" s="1">
        <v>970</v>
      </c>
      <c r="B971" t="s">
        <v>2788</v>
      </c>
      <c r="C971" s="1" t="s">
        <v>2789</v>
      </c>
      <c r="D971" s="1" t="s">
        <v>2790</v>
      </c>
      <c r="E971" s="1" t="s">
        <v>1</v>
      </c>
    </row>
    <row r="972" spans="1:5" x14ac:dyDescent="0.3">
      <c r="A972" s="1">
        <v>971</v>
      </c>
      <c r="B972" t="s">
        <v>2791</v>
      </c>
      <c r="C972" s="1" t="s">
        <v>2792</v>
      </c>
      <c r="D972" s="1" t="s">
        <v>2793</v>
      </c>
      <c r="E972" s="1" t="s">
        <v>1</v>
      </c>
    </row>
    <row r="973" spans="1:5" x14ac:dyDescent="0.3">
      <c r="A973" s="1">
        <v>972</v>
      </c>
      <c r="B973" t="s">
        <v>2794</v>
      </c>
      <c r="C973" s="1" t="s">
        <v>2795</v>
      </c>
      <c r="D973" s="1" t="s">
        <v>2796</v>
      </c>
      <c r="E973" s="1" t="s">
        <v>1</v>
      </c>
    </row>
    <row r="974" spans="1:5" x14ac:dyDescent="0.3">
      <c r="A974" s="1">
        <v>973</v>
      </c>
      <c r="B974" t="s">
        <v>2797</v>
      </c>
      <c r="C974" s="1" t="s">
        <v>2798</v>
      </c>
      <c r="D974" s="1" t="s">
        <v>2799</v>
      </c>
      <c r="E974" s="1" t="s">
        <v>1</v>
      </c>
    </row>
    <row r="975" spans="1:5" x14ac:dyDescent="0.3">
      <c r="A975" s="1">
        <v>974</v>
      </c>
      <c r="B975" t="s">
        <v>2800</v>
      </c>
      <c r="C975" s="1" t="s">
        <v>2801</v>
      </c>
      <c r="D975" s="1" t="s">
        <v>2802</v>
      </c>
      <c r="E975" s="1" t="s">
        <v>1</v>
      </c>
    </row>
    <row r="976" spans="1:5" x14ac:dyDescent="0.3">
      <c r="A976" s="1">
        <v>975</v>
      </c>
      <c r="B976" t="s">
        <v>2803</v>
      </c>
      <c r="C976" s="1" t="s">
        <v>2804</v>
      </c>
      <c r="D976" s="1" t="s">
        <v>2805</v>
      </c>
      <c r="E976" s="1" t="s">
        <v>1</v>
      </c>
    </row>
    <row r="977" spans="1:5" x14ac:dyDescent="0.3">
      <c r="A977" s="1">
        <v>976</v>
      </c>
      <c r="B977" t="s">
        <v>2806</v>
      </c>
      <c r="C977" s="1" t="s">
        <v>2807</v>
      </c>
      <c r="D977" s="1" t="s">
        <v>2808</v>
      </c>
      <c r="E977" s="1" t="s">
        <v>1</v>
      </c>
    </row>
    <row r="978" spans="1:5" x14ac:dyDescent="0.3">
      <c r="A978" s="1">
        <v>977</v>
      </c>
      <c r="B978" t="s">
        <v>2809</v>
      </c>
      <c r="C978" s="1" t="s">
        <v>2810</v>
      </c>
      <c r="D978" s="1" t="s">
        <v>2811</v>
      </c>
      <c r="E978" s="1" t="s">
        <v>1</v>
      </c>
    </row>
    <row r="979" spans="1:5" x14ac:dyDescent="0.3">
      <c r="A979" s="1">
        <v>978</v>
      </c>
      <c r="B979" t="s">
        <v>2812</v>
      </c>
      <c r="C979" s="1" t="s">
        <v>2813</v>
      </c>
      <c r="D979" s="1" t="s">
        <v>2814</v>
      </c>
      <c r="E979" s="1" t="s">
        <v>1</v>
      </c>
    </row>
    <row r="980" spans="1:5" x14ac:dyDescent="0.3">
      <c r="A980" s="1">
        <v>979</v>
      </c>
      <c r="B980" t="s">
        <v>2815</v>
      </c>
      <c r="C980" s="1" t="s">
        <v>2816</v>
      </c>
      <c r="D980" s="1" t="s">
        <v>2817</v>
      </c>
      <c r="E980" s="1" t="s">
        <v>1</v>
      </c>
    </row>
    <row r="981" spans="1:5" x14ac:dyDescent="0.3">
      <c r="A981" s="1">
        <v>980</v>
      </c>
      <c r="B981" t="s">
        <v>2818</v>
      </c>
      <c r="C981" s="1" t="s">
        <v>2819</v>
      </c>
      <c r="D981" s="1" t="s">
        <v>2820</v>
      </c>
      <c r="E981" s="1" t="s">
        <v>1</v>
      </c>
    </row>
    <row r="982" spans="1:5" x14ac:dyDescent="0.3">
      <c r="A982" s="1">
        <v>981</v>
      </c>
      <c r="B982" t="s">
        <v>2821</v>
      </c>
      <c r="C982" s="1" t="s">
        <v>2822</v>
      </c>
      <c r="D982" s="1" t="s">
        <v>2823</v>
      </c>
      <c r="E982" s="1" t="s">
        <v>1</v>
      </c>
    </row>
    <row r="983" spans="1:5" x14ac:dyDescent="0.3">
      <c r="A983" s="1">
        <v>982</v>
      </c>
      <c r="B983" t="s">
        <v>2824</v>
      </c>
      <c r="C983" s="1" t="s">
        <v>2825</v>
      </c>
      <c r="D983" s="1" t="s">
        <v>2826</v>
      </c>
      <c r="E983" s="1" t="s">
        <v>1</v>
      </c>
    </row>
    <row r="984" spans="1:5" x14ac:dyDescent="0.3">
      <c r="A984" s="1">
        <v>983</v>
      </c>
      <c r="B984" t="s">
        <v>2827</v>
      </c>
      <c r="C984" s="1" t="s">
        <v>2828</v>
      </c>
      <c r="D984" s="1" t="s">
        <v>2829</v>
      </c>
      <c r="E984" s="1" t="s">
        <v>1</v>
      </c>
    </row>
    <row r="985" spans="1:5" x14ac:dyDescent="0.3">
      <c r="A985" s="1">
        <v>984</v>
      </c>
      <c r="B985" t="s">
        <v>2830</v>
      </c>
      <c r="C985" s="1" t="s">
        <v>2831</v>
      </c>
      <c r="D985" s="1" t="s">
        <v>2832</v>
      </c>
      <c r="E985" s="1" t="s">
        <v>1</v>
      </c>
    </row>
    <row r="986" spans="1:5" x14ac:dyDescent="0.3">
      <c r="A986" s="1">
        <v>985</v>
      </c>
      <c r="B986" t="s">
        <v>2833</v>
      </c>
      <c r="C986" s="1" t="s">
        <v>2834</v>
      </c>
      <c r="D986" s="1" t="s">
        <v>2835</v>
      </c>
      <c r="E986" s="1" t="s">
        <v>1</v>
      </c>
    </row>
    <row r="987" spans="1:5" x14ac:dyDescent="0.3">
      <c r="A987" s="1">
        <v>986</v>
      </c>
      <c r="B987" t="s">
        <v>2836</v>
      </c>
      <c r="C987" s="1" t="s">
        <v>2837</v>
      </c>
      <c r="D987" s="1" t="s">
        <v>2838</v>
      </c>
      <c r="E987" s="1" t="s">
        <v>1</v>
      </c>
    </row>
    <row r="988" spans="1:5" x14ac:dyDescent="0.3">
      <c r="A988" s="1">
        <v>987</v>
      </c>
      <c r="B988" t="s">
        <v>2839</v>
      </c>
      <c r="C988" s="1" t="s">
        <v>2840</v>
      </c>
      <c r="D988" s="1" t="s">
        <v>2841</v>
      </c>
      <c r="E988" s="1" t="s">
        <v>1</v>
      </c>
    </row>
    <row r="989" spans="1:5" x14ac:dyDescent="0.3">
      <c r="A989" s="1">
        <v>988</v>
      </c>
      <c r="B989" t="s">
        <v>2842</v>
      </c>
      <c r="C989" s="1" t="s">
        <v>2843</v>
      </c>
      <c r="D989" s="1" t="s">
        <v>2844</v>
      </c>
      <c r="E989" s="1" t="s">
        <v>1</v>
      </c>
    </row>
    <row r="990" spans="1:5" x14ac:dyDescent="0.3">
      <c r="A990" s="1">
        <v>989</v>
      </c>
      <c r="B990" t="s">
        <v>2845</v>
      </c>
      <c r="C990" s="1" t="s">
        <v>2846</v>
      </c>
      <c r="D990" s="1" t="s">
        <v>2847</v>
      </c>
      <c r="E990" s="1" t="s">
        <v>1</v>
      </c>
    </row>
    <row r="991" spans="1:5" x14ac:dyDescent="0.3">
      <c r="A991" s="1">
        <v>990</v>
      </c>
      <c r="B991" t="s">
        <v>2848</v>
      </c>
      <c r="C991" s="1" t="s">
        <v>2849</v>
      </c>
      <c r="D991" s="1" t="s">
        <v>2850</v>
      </c>
      <c r="E991" s="1" t="s">
        <v>1</v>
      </c>
    </row>
    <row r="992" spans="1:5" x14ac:dyDescent="0.3">
      <c r="A992" s="1">
        <v>991</v>
      </c>
      <c r="B992" t="s">
        <v>2851</v>
      </c>
      <c r="C992" s="1" t="s">
        <v>2852</v>
      </c>
      <c r="D992" s="1" t="s">
        <v>2853</v>
      </c>
      <c r="E992" s="1" t="s">
        <v>1</v>
      </c>
    </row>
    <row r="993" spans="1:5" x14ac:dyDescent="0.3">
      <c r="A993" s="1">
        <v>992</v>
      </c>
      <c r="B993" t="s">
        <v>2854</v>
      </c>
      <c r="C993" s="1" t="s">
        <v>2855</v>
      </c>
      <c r="D993" s="1" t="s">
        <v>2856</v>
      </c>
      <c r="E993" s="1" t="s">
        <v>1</v>
      </c>
    </row>
    <row r="994" spans="1:5" x14ac:dyDescent="0.3">
      <c r="A994" s="1">
        <v>993</v>
      </c>
      <c r="B994" t="s">
        <v>2857</v>
      </c>
      <c r="C994" s="1" t="s">
        <v>2858</v>
      </c>
      <c r="D994" s="1" t="s">
        <v>2859</v>
      </c>
      <c r="E994" s="1" t="s">
        <v>1</v>
      </c>
    </row>
    <row r="995" spans="1:5" x14ac:dyDescent="0.3">
      <c r="A995" s="1">
        <v>994</v>
      </c>
      <c r="B995" t="s">
        <v>2860</v>
      </c>
      <c r="C995" s="1" t="s">
        <v>2861</v>
      </c>
      <c r="D995" s="1" t="s">
        <v>2862</v>
      </c>
      <c r="E995" s="1" t="s">
        <v>1</v>
      </c>
    </row>
    <row r="996" spans="1:5" x14ac:dyDescent="0.3">
      <c r="A996" s="1">
        <v>995</v>
      </c>
      <c r="B996" t="s">
        <v>2863</v>
      </c>
      <c r="C996" s="1" t="s">
        <v>2864</v>
      </c>
      <c r="D996" s="1" t="s">
        <v>2865</v>
      </c>
      <c r="E996" s="1" t="s">
        <v>1</v>
      </c>
    </row>
    <row r="997" spans="1:5" x14ac:dyDescent="0.3">
      <c r="A997" s="1">
        <v>996</v>
      </c>
      <c r="B997" t="s">
        <v>2866</v>
      </c>
      <c r="C997" s="1" t="s">
        <v>2867</v>
      </c>
      <c r="D997" s="1" t="s">
        <v>2868</v>
      </c>
      <c r="E997" s="1" t="s">
        <v>1</v>
      </c>
    </row>
    <row r="998" spans="1:5" x14ac:dyDescent="0.3">
      <c r="A998" s="1">
        <v>997</v>
      </c>
      <c r="B998" t="s">
        <v>2869</v>
      </c>
      <c r="C998" s="1" t="s">
        <v>2870</v>
      </c>
      <c r="D998" s="1" t="s">
        <v>2871</v>
      </c>
      <c r="E998" s="1" t="s">
        <v>1</v>
      </c>
    </row>
    <row r="999" spans="1:5" x14ac:dyDescent="0.3">
      <c r="A999" s="1">
        <v>998</v>
      </c>
      <c r="B999" t="s">
        <v>2872</v>
      </c>
      <c r="C999" s="1" t="s">
        <v>2873</v>
      </c>
      <c r="D999" s="1" t="s">
        <v>2874</v>
      </c>
      <c r="E999" s="1" t="s">
        <v>1</v>
      </c>
    </row>
    <row r="1000" spans="1:5" x14ac:dyDescent="0.3">
      <c r="A1000" s="1">
        <v>999</v>
      </c>
      <c r="B1000" t="s">
        <v>2875</v>
      </c>
      <c r="C1000" s="1" t="s">
        <v>2876</v>
      </c>
      <c r="D1000" s="1" t="s">
        <v>2877</v>
      </c>
      <c r="E1000" s="1" t="s">
        <v>1</v>
      </c>
    </row>
    <row r="1001" spans="1:5" x14ac:dyDescent="0.3">
      <c r="A1001" s="1">
        <v>1000</v>
      </c>
      <c r="B1001" t="s">
        <v>2878</v>
      </c>
      <c r="C1001" s="1" t="s">
        <v>2879</v>
      </c>
      <c r="D1001" s="1" t="s">
        <v>2880</v>
      </c>
      <c r="E1001" s="1" t="s">
        <v>1</v>
      </c>
    </row>
    <row r="1002" spans="1:5" x14ac:dyDescent="0.3">
      <c r="A1002" s="1">
        <v>1001</v>
      </c>
      <c r="B1002" t="s">
        <v>2881</v>
      </c>
      <c r="C1002" s="1" t="s">
        <v>2882</v>
      </c>
      <c r="D1002" s="1" t="s">
        <v>2883</v>
      </c>
      <c r="E1002" s="1" t="s">
        <v>1</v>
      </c>
    </row>
    <row r="1003" spans="1:5" x14ac:dyDescent="0.3">
      <c r="A1003" s="1">
        <v>1002</v>
      </c>
      <c r="B1003" t="s">
        <v>2884</v>
      </c>
      <c r="C1003" s="1" t="s">
        <v>2885</v>
      </c>
      <c r="D1003" s="1" t="s">
        <v>2886</v>
      </c>
      <c r="E1003" s="1" t="s">
        <v>1</v>
      </c>
    </row>
    <row r="1004" spans="1:5" x14ac:dyDescent="0.3">
      <c r="A1004" s="1">
        <v>1003</v>
      </c>
      <c r="B1004" t="s">
        <v>2887</v>
      </c>
      <c r="C1004" s="1" t="s">
        <v>2888</v>
      </c>
      <c r="D1004" s="1" t="s">
        <v>2889</v>
      </c>
      <c r="E1004" s="1" t="s">
        <v>1</v>
      </c>
    </row>
    <row r="1005" spans="1:5" x14ac:dyDescent="0.3">
      <c r="A1005" s="1">
        <v>1004</v>
      </c>
      <c r="B1005" t="s">
        <v>2890</v>
      </c>
      <c r="C1005" s="1" t="s">
        <v>2891</v>
      </c>
      <c r="D1005" s="1" t="s">
        <v>2892</v>
      </c>
      <c r="E1005" s="1" t="s">
        <v>1</v>
      </c>
    </row>
    <row r="1006" spans="1:5" x14ac:dyDescent="0.3">
      <c r="A1006" s="1">
        <v>1005</v>
      </c>
      <c r="B1006" t="s">
        <v>2893</v>
      </c>
      <c r="C1006" s="1" t="s">
        <v>2894</v>
      </c>
      <c r="D1006" s="1" t="s">
        <v>2895</v>
      </c>
      <c r="E1006" s="1" t="s">
        <v>1</v>
      </c>
    </row>
    <row r="1007" spans="1:5" x14ac:dyDescent="0.3">
      <c r="A1007" s="1">
        <v>1006</v>
      </c>
      <c r="B1007" t="s">
        <v>2896</v>
      </c>
      <c r="C1007" s="1" t="s">
        <v>2897</v>
      </c>
      <c r="D1007" s="1" t="s">
        <v>2898</v>
      </c>
      <c r="E1007" s="1" t="s">
        <v>1</v>
      </c>
    </row>
    <row r="1008" spans="1:5" x14ac:dyDescent="0.3">
      <c r="A1008" s="1">
        <v>1007</v>
      </c>
      <c r="B1008" t="s">
        <v>2899</v>
      </c>
      <c r="C1008" s="1" t="s">
        <v>2900</v>
      </c>
      <c r="D1008" s="1" t="s">
        <v>2901</v>
      </c>
      <c r="E1008" s="1" t="s">
        <v>1</v>
      </c>
    </row>
    <row r="1009" spans="1:5" x14ac:dyDescent="0.3">
      <c r="A1009" s="1">
        <v>1008</v>
      </c>
      <c r="B1009" t="s">
        <v>2902</v>
      </c>
      <c r="C1009" s="1" t="s">
        <v>2903</v>
      </c>
      <c r="D1009" s="1" t="s">
        <v>2904</v>
      </c>
      <c r="E1009" s="1" t="s">
        <v>1</v>
      </c>
    </row>
    <row r="1010" spans="1:5" x14ac:dyDescent="0.3">
      <c r="A1010" s="1">
        <v>1009</v>
      </c>
      <c r="B1010" t="s">
        <v>2905</v>
      </c>
      <c r="C1010" s="1" t="s">
        <v>2906</v>
      </c>
      <c r="D1010" s="1" t="s">
        <v>2907</v>
      </c>
      <c r="E1010" s="1" t="s">
        <v>1</v>
      </c>
    </row>
    <row r="1011" spans="1:5" x14ac:dyDescent="0.3">
      <c r="A1011" s="1">
        <v>1010</v>
      </c>
      <c r="B1011" t="s">
        <v>2908</v>
      </c>
      <c r="C1011" s="1" t="s">
        <v>2909</v>
      </c>
      <c r="D1011" s="1" t="s">
        <v>2910</v>
      </c>
      <c r="E1011" s="1" t="s">
        <v>1</v>
      </c>
    </row>
    <row r="1012" spans="1:5" x14ac:dyDescent="0.3">
      <c r="A1012" s="1">
        <v>1011</v>
      </c>
      <c r="B1012" t="s">
        <v>2911</v>
      </c>
      <c r="C1012" s="1" t="s">
        <v>2912</v>
      </c>
      <c r="D1012" s="1" t="s">
        <v>2913</v>
      </c>
      <c r="E1012" s="1" t="s">
        <v>1</v>
      </c>
    </row>
    <row r="1013" spans="1:5" x14ac:dyDescent="0.3">
      <c r="A1013" s="1">
        <v>1012</v>
      </c>
      <c r="B1013" t="s">
        <v>2914</v>
      </c>
      <c r="C1013" s="1" t="s">
        <v>2915</v>
      </c>
      <c r="D1013" s="1" t="s">
        <v>2916</v>
      </c>
      <c r="E1013" s="1" t="s">
        <v>1</v>
      </c>
    </row>
    <row r="1014" spans="1:5" x14ac:dyDescent="0.3">
      <c r="A1014" s="1">
        <v>1013</v>
      </c>
      <c r="B1014" t="s">
        <v>2917</v>
      </c>
      <c r="C1014" s="1" t="s">
        <v>2918</v>
      </c>
      <c r="D1014" s="1" t="s">
        <v>2919</v>
      </c>
      <c r="E1014" s="1" t="s">
        <v>1</v>
      </c>
    </row>
    <row r="1015" spans="1:5" x14ac:dyDescent="0.3">
      <c r="A1015" s="1">
        <v>1014</v>
      </c>
      <c r="B1015" t="s">
        <v>2920</v>
      </c>
      <c r="C1015" s="1" t="s">
        <v>2921</v>
      </c>
      <c r="D1015" s="1" t="s">
        <v>2922</v>
      </c>
      <c r="E1015" s="1" t="s">
        <v>1</v>
      </c>
    </row>
    <row r="1016" spans="1:5" x14ac:dyDescent="0.3">
      <c r="A1016" s="1">
        <v>1015</v>
      </c>
      <c r="B1016" t="s">
        <v>2923</v>
      </c>
      <c r="C1016" s="1" t="s">
        <v>2924</v>
      </c>
      <c r="D1016" s="1" t="s">
        <v>2925</v>
      </c>
      <c r="E1016" s="1" t="s">
        <v>1</v>
      </c>
    </row>
    <row r="1017" spans="1:5" x14ac:dyDescent="0.3">
      <c r="A1017" s="1">
        <v>1016</v>
      </c>
      <c r="B1017" t="s">
        <v>2926</v>
      </c>
      <c r="C1017" s="1" t="s">
        <v>2927</v>
      </c>
      <c r="D1017" s="1" t="s">
        <v>2928</v>
      </c>
      <c r="E1017" s="1" t="s">
        <v>1</v>
      </c>
    </row>
    <row r="1018" spans="1:5" x14ac:dyDescent="0.3">
      <c r="A1018" s="1">
        <v>1017</v>
      </c>
      <c r="B1018" t="s">
        <v>2929</v>
      </c>
      <c r="C1018" s="1" t="s">
        <v>2930</v>
      </c>
      <c r="D1018" s="1" t="s">
        <v>2931</v>
      </c>
      <c r="E1018" s="1" t="s">
        <v>1</v>
      </c>
    </row>
    <row r="1019" spans="1:5" x14ac:dyDescent="0.3">
      <c r="A1019" s="1">
        <v>1018</v>
      </c>
      <c r="B1019" t="s">
        <v>2932</v>
      </c>
      <c r="C1019" s="1" t="s">
        <v>2933</v>
      </c>
      <c r="D1019" s="1" t="s">
        <v>2934</v>
      </c>
      <c r="E1019" s="1" t="s">
        <v>1</v>
      </c>
    </row>
    <row r="1020" spans="1:5" x14ac:dyDescent="0.3">
      <c r="A1020" s="1">
        <v>1019</v>
      </c>
      <c r="B1020" t="s">
        <v>2935</v>
      </c>
      <c r="C1020" s="1" t="s">
        <v>2936</v>
      </c>
      <c r="D1020" s="1" t="s">
        <v>2937</v>
      </c>
      <c r="E1020" s="1" t="s">
        <v>1</v>
      </c>
    </row>
    <row r="1021" spans="1:5" x14ac:dyDescent="0.3">
      <c r="A1021" s="1">
        <v>1020</v>
      </c>
      <c r="B1021" t="s">
        <v>2938</v>
      </c>
      <c r="C1021" s="1" t="s">
        <v>2939</v>
      </c>
      <c r="D1021" s="1" t="s">
        <v>2940</v>
      </c>
      <c r="E1021" s="1" t="s">
        <v>1</v>
      </c>
    </row>
    <row r="1022" spans="1:5" x14ac:dyDescent="0.3">
      <c r="A1022" s="1">
        <v>1021</v>
      </c>
      <c r="B1022" t="s">
        <v>2941</v>
      </c>
      <c r="C1022" s="1" t="s">
        <v>2942</v>
      </c>
      <c r="D1022" s="1" t="s">
        <v>2943</v>
      </c>
      <c r="E1022" s="1" t="s">
        <v>1</v>
      </c>
    </row>
    <row r="1023" spans="1:5" x14ac:dyDescent="0.3">
      <c r="A1023" s="1">
        <v>1022</v>
      </c>
      <c r="B1023" t="s">
        <v>2944</v>
      </c>
      <c r="C1023" s="1" t="s">
        <v>2945</v>
      </c>
      <c r="D1023" s="1" t="s">
        <v>2946</v>
      </c>
      <c r="E1023" s="1" t="s">
        <v>1</v>
      </c>
    </row>
    <row r="1024" spans="1:5" x14ac:dyDescent="0.3">
      <c r="A1024" s="1">
        <v>1023</v>
      </c>
      <c r="B1024" t="s">
        <v>2947</v>
      </c>
      <c r="C1024" s="1" t="s">
        <v>2948</v>
      </c>
      <c r="D1024" s="1" t="s">
        <v>2949</v>
      </c>
      <c r="E1024" s="1" t="s">
        <v>1</v>
      </c>
    </row>
    <row r="1025" spans="1:5" x14ac:dyDescent="0.3">
      <c r="A1025" s="1">
        <v>1024</v>
      </c>
      <c r="B1025" t="s">
        <v>2950</v>
      </c>
      <c r="C1025" s="1" t="s">
        <v>2951</v>
      </c>
      <c r="D1025" s="1" t="s">
        <v>2952</v>
      </c>
      <c r="E1025" s="1" t="s">
        <v>1</v>
      </c>
    </row>
    <row r="1026" spans="1:5" x14ac:dyDescent="0.3">
      <c r="A1026" s="1">
        <v>1025</v>
      </c>
      <c r="B1026" t="s">
        <v>2953</v>
      </c>
      <c r="C1026" s="1" t="s">
        <v>2954</v>
      </c>
      <c r="D1026" s="1" t="s">
        <v>2955</v>
      </c>
      <c r="E1026" s="1" t="s">
        <v>1</v>
      </c>
    </row>
    <row r="1027" spans="1:5" x14ac:dyDescent="0.3">
      <c r="A1027" s="1">
        <v>1026</v>
      </c>
      <c r="B1027" t="s">
        <v>2956</v>
      </c>
      <c r="C1027" s="1" t="s">
        <v>2957</v>
      </c>
      <c r="D1027" s="1" t="s">
        <v>2958</v>
      </c>
      <c r="E1027" s="1" t="s">
        <v>1</v>
      </c>
    </row>
    <row r="1028" spans="1:5" x14ac:dyDescent="0.3">
      <c r="A1028" s="1">
        <v>1027</v>
      </c>
      <c r="B1028" t="s">
        <v>2959</v>
      </c>
      <c r="C1028" s="1" t="s">
        <v>2960</v>
      </c>
      <c r="D1028" s="1" t="s">
        <v>2961</v>
      </c>
      <c r="E1028" s="1" t="s">
        <v>1</v>
      </c>
    </row>
    <row r="1029" spans="1:5" x14ac:dyDescent="0.3">
      <c r="A1029" s="1">
        <v>1028</v>
      </c>
      <c r="B1029" t="s">
        <v>2962</v>
      </c>
      <c r="C1029" s="1" t="s">
        <v>2963</v>
      </c>
      <c r="D1029" s="1" t="s">
        <v>2964</v>
      </c>
      <c r="E1029" s="1" t="s">
        <v>1</v>
      </c>
    </row>
    <row r="1030" spans="1:5" x14ac:dyDescent="0.3">
      <c r="A1030" s="1">
        <v>1029</v>
      </c>
      <c r="B1030" t="s">
        <v>2965</v>
      </c>
      <c r="C1030" s="1" t="s">
        <v>2966</v>
      </c>
      <c r="D1030" s="1" t="s">
        <v>2967</v>
      </c>
      <c r="E1030" s="1" t="s">
        <v>1</v>
      </c>
    </row>
    <row r="1031" spans="1:5" x14ac:dyDescent="0.3">
      <c r="A1031" s="1">
        <v>1030</v>
      </c>
      <c r="B1031" t="s">
        <v>2968</v>
      </c>
      <c r="C1031" s="1" t="s">
        <v>2969</v>
      </c>
      <c r="D1031" s="1" t="s">
        <v>2970</v>
      </c>
      <c r="E1031" s="1" t="s">
        <v>1</v>
      </c>
    </row>
    <row r="1032" spans="1:5" x14ac:dyDescent="0.3">
      <c r="A1032" s="1">
        <v>1031</v>
      </c>
      <c r="B1032" t="s">
        <v>2971</v>
      </c>
      <c r="C1032" s="1" t="s">
        <v>2972</v>
      </c>
      <c r="D1032" s="1" t="s">
        <v>2973</v>
      </c>
      <c r="E1032" s="1" t="s">
        <v>1</v>
      </c>
    </row>
    <row r="1033" spans="1:5" x14ac:dyDescent="0.3">
      <c r="A1033" s="1">
        <v>1032</v>
      </c>
      <c r="B1033" t="s">
        <v>2974</v>
      </c>
      <c r="C1033" s="1" t="s">
        <v>2975</v>
      </c>
      <c r="D1033" s="1" t="s">
        <v>2976</v>
      </c>
      <c r="E1033" s="1" t="s">
        <v>1</v>
      </c>
    </row>
    <row r="1034" spans="1:5" x14ac:dyDescent="0.3">
      <c r="A1034" s="1">
        <v>1033</v>
      </c>
      <c r="B1034" t="s">
        <v>2977</v>
      </c>
      <c r="C1034" s="1" t="s">
        <v>2978</v>
      </c>
      <c r="D1034" s="1" t="s">
        <v>2979</v>
      </c>
      <c r="E1034" s="1" t="s">
        <v>1</v>
      </c>
    </row>
    <row r="1035" spans="1:5" x14ac:dyDescent="0.3">
      <c r="A1035" s="1">
        <v>1034</v>
      </c>
      <c r="B1035" t="s">
        <v>2980</v>
      </c>
      <c r="C1035" s="1" t="s">
        <v>2981</v>
      </c>
      <c r="D1035" s="1" t="s">
        <v>2982</v>
      </c>
      <c r="E1035" s="1" t="s">
        <v>1</v>
      </c>
    </row>
    <row r="1036" spans="1:5" x14ac:dyDescent="0.3">
      <c r="A1036" s="1">
        <v>1035</v>
      </c>
      <c r="B1036" t="s">
        <v>2983</v>
      </c>
      <c r="C1036" s="1" t="s">
        <v>2984</v>
      </c>
      <c r="D1036" s="1" t="s">
        <v>2985</v>
      </c>
      <c r="E1036" s="1" t="s">
        <v>1</v>
      </c>
    </row>
    <row r="1037" spans="1:5" x14ac:dyDescent="0.3">
      <c r="A1037" s="1">
        <v>1036</v>
      </c>
      <c r="B1037" t="s">
        <v>2986</v>
      </c>
      <c r="C1037" s="1" t="s">
        <v>2987</v>
      </c>
      <c r="D1037" s="1" t="s">
        <v>2988</v>
      </c>
      <c r="E1037" s="1" t="s">
        <v>1</v>
      </c>
    </row>
    <row r="1038" spans="1:5" x14ac:dyDescent="0.3">
      <c r="A1038" s="1">
        <v>1037</v>
      </c>
      <c r="B1038" t="s">
        <v>2989</v>
      </c>
      <c r="C1038" s="1" t="s">
        <v>2990</v>
      </c>
      <c r="D1038" s="1" t="s">
        <v>2991</v>
      </c>
      <c r="E1038" s="1" t="s">
        <v>1</v>
      </c>
    </row>
    <row r="1039" spans="1:5" x14ac:dyDescent="0.3">
      <c r="A1039" s="1">
        <v>1038</v>
      </c>
      <c r="B1039" t="s">
        <v>2992</v>
      </c>
      <c r="C1039" s="1" t="s">
        <v>2993</v>
      </c>
      <c r="D1039" s="1" t="s">
        <v>2994</v>
      </c>
      <c r="E1039" s="1" t="s">
        <v>1</v>
      </c>
    </row>
    <row r="1040" spans="1:5" x14ac:dyDescent="0.3">
      <c r="A1040" s="1">
        <v>1039</v>
      </c>
      <c r="B1040" t="s">
        <v>2995</v>
      </c>
      <c r="C1040" s="1" t="s">
        <v>2996</v>
      </c>
      <c r="D1040" s="1" t="s">
        <v>2997</v>
      </c>
      <c r="E1040" s="1" t="s">
        <v>1</v>
      </c>
    </row>
    <row r="1041" spans="1:5" x14ac:dyDescent="0.3">
      <c r="A1041" s="1">
        <v>1040</v>
      </c>
      <c r="B1041" t="s">
        <v>2998</v>
      </c>
      <c r="C1041" s="1" t="s">
        <v>2999</v>
      </c>
      <c r="D1041" s="1" t="s">
        <v>3000</v>
      </c>
      <c r="E1041" s="1" t="s">
        <v>1</v>
      </c>
    </row>
    <row r="1042" spans="1:5" x14ac:dyDescent="0.3">
      <c r="A1042" s="1">
        <v>1041</v>
      </c>
      <c r="B1042" t="s">
        <v>3001</v>
      </c>
      <c r="C1042" s="1" t="s">
        <v>3002</v>
      </c>
      <c r="D1042" s="1" t="s">
        <v>3003</v>
      </c>
      <c r="E1042" s="1" t="s">
        <v>1</v>
      </c>
    </row>
    <row r="1043" spans="1:5" x14ac:dyDescent="0.3">
      <c r="A1043" s="1">
        <v>1042</v>
      </c>
      <c r="B1043" t="s">
        <v>3004</v>
      </c>
      <c r="C1043" s="1" t="s">
        <v>3005</v>
      </c>
      <c r="D1043" s="1" t="s">
        <v>3006</v>
      </c>
      <c r="E1043" s="1" t="s">
        <v>1</v>
      </c>
    </row>
    <row r="1044" spans="1:5" x14ac:dyDescent="0.3">
      <c r="A1044" s="1">
        <v>1043</v>
      </c>
      <c r="B1044" t="s">
        <v>3007</v>
      </c>
      <c r="C1044" s="1" t="s">
        <v>3008</v>
      </c>
      <c r="D1044" s="1" t="s">
        <v>3009</v>
      </c>
      <c r="E1044" s="1" t="s">
        <v>1</v>
      </c>
    </row>
    <row r="1045" spans="1:5" x14ac:dyDescent="0.3">
      <c r="A1045" s="1">
        <v>1044</v>
      </c>
      <c r="B1045" t="s">
        <v>3010</v>
      </c>
      <c r="C1045" s="1" t="s">
        <v>3011</v>
      </c>
      <c r="D1045" s="1" t="s">
        <v>3012</v>
      </c>
      <c r="E1045" s="1" t="s">
        <v>1</v>
      </c>
    </row>
    <row r="1046" spans="1:5" x14ac:dyDescent="0.3">
      <c r="A1046" s="1">
        <v>1045</v>
      </c>
      <c r="B1046" t="s">
        <v>3013</v>
      </c>
      <c r="C1046" s="1" t="s">
        <v>3014</v>
      </c>
      <c r="D1046" s="1" t="s">
        <v>3015</v>
      </c>
      <c r="E1046" s="1" t="s">
        <v>1</v>
      </c>
    </row>
    <row r="1047" spans="1:5" x14ac:dyDescent="0.3">
      <c r="A1047" s="1">
        <v>1046</v>
      </c>
      <c r="B1047" t="s">
        <v>3016</v>
      </c>
      <c r="C1047" s="1" t="s">
        <v>3017</v>
      </c>
      <c r="D1047" s="1" t="s">
        <v>3018</v>
      </c>
      <c r="E1047" s="1" t="s">
        <v>1</v>
      </c>
    </row>
    <row r="1048" spans="1:5" x14ac:dyDescent="0.3">
      <c r="A1048" s="1">
        <v>1047</v>
      </c>
      <c r="B1048" t="s">
        <v>3019</v>
      </c>
      <c r="C1048" s="1" t="s">
        <v>3020</v>
      </c>
      <c r="D1048" s="1" t="s">
        <v>3021</v>
      </c>
      <c r="E1048" s="1" t="s">
        <v>1</v>
      </c>
    </row>
    <row r="1049" spans="1:5" x14ac:dyDescent="0.3">
      <c r="A1049" s="1">
        <v>1048</v>
      </c>
      <c r="B1049" t="s">
        <v>3022</v>
      </c>
      <c r="C1049" s="1" t="s">
        <v>3023</v>
      </c>
      <c r="D1049" s="1" t="s">
        <v>3024</v>
      </c>
      <c r="E1049" s="1" t="s">
        <v>1</v>
      </c>
    </row>
    <row r="1050" spans="1:5" x14ac:dyDescent="0.3">
      <c r="A1050" s="1">
        <v>1049</v>
      </c>
      <c r="B1050" t="s">
        <v>3025</v>
      </c>
      <c r="C1050" s="1" t="s">
        <v>3026</v>
      </c>
      <c r="D1050" s="1" t="s">
        <v>3027</v>
      </c>
      <c r="E1050" s="1" t="s">
        <v>1</v>
      </c>
    </row>
    <row r="1051" spans="1:5" x14ac:dyDescent="0.3">
      <c r="A1051" s="1">
        <v>1050</v>
      </c>
      <c r="B1051" t="s">
        <v>3028</v>
      </c>
      <c r="C1051" s="1" t="s">
        <v>3029</v>
      </c>
      <c r="D1051" s="1" t="s">
        <v>3030</v>
      </c>
      <c r="E1051" s="1" t="s">
        <v>1</v>
      </c>
    </row>
    <row r="1052" spans="1:5" x14ac:dyDescent="0.3">
      <c r="A1052" s="1">
        <v>1051</v>
      </c>
      <c r="B1052" t="s">
        <v>3031</v>
      </c>
      <c r="C1052" s="1" t="s">
        <v>3032</v>
      </c>
      <c r="D1052" s="1" t="s">
        <v>3033</v>
      </c>
      <c r="E1052" s="1" t="s">
        <v>1</v>
      </c>
    </row>
    <row r="1053" spans="1:5" x14ac:dyDescent="0.3">
      <c r="A1053" s="1">
        <v>1052</v>
      </c>
      <c r="B1053" t="s">
        <v>3034</v>
      </c>
      <c r="C1053" s="1" t="s">
        <v>3035</v>
      </c>
      <c r="D1053" s="1" t="s">
        <v>3036</v>
      </c>
      <c r="E1053" s="1" t="s">
        <v>1</v>
      </c>
    </row>
    <row r="1054" spans="1:5" x14ac:dyDescent="0.3">
      <c r="A1054" s="1">
        <v>1053</v>
      </c>
      <c r="B1054" t="s">
        <v>3037</v>
      </c>
      <c r="C1054" s="1" t="s">
        <v>3038</v>
      </c>
      <c r="D1054" s="1" t="s">
        <v>3039</v>
      </c>
      <c r="E1054" s="1" t="s">
        <v>1</v>
      </c>
    </row>
    <row r="1055" spans="1:5" x14ac:dyDescent="0.3">
      <c r="A1055" s="1">
        <v>1054</v>
      </c>
      <c r="B1055" t="s">
        <v>3040</v>
      </c>
      <c r="C1055" s="1" t="s">
        <v>3041</v>
      </c>
      <c r="D1055" s="1" t="s">
        <v>3042</v>
      </c>
      <c r="E1055" s="1" t="s">
        <v>1</v>
      </c>
    </row>
    <row r="1056" spans="1:5" x14ac:dyDescent="0.3">
      <c r="A1056" s="1">
        <v>1055</v>
      </c>
      <c r="B1056" t="s">
        <v>3043</v>
      </c>
      <c r="C1056" s="1" t="s">
        <v>3044</v>
      </c>
      <c r="D1056" s="1" t="s">
        <v>3045</v>
      </c>
      <c r="E1056" s="1" t="s">
        <v>1</v>
      </c>
    </row>
    <row r="1057" spans="1:5" x14ac:dyDescent="0.3">
      <c r="A1057" s="1">
        <v>1056</v>
      </c>
      <c r="B1057" t="s">
        <v>3046</v>
      </c>
      <c r="C1057" s="1" t="s">
        <v>3047</v>
      </c>
      <c r="D1057" s="1" t="s">
        <v>3048</v>
      </c>
      <c r="E1057" s="1" t="s">
        <v>1</v>
      </c>
    </row>
    <row r="1058" spans="1:5" x14ac:dyDescent="0.3">
      <c r="A1058" s="1">
        <v>1057</v>
      </c>
      <c r="B1058" t="s">
        <v>3049</v>
      </c>
      <c r="C1058" s="1" t="s">
        <v>3050</v>
      </c>
      <c r="D1058" s="1" t="s">
        <v>3051</v>
      </c>
      <c r="E1058" s="1" t="s">
        <v>1</v>
      </c>
    </row>
    <row r="1059" spans="1:5" x14ac:dyDescent="0.3">
      <c r="A1059" s="1">
        <v>1058</v>
      </c>
      <c r="B1059" t="s">
        <v>3052</v>
      </c>
      <c r="C1059" s="1" t="s">
        <v>3053</v>
      </c>
      <c r="D1059" s="1" t="s">
        <v>3054</v>
      </c>
      <c r="E1059" s="1" t="s">
        <v>1</v>
      </c>
    </row>
    <row r="1060" spans="1:5" x14ac:dyDescent="0.3">
      <c r="A1060" s="1">
        <v>1059</v>
      </c>
      <c r="B1060" t="s">
        <v>3055</v>
      </c>
      <c r="C1060" s="1" t="s">
        <v>3056</v>
      </c>
      <c r="D1060" s="1" t="s">
        <v>3057</v>
      </c>
      <c r="E1060" s="1" t="s">
        <v>1</v>
      </c>
    </row>
    <row r="1061" spans="1:5" x14ac:dyDescent="0.3">
      <c r="A1061" s="1">
        <v>1060</v>
      </c>
      <c r="B1061" t="s">
        <v>3058</v>
      </c>
      <c r="C1061" s="1" t="s">
        <v>3059</v>
      </c>
      <c r="D1061" s="1" t="s">
        <v>3060</v>
      </c>
      <c r="E1061" s="1" t="s">
        <v>1</v>
      </c>
    </row>
    <row r="1062" spans="1:5" x14ac:dyDescent="0.3">
      <c r="A1062" s="1">
        <v>1061</v>
      </c>
      <c r="B1062" t="s">
        <v>3061</v>
      </c>
      <c r="C1062" s="1" t="s">
        <v>3062</v>
      </c>
      <c r="D1062" s="1" t="s">
        <v>3063</v>
      </c>
      <c r="E1062" s="1" t="s">
        <v>1</v>
      </c>
    </row>
    <row r="1063" spans="1:5" x14ac:dyDescent="0.3">
      <c r="A1063" s="1">
        <v>1062</v>
      </c>
      <c r="B1063" t="s">
        <v>3064</v>
      </c>
      <c r="C1063" s="1" t="s">
        <v>3065</v>
      </c>
      <c r="D1063" s="1" t="s">
        <v>3066</v>
      </c>
      <c r="E1063" s="1" t="s">
        <v>1</v>
      </c>
    </row>
    <row r="1064" spans="1:5" x14ac:dyDescent="0.3">
      <c r="A1064" s="1">
        <v>1063</v>
      </c>
      <c r="B1064" t="s">
        <v>3067</v>
      </c>
      <c r="C1064" s="1" t="s">
        <v>3068</v>
      </c>
      <c r="D1064" s="1" t="s">
        <v>3069</v>
      </c>
      <c r="E1064" s="1" t="s">
        <v>1</v>
      </c>
    </row>
    <row r="1065" spans="1:5" x14ac:dyDescent="0.3">
      <c r="A1065" s="1">
        <v>1064</v>
      </c>
      <c r="B1065" t="s">
        <v>3070</v>
      </c>
      <c r="C1065" s="1" t="s">
        <v>3071</v>
      </c>
      <c r="D1065" s="1" t="s">
        <v>3072</v>
      </c>
      <c r="E1065" s="1" t="s">
        <v>1</v>
      </c>
    </row>
    <row r="1066" spans="1:5" x14ac:dyDescent="0.3">
      <c r="A1066" s="1">
        <v>1065</v>
      </c>
      <c r="B1066" t="s">
        <v>3073</v>
      </c>
      <c r="C1066" s="1" t="s">
        <v>3074</v>
      </c>
      <c r="D1066" s="1" t="s">
        <v>3075</v>
      </c>
      <c r="E1066" s="1" t="s">
        <v>1</v>
      </c>
    </row>
    <row r="1067" spans="1:5" x14ac:dyDescent="0.3">
      <c r="A1067" s="1">
        <v>1066</v>
      </c>
      <c r="B1067" t="s">
        <v>3076</v>
      </c>
      <c r="C1067" s="1" t="s">
        <v>3077</v>
      </c>
      <c r="D1067" s="1" t="s">
        <v>3078</v>
      </c>
      <c r="E1067" s="1" t="s">
        <v>1</v>
      </c>
    </row>
    <row r="1068" spans="1:5" x14ac:dyDescent="0.3">
      <c r="A1068" s="1">
        <v>1067</v>
      </c>
      <c r="B1068" t="s">
        <v>3079</v>
      </c>
      <c r="C1068" s="1" t="s">
        <v>3080</v>
      </c>
      <c r="D1068" s="1" t="s">
        <v>3081</v>
      </c>
      <c r="E1068" s="1" t="s">
        <v>1</v>
      </c>
    </row>
    <row r="1069" spans="1:5" x14ac:dyDescent="0.3">
      <c r="A1069" s="1">
        <v>1068</v>
      </c>
      <c r="B1069" t="s">
        <v>3082</v>
      </c>
      <c r="C1069" s="1" t="s">
        <v>3083</v>
      </c>
      <c r="D1069" s="1" t="s">
        <v>3084</v>
      </c>
      <c r="E1069" s="1" t="s">
        <v>1</v>
      </c>
    </row>
    <row r="1070" spans="1:5" x14ac:dyDescent="0.3">
      <c r="A1070" s="1">
        <v>1069</v>
      </c>
      <c r="B1070" t="s">
        <v>3085</v>
      </c>
      <c r="C1070" s="1" t="s">
        <v>3086</v>
      </c>
      <c r="D1070" s="1" t="s">
        <v>3087</v>
      </c>
      <c r="E1070" s="1" t="s">
        <v>1</v>
      </c>
    </row>
    <row r="1071" spans="1:5" x14ac:dyDescent="0.3">
      <c r="A1071" s="1">
        <v>1070</v>
      </c>
      <c r="B1071" t="s">
        <v>3088</v>
      </c>
      <c r="C1071" s="1" t="s">
        <v>3089</v>
      </c>
      <c r="D1071" s="1" t="s">
        <v>3090</v>
      </c>
      <c r="E1071" s="1" t="s">
        <v>1</v>
      </c>
    </row>
    <row r="1072" spans="1:5" x14ac:dyDescent="0.3">
      <c r="A1072" s="1">
        <v>1071</v>
      </c>
      <c r="B1072" t="s">
        <v>3091</v>
      </c>
      <c r="C1072" s="1" t="s">
        <v>3092</v>
      </c>
      <c r="D1072" s="1" t="s">
        <v>3093</v>
      </c>
      <c r="E1072" s="1" t="s">
        <v>1</v>
      </c>
    </row>
    <row r="1073" spans="1:5" x14ac:dyDescent="0.3">
      <c r="A1073" s="1">
        <v>1072</v>
      </c>
      <c r="B1073" t="s">
        <v>3094</v>
      </c>
      <c r="C1073" s="1" t="s">
        <v>3095</v>
      </c>
      <c r="D1073" s="1" t="s">
        <v>3096</v>
      </c>
      <c r="E1073" s="1" t="s">
        <v>1</v>
      </c>
    </row>
    <row r="1074" spans="1:5" x14ac:dyDescent="0.3">
      <c r="A1074" s="1">
        <v>1073</v>
      </c>
      <c r="B1074" t="s">
        <v>3097</v>
      </c>
      <c r="C1074" s="1" t="s">
        <v>3098</v>
      </c>
      <c r="D1074" s="1" t="s">
        <v>3099</v>
      </c>
      <c r="E1074" s="1" t="s">
        <v>1</v>
      </c>
    </row>
    <row r="1075" spans="1:5" x14ac:dyDescent="0.3">
      <c r="A1075" s="1">
        <v>1074</v>
      </c>
      <c r="B1075" t="s">
        <v>3100</v>
      </c>
      <c r="C1075" s="1" t="s">
        <v>3101</v>
      </c>
      <c r="D1075" s="1" t="s">
        <v>3102</v>
      </c>
      <c r="E1075" s="1" t="s">
        <v>1</v>
      </c>
    </row>
    <row r="1076" spans="1:5" x14ac:dyDescent="0.3">
      <c r="A1076" s="1">
        <v>1075</v>
      </c>
      <c r="B1076" t="s">
        <v>3103</v>
      </c>
      <c r="C1076" s="1" t="s">
        <v>3104</v>
      </c>
      <c r="D1076" s="1" t="s">
        <v>3105</v>
      </c>
      <c r="E1076" s="1" t="s">
        <v>1</v>
      </c>
    </row>
    <row r="1077" spans="1:5" x14ac:dyDescent="0.3">
      <c r="A1077" s="1">
        <v>1076</v>
      </c>
      <c r="B1077" t="s">
        <v>3106</v>
      </c>
      <c r="C1077" s="1" t="s">
        <v>3107</v>
      </c>
      <c r="D1077" s="1" t="s">
        <v>3108</v>
      </c>
      <c r="E1077" s="1" t="s">
        <v>1</v>
      </c>
    </row>
    <row r="1078" spans="1:5" x14ac:dyDescent="0.3">
      <c r="A1078" s="1">
        <v>1077</v>
      </c>
      <c r="B1078" t="s">
        <v>3109</v>
      </c>
      <c r="C1078" s="1" t="s">
        <v>3110</v>
      </c>
      <c r="D1078" s="1" t="s">
        <v>3111</v>
      </c>
      <c r="E1078" s="1" t="s">
        <v>1</v>
      </c>
    </row>
    <row r="1079" spans="1:5" x14ac:dyDescent="0.3">
      <c r="A1079" s="1">
        <v>1078</v>
      </c>
      <c r="B1079" t="s">
        <v>3112</v>
      </c>
      <c r="C1079" s="1" t="s">
        <v>3113</v>
      </c>
      <c r="D1079" s="1" t="s">
        <v>3114</v>
      </c>
      <c r="E1079" s="1" t="s">
        <v>1</v>
      </c>
    </row>
    <row r="1080" spans="1:5" x14ac:dyDescent="0.3">
      <c r="A1080" s="1">
        <v>1079</v>
      </c>
      <c r="B1080" t="s">
        <v>3115</v>
      </c>
      <c r="C1080" s="1" t="s">
        <v>3116</v>
      </c>
      <c r="D1080" s="1" t="s">
        <v>3117</v>
      </c>
      <c r="E1080" s="1" t="s">
        <v>1</v>
      </c>
    </row>
    <row r="1081" spans="1:5" x14ac:dyDescent="0.3">
      <c r="A1081" s="1">
        <v>1080</v>
      </c>
      <c r="B1081" t="s">
        <v>3118</v>
      </c>
      <c r="C1081" s="1" t="s">
        <v>3119</v>
      </c>
      <c r="D1081" s="1" t="s">
        <v>3120</v>
      </c>
      <c r="E1081" s="1" t="s">
        <v>1</v>
      </c>
    </row>
    <row r="1082" spans="1:5" x14ac:dyDescent="0.3">
      <c r="A1082" s="1">
        <v>1081</v>
      </c>
      <c r="B1082" t="s">
        <v>3121</v>
      </c>
      <c r="C1082" s="1" t="s">
        <v>3122</v>
      </c>
      <c r="D1082" s="1" t="s">
        <v>3123</v>
      </c>
      <c r="E1082" s="1" t="s">
        <v>1</v>
      </c>
    </row>
    <row r="1083" spans="1:5" x14ac:dyDescent="0.3">
      <c r="A1083" s="1">
        <v>1082</v>
      </c>
      <c r="B1083" t="s">
        <v>3124</v>
      </c>
      <c r="C1083" s="1" t="s">
        <v>3125</v>
      </c>
      <c r="D1083" s="1" t="s">
        <v>3126</v>
      </c>
      <c r="E1083" s="1" t="s">
        <v>1</v>
      </c>
    </row>
    <row r="1084" spans="1:5" x14ac:dyDescent="0.3">
      <c r="A1084" s="1">
        <v>1083</v>
      </c>
      <c r="B1084" t="s">
        <v>3127</v>
      </c>
      <c r="C1084" s="1" t="s">
        <v>3128</v>
      </c>
      <c r="D1084" s="1" t="s">
        <v>3129</v>
      </c>
      <c r="E1084" s="1" t="s">
        <v>1</v>
      </c>
    </row>
    <row r="1085" spans="1:5" x14ac:dyDescent="0.3">
      <c r="A1085" s="1">
        <v>1084</v>
      </c>
      <c r="B1085" t="s">
        <v>3130</v>
      </c>
      <c r="C1085" s="1" t="s">
        <v>3131</v>
      </c>
      <c r="D1085" s="1" t="s">
        <v>3132</v>
      </c>
      <c r="E1085" s="1" t="s">
        <v>1</v>
      </c>
    </row>
    <row r="1086" spans="1:5" x14ac:dyDescent="0.3">
      <c r="A1086" s="1">
        <v>1085</v>
      </c>
      <c r="B1086" t="s">
        <v>3133</v>
      </c>
      <c r="C1086" s="1" t="s">
        <v>3134</v>
      </c>
      <c r="D1086" s="1" t="s">
        <v>3135</v>
      </c>
      <c r="E1086" s="1" t="s">
        <v>1</v>
      </c>
    </row>
    <row r="1087" spans="1:5" x14ac:dyDescent="0.3">
      <c r="A1087" s="1">
        <v>1086</v>
      </c>
      <c r="B1087" t="s">
        <v>3136</v>
      </c>
      <c r="C1087" s="1" t="s">
        <v>3137</v>
      </c>
      <c r="D1087" s="1" t="s">
        <v>3138</v>
      </c>
      <c r="E1087" s="1" t="s">
        <v>1</v>
      </c>
    </row>
    <row r="1088" spans="1:5" x14ac:dyDescent="0.3">
      <c r="A1088" s="1">
        <v>1087</v>
      </c>
      <c r="B1088" t="s">
        <v>3139</v>
      </c>
      <c r="C1088" s="1" t="s">
        <v>3140</v>
      </c>
      <c r="D1088" s="1" t="s">
        <v>3141</v>
      </c>
      <c r="E1088" s="1" t="s">
        <v>1</v>
      </c>
    </row>
    <row r="1089" spans="1:5" x14ac:dyDescent="0.3">
      <c r="A1089" s="1">
        <v>1088</v>
      </c>
      <c r="B1089" t="s">
        <v>3142</v>
      </c>
      <c r="C1089" s="1" t="s">
        <v>3143</v>
      </c>
      <c r="D1089" s="1" t="s">
        <v>3144</v>
      </c>
      <c r="E1089" s="1" t="s">
        <v>1</v>
      </c>
    </row>
    <row r="1090" spans="1:5" x14ac:dyDescent="0.3">
      <c r="A1090" s="1">
        <v>1089</v>
      </c>
      <c r="B1090" t="s">
        <v>3145</v>
      </c>
      <c r="C1090" s="1" t="s">
        <v>3146</v>
      </c>
      <c r="D1090" s="1" t="s">
        <v>3147</v>
      </c>
      <c r="E1090" s="1" t="s">
        <v>1</v>
      </c>
    </row>
    <row r="1091" spans="1:5" x14ac:dyDescent="0.3">
      <c r="A1091" s="1">
        <v>1090</v>
      </c>
      <c r="B1091" t="s">
        <v>3148</v>
      </c>
      <c r="C1091" s="1" t="s">
        <v>3149</v>
      </c>
      <c r="D1091" s="1" t="s">
        <v>3150</v>
      </c>
      <c r="E1091" s="1" t="s">
        <v>1</v>
      </c>
    </row>
    <row r="1092" spans="1:5" x14ac:dyDescent="0.3">
      <c r="A1092" s="1">
        <v>1091</v>
      </c>
      <c r="B1092" t="s">
        <v>3151</v>
      </c>
      <c r="C1092" s="1" t="s">
        <v>3152</v>
      </c>
      <c r="D1092" s="1" t="s">
        <v>3153</v>
      </c>
      <c r="E1092" s="1" t="s">
        <v>1</v>
      </c>
    </row>
    <row r="1093" spans="1:5" x14ac:dyDescent="0.3">
      <c r="A1093" s="1">
        <v>1092</v>
      </c>
      <c r="B1093" t="s">
        <v>3154</v>
      </c>
      <c r="C1093" s="1" t="s">
        <v>3155</v>
      </c>
      <c r="D1093" s="1" t="s">
        <v>3156</v>
      </c>
      <c r="E1093" s="1" t="s">
        <v>1</v>
      </c>
    </row>
    <row r="1094" spans="1:5" x14ac:dyDescent="0.3">
      <c r="A1094" s="1">
        <v>1093</v>
      </c>
      <c r="B1094" t="s">
        <v>3157</v>
      </c>
      <c r="C1094" s="1" t="s">
        <v>3158</v>
      </c>
      <c r="D1094" s="1" t="s">
        <v>3159</v>
      </c>
      <c r="E1094" s="1" t="s">
        <v>1</v>
      </c>
    </row>
    <row r="1095" spans="1:5" x14ac:dyDescent="0.3">
      <c r="A1095" s="1">
        <v>1094</v>
      </c>
      <c r="B1095" t="s">
        <v>3160</v>
      </c>
      <c r="C1095" s="1" t="s">
        <v>3161</v>
      </c>
      <c r="D1095" s="1" t="s">
        <v>3162</v>
      </c>
      <c r="E1095" s="1" t="s">
        <v>1</v>
      </c>
    </row>
    <row r="1096" spans="1:5" x14ac:dyDescent="0.3">
      <c r="A1096" s="1">
        <v>1095</v>
      </c>
      <c r="B1096" t="s">
        <v>3163</v>
      </c>
      <c r="C1096" s="1" t="s">
        <v>3164</v>
      </c>
      <c r="D1096" s="1" t="s">
        <v>3165</v>
      </c>
      <c r="E1096" s="1" t="s">
        <v>1</v>
      </c>
    </row>
    <row r="1097" spans="1:5" x14ac:dyDescent="0.3">
      <c r="A1097" s="1">
        <v>1096</v>
      </c>
      <c r="B1097" t="s">
        <v>3166</v>
      </c>
      <c r="C1097" s="1" t="s">
        <v>3167</v>
      </c>
      <c r="D1097" s="1" t="s">
        <v>3168</v>
      </c>
      <c r="E1097" s="1" t="s">
        <v>1</v>
      </c>
    </row>
    <row r="1098" spans="1:5" x14ac:dyDescent="0.3">
      <c r="A1098" s="1">
        <v>1097</v>
      </c>
      <c r="B1098" t="s">
        <v>3169</v>
      </c>
      <c r="C1098" s="1" t="s">
        <v>3170</v>
      </c>
      <c r="D1098" s="1" t="s">
        <v>3171</v>
      </c>
      <c r="E1098" s="1" t="s">
        <v>1</v>
      </c>
    </row>
    <row r="1099" spans="1:5" x14ac:dyDescent="0.3">
      <c r="A1099" s="1">
        <v>1098</v>
      </c>
      <c r="B1099" t="s">
        <v>3172</v>
      </c>
      <c r="C1099" s="1" t="s">
        <v>3173</v>
      </c>
      <c r="D1099" s="1" t="s">
        <v>3174</v>
      </c>
      <c r="E1099" s="1" t="s">
        <v>1</v>
      </c>
    </row>
    <row r="1100" spans="1:5" x14ac:dyDescent="0.3">
      <c r="A1100" s="1">
        <v>1099</v>
      </c>
      <c r="B1100" t="s">
        <v>3175</v>
      </c>
      <c r="C1100" s="1" t="s">
        <v>3176</v>
      </c>
      <c r="D1100" s="1" t="s">
        <v>3177</v>
      </c>
      <c r="E1100" s="1" t="s">
        <v>1</v>
      </c>
    </row>
    <row r="1101" spans="1:5" x14ac:dyDescent="0.3">
      <c r="A1101" s="1">
        <v>1100</v>
      </c>
      <c r="B1101" t="s">
        <v>3178</v>
      </c>
      <c r="C1101" s="1" t="s">
        <v>3179</v>
      </c>
      <c r="D1101" s="1" t="s">
        <v>3180</v>
      </c>
      <c r="E1101" s="1" t="s">
        <v>1</v>
      </c>
    </row>
    <row r="1102" spans="1:5" x14ac:dyDescent="0.3">
      <c r="A1102" s="1">
        <v>1101</v>
      </c>
      <c r="B1102" t="s">
        <v>3181</v>
      </c>
      <c r="C1102" s="1" t="s">
        <v>3182</v>
      </c>
      <c r="D1102" s="1" t="s">
        <v>3183</v>
      </c>
      <c r="E1102" s="1" t="s">
        <v>1</v>
      </c>
    </row>
    <row r="1103" spans="1:5" x14ac:dyDescent="0.3">
      <c r="A1103" s="1">
        <v>1102</v>
      </c>
      <c r="B1103" t="s">
        <v>3184</v>
      </c>
      <c r="C1103" s="1" t="s">
        <v>3185</v>
      </c>
      <c r="D1103" s="1" t="s">
        <v>3186</v>
      </c>
      <c r="E1103" s="1" t="s">
        <v>1</v>
      </c>
    </row>
    <row r="1104" spans="1:5" x14ac:dyDescent="0.3">
      <c r="A1104" s="1">
        <v>1103</v>
      </c>
      <c r="B1104" t="s">
        <v>3187</v>
      </c>
      <c r="C1104" s="1" t="s">
        <v>3188</v>
      </c>
      <c r="D1104" s="1" t="s">
        <v>3189</v>
      </c>
      <c r="E1104" s="1" t="s">
        <v>1</v>
      </c>
    </row>
    <row r="1105" spans="1:5" x14ac:dyDescent="0.3">
      <c r="A1105" s="1">
        <v>1104</v>
      </c>
      <c r="B1105" t="s">
        <v>3190</v>
      </c>
      <c r="C1105" s="1" t="s">
        <v>3191</v>
      </c>
      <c r="D1105" s="1" t="s">
        <v>3192</v>
      </c>
      <c r="E1105" s="1" t="s">
        <v>1</v>
      </c>
    </row>
    <row r="1106" spans="1:5" x14ac:dyDescent="0.3">
      <c r="A1106" s="1">
        <v>1105</v>
      </c>
      <c r="B1106" t="s">
        <v>3193</v>
      </c>
      <c r="C1106" s="1" t="s">
        <v>3194</v>
      </c>
      <c r="D1106" s="1" t="s">
        <v>3195</v>
      </c>
      <c r="E1106" s="1" t="s">
        <v>1</v>
      </c>
    </row>
    <row r="1107" spans="1:5" x14ac:dyDescent="0.3">
      <c r="A1107" s="1">
        <v>1106</v>
      </c>
      <c r="B1107" t="s">
        <v>3196</v>
      </c>
      <c r="C1107" s="1" t="s">
        <v>3197</v>
      </c>
      <c r="D1107" s="1" t="s">
        <v>3198</v>
      </c>
      <c r="E1107" s="1" t="s">
        <v>1</v>
      </c>
    </row>
    <row r="1108" spans="1:5" x14ac:dyDescent="0.3">
      <c r="A1108" s="1">
        <v>1107</v>
      </c>
      <c r="B1108" t="s">
        <v>3199</v>
      </c>
      <c r="C1108" s="1" t="s">
        <v>3200</v>
      </c>
      <c r="D1108" s="1" t="s">
        <v>3201</v>
      </c>
      <c r="E1108" s="1" t="s">
        <v>1</v>
      </c>
    </row>
    <row r="1109" spans="1:5" x14ac:dyDescent="0.3">
      <c r="A1109" s="1">
        <v>1108</v>
      </c>
      <c r="B1109" t="s">
        <v>3202</v>
      </c>
      <c r="C1109" s="1" t="s">
        <v>3203</v>
      </c>
      <c r="D1109" s="1" t="s">
        <v>3204</v>
      </c>
      <c r="E1109" s="1" t="s">
        <v>1</v>
      </c>
    </row>
    <row r="1110" spans="1:5" x14ac:dyDescent="0.3">
      <c r="A1110" s="1">
        <v>1109</v>
      </c>
      <c r="B1110" t="s">
        <v>3205</v>
      </c>
      <c r="C1110" s="1" t="s">
        <v>3206</v>
      </c>
      <c r="D1110" s="1" t="s">
        <v>3207</v>
      </c>
      <c r="E1110" s="1" t="s">
        <v>1</v>
      </c>
    </row>
    <row r="1111" spans="1:5" x14ac:dyDescent="0.3">
      <c r="A1111" s="1">
        <v>1110</v>
      </c>
      <c r="B1111" t="s">
        <v>3208</v>
      </c>
      <c r="C1111" s="1" t="s">
        <v>3209</v>
      </c>
      <c r="D1111" s="1" t="s">
        <v>3210</v>
      </c>
      <c r="E1111" s="1" t="s">
        <v>1</v>
      </c>
    </row>
    <row r="1112" spans="1:5" x14ac:dyDescent="0.3">
      <c r="A1112" s="1">
        <v>1111</v>
      </c>
      <c r="B1112" t="s">
        <v>3211</v>
      </c>
      <c r="C1112" s="1" t="s">
        <v>3212</v>
      </c>
      <c r="D1112" s="1" t="s">
        <v>3213</v>
      </c>
      <c r="E1112" s="1" t="s">
        <v>1</v>
      </c>
    </row>
    <row r="1113" spans="1:5" x14ac:dyDescent="0.3">
      <c r="A1113" s="1">
        <v>1112</v>
      </c>
      <c r="B1113" t="s">
        <v>3214</v>
      </c>
      <c r="C1113" s="1" t="s">
        <v>3215</v>
      </c>
      <c r="D1113" s="1" t="s">
        <v>3216</v>
      </c>
      <c r="E1113" s="1" t="s">
        <v>1</v>
      </c>
    </row>
    <row r="1114" spans="1:5" x14ac:dyDescent="0.3">
      <c r="A1114" s="1">
        <v>1113</v>
      </c>
      <c r="B1114" t="s">
        <v>3217</v>
      </c>
      <c r="C1114" s="1" t="s">
        <v>3218</v>
      </c>
      <c r="D1114" s="1" t="s">
        <v>3219</v>
      </c>
      <c r="E1114" s="1" t="s">
        <v>1</v>
      </c>
    </row>
    <row r="1115" spans="1:5" x14ac:dyDescent="0.3">
      <c r="A1115" s="1">
        <v>1114</v>
      </c>
      <c r="B1115" t="s">
        <v>3220</v>
      </c>
      <c r="C1115" s="1" t="s">
        <v>3221</v>
      </c>
      <c r="D1115" s="1" t="s">
        <v>3222</v>
      </c>
      <c r="E1115" s="1" t="s">
        <v>1</v>
      </c>
    </row>
    <row r="1116" spans="1:5" x14ac:dyDescent="0.3">
      <c r="A1116" s="1">
        <v>1115</v>
      </c>
      <c r="B1116" t="s">
        <v>3223</v>
      </c>
      <c r="C1116" s="1" t="s">
        <v>3224</v>
      </c>
      <c r="D1116" s="1" t="s">
        <v>3225</v>
      </c>
      <c r="E1116" s="1" t="s">
        <v>1</v>
      </c>
    </row>
    <row r="1117" spans="1:5" x14ac:dyDescent="0.3">
      <c r="A1117" s="1">
        <v>1116</v>
      </c>
      <c r="B1117" t="s">
        <v>3226</v>
      </c>
      <c r="C1117" s="1" t="s">
        <v>3227</v>
      </c>
      <c r="D1117" s="1" t="s">
        <v>3228</v>
      </c>
      <c r="E1117" s="1" t="s">
        <v>1</v>
      </c>
    </row>
    <row r="1118" spans="1:5" x14ac:dyDescent="0.3">
      <c r="A1118" s="1">
        <v>1117</v>
      </c>
      <c r="B1118" t="s">
        <v>3229</v>
      </c>
      <c r="C1118" s="1" t="s">
        <v>3230</v>
      </c>
      <c r="D1118" s="1" t="s">
        <v>3231</v>
      </c>
      <c r="E1118" s="1" t="s">
        <v>1</v>
      </c>
    </row>
    <row r="1119" spans="1:5" x14ac:dyDescent="0.3">
      <c r="A1119" s="1">
        <v>1118</v>
      </c>
      <c r="B1119" t="s">
        <v>3232</v>
      </c>
      <c r="C1119" s="1" t="s">
        <v>3233</v>
      </c>
      <c r="D1119" s="1" t="s">
        <v>3234</v>
      </c>
      <c r="E1119" s="1" t="s">
        <v>1</v>
      </c>
    </row>
    <row r="1120" spans="1:5" x14ac:dyDescent="0.3">
      <c r="A1120" s="1">
        <v>1119</v>
      </c>
      <c r="B1120" t="s">
        <v>3235</v>
      </c>
      <c r="C1120" s="1" t="s">
        <v>3236</v>
      </c>
      <c r="D1120" s="1" t="s">
        <v>3237</v>
      </c>
      <c r="E1120" s="1" t="s">
        <v>1</v>
      </c>
    </row>
    <row r="1121" spans="1:5" x14ac:dyDescent="0.3">
      <c r="A1121" s="1">
        <v>1120</v>
      </c>
      <c r="B1121" t="s">
        <v>3238</v>
      </c>
      <c r="C1121" s="1" t="s">
        <v>3239</v>
      </c>
      <c r="D1121" s="1" t="s">
        <v>3240</v>
      </c>
      <c r="E1121" s="1" t="s">
        <v>1</v>
      </c>
    </row>
    <row r="1122" spans="1:5" x14ac:dyDescent="0.3">
      <c r="A1122" s="1">
        <v>1121</v>
      </c>
      <c r="B1122" t="s">
        <v>3241</v>
      </c>
      <c r="C1122" s="1" t="s">
        <v>3242</v>
      </c>
      <c r="D1122" s="1" t="s">
        <v>3243</v>
      </c>
      <c r="E1122" s="1" t="s">
        <v>1</v>
      </c>
    </row>
    <row r="1123" spans="1:5" x14ac:dyDescent="0.3">
      <c r="A1123" s="1">
        <v>1122</v>
      </c>
      <c r="B1123" t="s">
        <v>3244</v>
      </c>
      <c r="C1123" s="1" t="s">
        <v>3245</v>
      </c>
      <c r="D1123" s="1" t="s">
        <v>3246</v>
      </c>
      <c r="E1123" s="1" t="s">
        <v>1</v>
      </c>
    </row>
    <row r="1124" spans="1:5" x14ac:dyDescent="0.3">
      <c r="A1124" s="1">
        <v>1123</v>
      </c>
      <c r="B1124" t="s">
        <v>3247</v>
      </c>
      <c r="C1124" s="1" t="s">
        <v>3248</v>
      </c>
      <c r="D1124" s="1" t="s">
        <v>3249</v>
      </c>
      <c r="E1124" s="1" t="s">
        <v>1</v>
      </c>
    </row>
    <row r="1125" spans="1:5" x14ac:dyDescent="0.3">
      <c r="A1125" s="1">
        <v>1124</v>
      </c>
      <c r="B1125" t="s">
        <v>3250</v>
      </c>
      <c r="C1125" s="1" t="s">
        <v>3251</v>
      </c>
      <c r="D1125" s="1" t="s">
        <v>3252</v>
      </c>
      <c r="E1125" s="1" t="s">
        <v>1</v>
      </c>
    </row>
    <row r="1126" spans="1:5" x14ac:dyDescent="0.3">
      <c r="A1126" s="1">
        <v>1125</v>
      </c>
      <c r="B1126" t="s">
        <v>3253</v>
      </c>
      <c r="C1126" s="1" t="s">
        <v>3254</v>
      </c>
      <c r="D1126" s="1" t="s">
        <v>3255</v>
      </c>
      <c r="E1126" s="1" t="s">
        <v>1</v>
      </c>
    </row>
    <row r="1127" spans="1:5" x14ac:dyDescent="0.3">
      <c r="A1127" s="1">
        <v>1126</v>
      </c>
      <c r="B1127" t="s">
        <v>3256</v>
      </c>
      <c r="C1127" s="1" t="s">
        <v>3257</v>
      </c>
      <c r="D1127" s="1" t="s">
        <v>3258</v>
      </c>
      <c r="E1127" s="1" t="s">
        <v>1</v>
      </c>
    </row>
    <row r="1128" spans="1:5" x14ac:dyDescent="0.3">
      <c r="A1128" s="1">
        <v>1127</v>
      </c>
      <c r="B1128" t="s">
        <v>3259</v>
      </c>
      <c r="C1128" s="1" t="s">
        <v>3260</v>
      </c>
      <c r="D1128" s="1" t="s">
        <v>3261</v>
      </c>
      <c r="E1128" s="1" t="s">
        <v>1</v>
      </c>
    </row>
    <row r="1129" spans="1:5" x14ac:dyDescent="0.3">
      <c r="A1129" s="1">
        <v>1128</v>
      </c>
      <c r="B1129" t="s">
        <v>3262</v>
      </c>
      <c r="C1129" s="1" t="s">
        <v>3263</v>
      </c>
      <c r="D1129" s="1" t="s">
        <v>3264</v>
      </c>
      <c r="E1129" s="1" t="s">
        <v>1</v>
      </c>
    </row>
    <row r="1130" spans="1:5" x14ac:dyDescent="0.3">
      <c r="A1130" s="1">
        <v>1129</v>
      </c>
      <c r="B1130" t="s">
        <v>3265</v>
      </c>
      <c r="C1130" s="1" t="s">
        <v>3266</v>
      </c>
      <c r="D1130" s="1" t="s">
        <v>3267</v>
      </c>
      <c r="E1130" s="1" t="s">
        <v>1</v>
      </c>
    </row>
    <row r="1131" spans="1:5" x14ac:dyDescent="0.3">
      <c r="A1131" s="1">
        <v>1130</v>
      </c>
      <c r="B1131" t="s">
        <v>3268</v>
      </c>
      <c r="C1131" s="1" t="s">
        <v>3269</v>
      </c>
      <c r="D1131" s="1" t="s">
        <v>3270</v>
      </c>
      <c r="E1131" s="1" t="s">
        <v>1</v>
      </c>
    </row>
    <row r="1132" spans="1:5" x14ac:dyDescent="0.3">
      <c r="A1132" s="1">
        <v>1131</v>
      </c>
      <c r="B1132" t="s">
        <v>3271</v>
      </c>
      <c r="C1132" s="1" t="s">
        <v>3272</v>
      </c>
      <c r="D1132" s="1" t="s">
        <v>3273</v>
      </c>
      <c r="E1132" s="1" t="s">
        <v>1</v>
      </c>
    </row>
    <row r="1133" spans="1:5" x14ac:dyDescent="0.3">
      <c r="A1133" s="1">
        <v>1132</v>
      </c>
      <c r="B1133" t="s">
        <v>3274</v>
      </c>
      <c r="C1133" s="1" t="s">
        <v>3275</v>
      </c>
      <c r="D1133" s="1" t="s">
        <v>3276</v>
      </c>
      <c r="E1133" s="1" t="s">
        <v>1</v>
      </c>
    </row>
    <row r="1134" spans="1:5" x14ac:dyDescent="0.3">
      <c r="A1134" s="1">
        <v>1133</v>
      </c>
      <c r="B1134" t="s">
        <v>3277</v>
      </c>
      <c r="C1134" s="1" t="s">
        <v>3278</v>
      </c>
      <c r="D1134" s="1" t="s">
        <v>3279</v>
      </c>
      <c r="E1134" s="1" t="s">
        <v>1</v>
      </c>
    </row>
    <row r="1135" spans="1:5" x14ac:dyDescent="0.3">
      <c r="A1135" s="1">
        <v>1134</v>
      </c>
      <c r="B1135" t="s">
        <v>3280</v>
      </c>
      <c r="C1135" s="1" t="s">
        <v>3281</v>
      </c>
      <c r="D1135" s="1" t="s">
        <v>3282</v>
      </c>
      <c r="E1135" s="1" t="s">
        <v>1</v>
      </c>
    </row>
    <row r="1136" spans="1:5" x14ac:dyDescent="0.3">
      <c r="A1136" s="1">
        <v>1135</v>
      </c>
      <c r="B1136" t="s">
        <v>3283</v>
      </c>
      <c r="C1136" s="1" t="s">
        <v>3284</v>
      </c>
      <c r="D1136" s="1" t="s">
        <v>3285</v>
      </c>
      <c r="E1136" s="1" t="s">
        <v>1</v>
      </c>
    </row>
    <row r="1137" spans="1:5" x14ac:dyDescent="0.3">
      <c r="A1137" s="1">
        <v>1136</v>
      </c>
      <c r="B1137" t="s">
        <v>3286</v>
      </c>
      <c r="C1137" s="1" t="s">
        <v>3287</v>
      </c>
      <c r="D1137" s="1" t="s">
        <v>3288</v>
      </c>
      <c r="E1137" s="1" t="s">
        <v>1</v>
      </c>
    </row>
    <row r="1138" spans="1:5" x14ac:dyDescent="0.3">
      <c r="A1138" s="1">
        <v>1137</v>
      </c>
      <c r="B1138" t="s">
        <v>3289</v>
      </c>
      <c r="C1138" s="1" t="s">
        <v>3290</v>
      </c>
      <c r="D1138" s="1" t="s">
        <v>3291</v>
      </c>
      <c r="E1138" s="1" t="s">
        <v>1</v>
      </c>
    </row>
    <row r="1139" spans="1:5" x14ac:dyDescent="0.3">
      <c r="A1139" s="1">
        <v>1138</v>
      </c>
      <c r="B1139" t="s">
        <v>3292</v>
      </c>
      <c r="C1139" s="1" t="s">
        <v>3293</v>
      </c>
      <c r="D1139" s="1" t="s">
        <v>3294</v>
      </c>
      <c r="E1139" s="1" t="s">
        <v>1</v>
      </c>
    </row>
    <row r="1140" spans="1:5" x14ac:dyDescent="0.3">
      <c r="A1140" s="1">
        <v>1139</v>
      </c>
      <c r="B1140" t="s">
        <v>3295</v>
      </c>
      <c r="C1140" s="1" t="s">
        <v>3296</v>
      </c>
      <c r="D1140" s="1" t="s">
        <v>3297</v>
      </c>
      <c r="E1140" s="1" t="s">
        <v>1</v>
      </c>
    </row>
    <row r="1141" spans="1:5" x14ac:dyDescent="0.3">
      <c r="A1141" s="1">
        <v>1140</v>
      </c>
      <c r="B1141" t="s">
        <v>3298</v>
      </c>
      <c r="C1141" s="1" t="s">
        <v>3299</v>
      </c>
      <c r="D1141" s="1" t="s">
        <v>3300</v>
      </c>
      <c r="E1141" s="1" t="s">
        <v>1</v>
      </c>
    </row>
    <row r="1142" spans="1:5" x14ac:dyDescent="0.3">
      <c r="A1142" s="1">
        <v>1141</v>
      </c>
      <c r="B1142" t="s">
        <v>3301</v>
      </c>
      <c r="C1142" s="1" t="s">
        <v>3302</v>
      </c>
      <c r="D1142" s="1" t="s">
        <v>3303</v>
      </c>
      <c r="E1142" s="1" t="s">
        <v>1</v>
      </c>
    </row>
    <row r="1143" spans="1:5" x14ac:dyDescent="0.3">
      <c r="A1143" s="1">
        <v>1142</v>
      </c>
      <c r="B1143" t="s">
        <v>3304</v>
      </c>
      <c r="C1143" s="1" t="s">
        <v>3305</v>
      </c>
      <c r="D1143" s="1" t="s">
        <v>3306</v>
      </c>
      <c r="E1143" s="1" t="s">
        <v>1</v>
      </c>
    </row>
    <row r="1144" spans="1:5" x14ac:dyDescent="0.3">
      <c r="A1144" s="1">
        <v>1143</v>
      </c>
      <c r="B1144" t="s">
        <v>3307</v>
      </c>
      <c r="C1144" s="1" t="s">
        <v>3308</v>
      </c>
      <c r="D1144" s="1" t="s">
        <v>3309</v>
      </c>
      <c r="E1144" s="1" t="s">
        <v>1</v>
      </c>
    </row>
    <row r="1145" spans="1:5" x14ac:dyDescent="0.3">
      <c r="A1145" s="1">
        <v>1144</v>
      </c>
      <c r="B1145" t="s">
        <v>3310</v>
      </c>
      <c r="C1145" s="1" t="s">
        <v>3311</v>
      </c>
      <c r="D1145" s="1" t="s">
        <v>3312</v>
      </c>
      <c r="E1145" s="1" t="s">
        <v>1</v>
      </c>
    </row>
    <row r="1146" spans="1:5" x14ac:dyDescent="0.3">
      <c r="A1146" s="1">
        <v>1145</v>
      </c>
      <c r="B1146" t="s">
        <v>3313</v>
      </c>
      <c r="C1146" s="1" t="s">
        <v>3314</v>
      </c>
      <c r="D1146" s="1" t="s">
        <v>3315</v>
      </c>
      <c r="E1146" s="1" t="s">
        <v>1</v>
      </c>
    </row>
    <row r="1147" spans="1:5" x14ac:dyDescent="0.3">
      <c r="A1147" s="1">
        <v>1146</v>
      </c>
      <c r="B1147" t="s">
        <v>3316</v>
      </c>
      <c r="C1147" s="1" t="s">
        <v>3317</v>
      </c>
      <c r="D1147" s="1" t="s">
        <v>3318</v>
      </c>
      <c r="E1147" s="1" t="s">
        <v>1</v>
      </c>
    </row>
    <row r="1148" spans="1:5" x14ac:dyDescent="0.3">
      <c r="A1148" s="1">
        <v>1147</v>
      </c>
      <c r="B1148" t="s">
        <v>3319</v>
      </c>
      <c r="C1148" s="1" t="s">
        <v>3320</v>
      </c>
      <c r="D1148" s="1" t="s">
        <v>3321</v>
      </c>
      <c r="E1148" s="1" t="s">
        <v>1</v>
      </c>
    </row>
    <row r="1149" spans="1:5" x14ac:dyDescent="0.3">
      <c r="A1149" s="1">
        <v>1148</v>
      </c>
      <c r="B1149" t="s">
        <v>3322</v>
      </c>
      <c r="C1149" s="1" t="s">
        <v>3323</v>
      </c>
      <c r="D1149" s="1" t="s">
        <v>3324</v>
      </c>
      <c r="E1149" s="1" t="s">
        <v>1</v>
      </c>
    </row>
    <row r="1150" spans="1:5" x14ac:dyDescent="0.3">
      <c r="A1150" s="1">
        <v>1149</v>
      </c>
      <c r="B1150" t="s">
        <v>3325</v>
      </c>
      <c r="C1150" s="1" t="s">
        <v>3326</v>
      </c>
      <c r="D1150" s="1" t="s">
        <v>3327</v>
      </c>
      <c r="E1150" s="1" t="s">
        <v>1</v>
      </c>
    </row>
    <row r="1151" spans="1:5" x14ac:dyDescent="0.3">
      <c r="A1151" s="1">
        <v>1150</v>
      </c>
      <c r="B1151" t="s">
        <v>3328</v>
      </c>
      <c r="C1151" s="1" t="s">
        <v>3329</v>
      </c>
      <c r="D1151" s="1" t="s">
        <v>3330</v>
      </c>
      <c r="E1151" s="1" t="s">
        <v>1</v>
      </c>
    </row>
    <row r="1152" spans="1:5" x14ac:dyDescent="0.3">
      <c r="A1152" s="1">
        <v>1151</v>
      </c>
      <c r="B1152" t="s">
        <v>3331</v>
      </c>
      <c r="C1152" s="1" t="s">
        <v>3332</v>
      </c>
      <c r="D1152" s="1" t="s">
        <v>3333</v>
      </c>
      <c r="E1152" s="1" t="s">
        <v>1</v>
      </c>
    </row>
    <row r="1153" spans="1:5" x14ac:dyDescent="0.3">
      <c r="A1153" s="1">
        <v>1152</v>
      </c>
      <c r="B1153" t="s">
        <v>3334</v>
      </c>
      <c r="C1153" s="1" t="s">
        <v>3335</v>
      </c>
      <c r="D1153" s="1" t="s">
        <v>3336</v>
      </c>
      <c r="E1153" s="1" t="s">
        <v>1</v>
      </c>
    </row>
    <row r="1154" spans="1:5" x14ac:dyDescent="0.3">
      <c r="A1154" s="1">
        <v>1153</v>
      </c>
      <c r="B1154" t="s">
        <v>3337</v>
      </c>
      <c r="C1154" s="1" t="s">
        <v>3338</v>
      </c>
      <c r="D1154" s="1" t="s">
        <v>3339</v>
      </c>
      <c r="E1154" s="1" t="s">
        <v>1</v>
      </c>
    </row>
    <row r="1155" spans="1:5" x14ac:dyDescent="0.3">
      <c r="A1155" s="1">
        <v>1154</v>
      </c>
      <c r="B1155" t="s">
        <v>3340</v>
      </c>
      <c r="C1155" s="1" t="s">
        <v>3341</v>
      </c>
      <c r="D1155" s="1" t="s">
        <v>3342</v>
      </c>
      <c r="E1155" s="1" t="s">
        <v>1</v>
      </c>
    </row>
    <row r="1156" spans="1:5" x14ac:dyDescent="0.3">
      <c r="A1156" s="1">
        <v>1155</v>
      </c>
      <c r="B1156" t="s">
        <v>3343</v>
      </c>
      <c r="C1156" s="1" t="s">
        <v>3344</v>
      </c>
      <c r="D1156" s="1" t="s">
        <v>3345</v>
      </c>
      <c r="E1156" s="1" t="s">
        <v>1</v>
      </c>
    </row>
    <row r="1157" spans="1:5" x14ac:dyDescent="0.3">
      <c r="A1157" s="1">
        <v>1156</v>
      </c>
      <c r="B1157" t="s">
        <v>3346</v>
      </c>
      <c r="C1157" s="1" t="s">
        <v>3347</v>
      </c>
      <c r="D1157" s="1" t="s">
        <v>3348</v>
      </c>
      <c r="E1157" s="1" t="s">
        <v>1</v>
      </c>
    </row>
    <row r="1158" spans="1:5" x14ac:dyDescent="0.3">
      <c r="A1158" s="1">
        <v>1157</v>
      </c>
      <c r="B1158" t="s">
        <v>3349</v>
      </c>
      <c r="C1158" s="1" t="s">
        <v>3350</v>
      </c>
      <c r="D1158" s="1" t="s">
        <v>3351</v>
      </c>
      <c r="E1158" s="1" t="s">
        <v>1</v>
      </c>
    </row>
    <row r="1159" spans="1:5" x14ac:dyDescent="0.3">
      <c r="A1159" s="1">
        <v>1158</v>
      </c>
      <c r="B1159" t="s">
        <v>3352</v>
      </c>
      <c r="C1159" s="1" t="s">
        <v>3353</v>
      </c>
      <c r="D1159" s="1" t="s">
        <v>3354</v>
      </c>
      <c r="E1159" s="1" t="s">
        <v>1</v>
      </c>
    </row>
    <row r="1160" spans="1:5" x14ac:dyDescent="0.3">
      <c r="A1160" s="1">
        <v>1159</v>
      </c>
      <c r="B1160" t="s">
        <v>3355</v>
      </c>
      <c r="C1160" s="1" t="s">
        <v>3356</v>
      </c>
      <c r="D1160" s="1" t="s">
        <v>3357</v>
      </c>
      <c r="E1160" s="1" t="s">
        <v>1</v>
      </c>
    </row>
    <row r="1161" spans="1:5" x14ac:dyDescent="0.3">
      <c r="A1161" s="1">
        <v>1160</v>
      </c>
      <c r="B1161" t="s">
        <v>3358</v>
      </c>
      <c r="C1161" s="1" t="s">
        <v>3359</v>
      </c>
      <c r="D1161" s="1" t="s">
        <v>3360</v>
      </c>
      <c r="E1161" s="1" t="s">
        <v>1</v>
      </c>
    </row>
    <row r="1162" spans="1:5" x14ac:dyDescent="0.3">
      <c r="A1162" s="1">
        <v>1161</v>
      </c>
      <c r="B1162" t="s">
        <v>3361</v>
      </c>
      <c r="C1162" s="1" t="s">
        <v>3362</v>
      </c>
      <c r="D1162" s="1" t="s">
        <v>3363</v>
      </c>
      <c r="E1162" s="1" t="s">
        <v>1</v>
      </c>
    </row>
    <row r="1163" spans="1:5" x14ac:dyDescent="0.3">
      <c r="A1163" s="1">
        <v>1162</v>
      </c>
      <c r="B1163" t="s">
        <v>3364</v>
      </c>
      <c r="C1163" s="1" t="s">
        <v>3365</v>
      </c>
      <c r="D1163" s="1" t="s">
        <v>3366</v>
      </c>
      <c r="E1163" s="1" t="s">
        <v>1</v>
      </c>
    </row>
    <row r="1164" spans="1:5" x14ac:dyDescent="0.3">
      <c r="A1164" s="1">
        <v>1163</v>
      </c>
      <c r="B1164" t="s">
        <v>3367</v>
      </c>
      <c r="C1164" s="1" t="s">
        <v>3368</v>
      </c>
      <c r="D1164" s="1" t="s">
        <v>3369</v>
      </c>
      <c r="E1164" s="1" t="s">
        <v>1</v>
      </c>
    </row>
    <row r="1165" spans="1:5" x14ac:dyDescent="0.3">
      <c r="A1165" s="1">
        <v>1164</v>
      </c>
      <c r="B1165" t="s">
        <v>3370</v>
      </c>
      <c r="C1165" s="1" t="s">
        <v>3371</v>
      </c>
      <c r="D1165" s="1" t="s">
        <v>3372</v>
      </c>
      <c r="E1165" s="1" t="s">
        <v>1</v>
      </c>
    </row>
    <row r="1166" spans="1:5" x14ac:dyDescent="0.3">
      <c r="A1166" s="1">
        <v>1165</v>
      </c>
      <c r="B1166" t="s">
        <v>3373</v>
      </c>
      <c r="C1166" s="1" t="s">
        <v>3374</v>
      </c>
      <c r="D1166" s="1" t="s">
        <v>3375</v>
      </c>
      <c r="E1166" s="1" t="s">
        <v>1</v>
      </c>
    </row>
    <row r="1167" spans="1:5" x14ac:dyDescent="0.3">
      <c r="A1167" s="1">
        <v>1166</v>
      </c>
      <c r="B1167" t="s">
        <v>3376</v>
      </c>
      <c r="C1167" s="1" t="s">
        <v>3377</v>
      </c>
      <c r="D1167" s="1" t="s">
        <v>3378</v>
      </c>
      <c r="E1167" s="1" t="s">
        <v>1</v>
      </c>
    </row>
    <row r="1168" spans="1:5" x14ac:dyDescent="0.3">
      <c r="A1168" s="1">
        <v>1167</v>
      </c>
      <c r="B1168" t="s">
        <v>3379</v>
      </c>
      <c r="C1168" s="1" t="s">
        <v>3380</v>
      </c>
      <c r="D1168" s="1" t="s">
        <v>3381</v>
      </c>
      <c r="E1168" s="1" t="s">
        <v>1</v>
      </c>
    </row>
    <row r="1169" spans="1:5" x14ac:dyDescent="0.3">
      <c r="A1169" s="1">
        <v>1168</v>
      </c>
      <c r="B1169" t="s">
        <v>3382</v>
      </c>
      <c r="C1169" s="1" t="s">
        <v>3383</v>
      </c>
      <c r="D1169" s="1" t="s">
        <v>3384</v>
      </c>
      <c r="E1169" s="1" t="s">
        <v>1</v>
      </c>
    </row>
    <row r="1170" spans="1:5" x14ac:dyDescent="0.3">
      <c r="A1170" s="1">
        <v>1169</v>
      </c>
      <c r="B1170" t="s">
        <v>3385</v>
      </c>
      <c r="C1170" s="1" t="s">
        <v>3386</v>
      </c>
      <c r="D1170" s="1" t="s">
        <v>3387</v>
      </c>
      <c r="E1170" s="1" t="s">
        <v>1</v>
      </c>
    </row>
    <row r="1171" spans="1:5" x14ac:dyDescent="0.3">
      <c r="A1171" s="1">
        <v>1170</v>
      </c>
      <c r="B1171" t="s">
        <v>3388</v>
      </c>
      <c r="C1171" s="1" t="s">
        <v>3389</v>
      </c>
      <c r="D1171" s="1" t="s">
        <v>3390</v>
      </c>
      <c r="E1171" s="1" t="s">
        <v>1</v>
      </c>
    </row>
    <row r="1172" spans="1:5" x14ac:dyDescent="0.3">
      <c r="A1172" s="1">
        <v>1171</v>
      </c>
      <c r="B1172" t="s">
        <v>3391</v>
      </c>
      <c r="C1172" s="1" t="s">
        <v>3392</v>
      </c>
      <c r="D1172" s="1" t="s">
        <v>3393</v>
      </c>
      <c r="E1172" s="1" t="s">
        <v>1</v>
      </c>
    </row>
    <row r="1173" spans="1:5" x14ac:dyDescent="0.3">
      <c r="A1173" s="1">
        <v>1172</v>
      </c>
      <c r="B1173" t="s">
        <v>3394</v>
      </c>
      <c r="C1173" s="1" t="s">
        <v>3395</v>
      </c>
      <c r="D1173" s="1" t="s">
        <v>3396</v>
      </c>
      <c r="E1173" s="1" t="s">
        <v>1</v>
      </c>
    </row>
    <row r="1174" spans="1:5" x14ac:dyDescent="0.3">
      <c r="A1174" s="1">
        <v>1173</v>
      </c>
      <c r="B1174" t="s">
        <v>3397</v>
      </c>
      <c r="C1174" s="1" t="s">
        <v>3398</v>
      </c>
      <c r="D1174" s="1" t="s">
        <v>3399</v>
      </c>
      <c r="E1174" s="1" t="s">
        <v>1</v>
      </c>
    </row>
    <row r="1175" spans="1:5" x14ac:dyDescent="0.3">
      <c r="A1175" s="1">
        <v>1174</v>
      </c>
      <c r="B1175" t="s">
        <v>3400</v>
      </c>
      <c r="C1175" s="1" t="s">
        <v>3401</v>
      </c>
      <c r="D1175" s="1" t="s">
        <v>3402</v>
      </c>
      <c r="E1175" s="1" t="s">
        <v>1</v>
      </c>
    </row>
    <row r="1176" spans="1:5" x14ac:dyDescent="0.3">
      <c r="A1176" s="1">
        <v>1175</v>
      </c>
      <c r="B1176" t="s">
        <v>3403</v>
      </c>
      <c r="C1176" s="1" t="s">
        <v>3404</v>
      </c>
      <c r="D1176" s="1" t="s">
        <v>3405</v>
      </c>
      <c r="E1176" s="1" t="s">
        <v>1</v>
      </c>
    </row>
    <row r="1177" spans="1:5" x14ac:dyDescent="0.3">
      <c r="A1177" s="1">
        <v>1176</v>
      </c>
      <c r="B1177" t="s">
        <v>3406</v>
      </c>
      <c r="C1177" s="1" t="s">
        <v>3407</v>
      </c>
      <c r="D1177" s="1" t="s">
        <v>3408</v>
      </c>
      <c r="E1177" s="1" t="s">
        <v>1</v>
      </c>
    </row>
    <row r="1178" spans="1:5" x14ac:dyDescent="0.3">
      <c r="A1178" s="1">
        <v>1177</v>
      </c>
      <c r="B1178" t="s">
        <v>3409</v>
      </c>
      <c r="C1178" s="1" t="s">
        <v>3410</v>
      </c>
      <c r="D1178" s="1" t="s">
        <v>3411</v>
      </c>
      <c r="E1178" s="1" t="s">
        <v>1</v>
      </c>
    </row>
    <row r="1179" spans="1:5" x14ac:dyDescent="0.3">
      <c r="A1179" s="1">
        <v>1178</v>
      </c>
      <c r="B1179" t="s">
        <v>3412</v>
      </c>
      <c r="C1179" s="1" t="s">
        <v>3413</v>
      </c>
      <c r="D1179" s="1" t="s">
        <v>3414</v>
      </c>
      <c r="E1179" s="1" t="s">
        <v>1</v>
      </c>
    </row>
    <row r="1180" spans="1:5" x14ac:dyDescent="0.3">
      <c r="A1180" s="1">
        <v>1179</v>
      </c>
      <c r="B1180" t="s">
        <v>3415</v>
      </c>
      <c r="C1180" s="1" t="s">
        <v>3416</v>
      </c>
      <c r="D1180" s="1" t="s">
        <v>3417</v>
      </c>
      <c r="E1180" s="1" t="s">
        <v>1</v>
      </c>
    </row>
    <row r="1181" spans="1:5" x14ac:dyDescent="0.3">
      <c r="A1181" s="1">
        <v>1180</v>
      </c>
      <c r="B1181" t="s">
        <v>3418</v>
      </c>
      <c r="C1181" s="1" t="s">
        <v>3419</v>
      </c>
      <c r="D1181" s="1" t="s">
        <v>3420</v>
      </c>
      <c r="E1181" s="1" t="s">
        <v>1</v>
      </c>
    </row>
    <row r="1182" spans="1:5" x14ac:dyDescent="0.3">
      <c r="A1182" s="1">
        <v>1181</v>
      </c>
      <c r="B1182" t="s">
        <v>3421</v>
      </c>
      <c r="C1182" s="1" t="s">
        <v>3422</v>
      </c>
      <c r="D1182" s="1" t="s">
        <v>3423</v>
      </c>
      <c r="E1182" s="1" t="s">
        <v>1</v>
      </c>
    </row>
    <row r="1183" spans="1:5" x14ac:dyDescent="0.3">
      <c r="A1183" s="1">
        <v>1182</v>
      </c>
      <c r="B1183" t="s">
        <v>3424</v>
      </c>
      <c r="C1183" s="1" t="s">
        <v>3425</v>
      </c>
      <c r="D1183" s="1" t="s">
        <v>3426</v>
      </c>
      <c r="E1183" s="1" t="s">
        <v>1</v>
      </c>
    </row>
    <row r="1184" spans="1:5" x14ac:dyDescent="0.3">
      <c r="A1184" s="1">
        <v>1183</v>
      </c>
      <c r="B1184" t="s">
        <v>3427</v>
      </c>
      <c r="C1184" s="1" t="s">
        <v>3428</v>
      </c>
      <c r="D1184" s="1" t="s">
        <v>3429</v>
      </c>
      <c r="E1184" s="1" t="s">
        <v>1</v>
      </c>
    </row>
    <row r="1185" spans="1:5" x14ac:dyDescent="0.3">
      <c r="A1185" s="1">
        <v>1184</v>
      </c>
      <c r="B1185" t="s">
        <v>3430</v>
      </c>
      <c r="C1185" s="1" t="s">
        <v>3431</v>
      </c>
      <c r="D1185" s="1" t="s">
        <v>3432</v>
      </c>
      <c r="E1185" s="1" t="s">
        <v>1</v>
      </c>
    </row>
    <row r="1186" spans="1:5" x14ac:dyDescent="0.3">
      <c r="A1186" s="1">
        <v>1185</v>
      </c>
      <c r="B1186" t="s">
        <v>3433</v>
      </c>
      <c r="C1186" s="1" t="s">
        <v>3434</v>
      </c>
      <c r="D1186" s="1" t="s">
        <v>3435</v>
      </c>
      <c r="E1186" s="1" t="s">
        <v>1</v>
      </c>
    </row>
    <row r="1187" spans="1:5" x14ac:dyDescent="0.3">
      <c r="A1187" s="1">
        <v>1186</v>
      </c>
      <c r="B1187" t="s">
        <v>3436</v>
      </c>
      <c r="C1187" s="1" t="s">
        <v>3437</v>
      </c>
      <c r="D1187" s="1" t="s">
        <v>3438</v>
      </c>
      <c r="E1187" s="1" t="s">
        <v>1</v>
      </c>
    </row>
    <row r="1188" spans="1:5" x14ac:dyDescent="0.3">
      <c r="A1188" s="1">
        <v>1187</v>
      </c>
      <c r="B1188" t="s">
        <v>3439</v>
      </c>
      <c r="C1188" s="1" t="s">
        <v>3440</v>
      </c>
      <c r="D1188" s="1" t="s">
        <v>3441</v>
      </c>
      <c r="E1188" s="1" t="s">
        <v>1</v>
      </c>
    </row>
    <row r="1189" spans="1:5" x14ac:dyDescent="0.3">
      <c r="A1189" s="1">
        <v>1188</v>
      </c>
      <c r="B1189" t="s">
        <v>3442</v>
      </c>
      <c r="C1189" s="1" t="s">
        <v>3443</v>
      </c>
      <c r="D1189" s="1" t="s">
        <v>3444</v>
      </c>
      <c r="E1189" s="1" t="s">
        <v>1</v>
      </c>
    </row>
    <row r="1190" spans="1:5" x14ac:dyDescent="0.3">
      <c r="A1190" s="1">
        <v>1189</v>
      </c>
      <c r="B1190" t="s">
        <v>3445</v>
      </c>
      <c r="C1190" s="1" t="s">
        <v>3446</v>
      </c>
      <c r="D1190" s="1" t="s">
        <v>3447</v>
      </c>
      <c r="E1190" s="1" t="s">
        <v>1</v>
      </c>
    </row>
    <row r="1191" spans="1:5" x14ac:dyDescent="0.3">
      <c r="A1191" s="1">
        <v>1190</v>
      </c>
      <c r="B1191" t="s">
        <v>3448</v>
      </c>
      <c r="C1191" s="1" t="s">
        <v>3449</v>
      </c>
      <c r="D1191" s="1" t="s">
        <v>3450</v>
      </c>
      <c r="E1191" s="1" t="s">
        <v>1</v>
      </c>
    </row>
    <row r="1192" spans="1:5" x14ac:dyDescent="0.3">
      <c r="A1192" s="1">
        <v>1191</v>
      </c>
      <c r="B1192" t="s">
        <v>3451</v>
      </c>
      <c r="C1192" s="1" t="s">
        <v>3452</v>
      </c>
      <c r="D1192" s="1" t="s">
        <v>3453</v>
      </c>
      <c r="E1192" s="1" t="s">
        <v>1</v>
      </c>
    </row>
    <row r="1193" spans="1:5" x14ac:dyDescent="0.3">
      <c r="A1193" s="1">
        <v>1192</v>
      </c>
      <c r="B1193" t="s">
        <v>3454</v>
      </c>
      <c r="C1193" s="1" t="s">
        <v>3455</v>
      </c>
      <c r="D1193" s="1" t="s">
        <v>3456</v>
      </c>
      <c r="E1193" s="1" t="s">
        <v>1</v>
      </c>
    </row>
    <row r="1194" spans="1:5" x14ac:dyDescent="0.3">
      <c r="A1194" s="1">
        <v>1193</v>
      </c>
      <c r="B1194" t="s">
        <v>3457</v>
      </c>
      <c r="C1194" s="1" t="s">
        <v>3458</v>
      </c>
      <c r="D1194" s="1" t="s">
        <v>3459</v>
      </c>
      <c r="E1194" s="1" t="s">
        <v>1</v>
      </c>
    </row>
    <row r="1195" spans="1:5" x14ac:dyDescent="0.3">
      <c r="A1195" s="1">
        <v>1194</v>
      </c>
      <c r="B1195" t="s">
        <v>3460</v>
      </c>
      <c r="C1195" s="1" t="s">
        <v>3461</v>
      </c>
      <c r="D1195" s="1" t="s">
        <v>3462</v>
      </c>
      <c r="E1195" s="1" t="s">
        <v>1</v>
      </c>
    </row>
    <row r="1196" spans="1:5" x14ac:dyDescent="0.3">
      <c r="A1196" s="1">
        <v>1195</v>
      </c>
      <c r="B1196" t="s">
        <v>3463</v>
      </c>
      <c r="C1196" s="1" t="s">
        <v>3464</v>
      </c>
      <c r="D1196" s="1" t="s">
        <v>3465</v>
      </c>
      <c r="E1196" s="1" t="s">
        <v>1</v>
      </c>
    </row>
    <row r="1197" spans="1:5" x14ac:dyDescent="0.3">
      <c r="A1197" s="1">
        <v>1196</v>
      </c>
      <c r="B1197" t="s">
        <v>3466</v>
      </c>
      <c r="C1197" s="1" t="s">
        <v>3467</v>
      </c>
      <c r="D1197" s="1" t="s">
        <v>3468</v>
      </c>
      <c r="E1197" s="1" t="s">
        <v>1</v>
      </c>
    </row>
    <row r="1198" spans="1:5" x14ac:dyDescent="0.3">
      <c r="A1198" s="1">
        <v>1197</v>
      </c>
      <c r="B1198" t="s">
        <v>3469</v>
      </c>
      <c r="C1198" s="1" t="s">
        <v>3470</v>
      </c>
      <c r="D1198" s="1" t="s">
        <v>3471</v>
      </c>
      <c r="E1198" s="1" t="s">
        <v>1</v>
      </c>
    </row>
    <row r="1199" spans="1:5" x14ac:dyDescent="0.3">
      <c r="A1199" s="1">
        <v>1198</v>
      </c>
      <c r="B1199" t="s">
        <v>3472</v>
      </c>
      <c r="C1199" s="1" t="s">
        <v>3473</v>
      </c>
      <c r="D1199" s="1" t="s">
        <v>3474</v>
      </c>
      <c r="E1199" s="1" t="s">
        <v>1</v>
      </c>
    </row>
    <row r="1200" spans="1:5" x14ac:dyDescent="0.3">
      <c r="A1200" s="1">
        <v>1199</v>
      </c>
      <c r="B1200" t="s">
        <v>3475</v>
      </c>
      <c r="C1200" s="1" t="s">
        <v>3476</v>
      </c>
      <c r="D1200" s="1" t="s">
        <v>3477</v>
      </c>
      <c r="E1200" s="1" t="s">
        <v>1</v>
      </c>
    </row>
    <row r="1201" spans="1:5" x14ac:dyDescent="0.3">
      <c r="A1201" s="1">
        <v>1200</v>
      </c>
      <c r="B1201" t="s">
        <v>3478</v>
      </c>
      <c r="C1201" s="1" t="s">
        <v>3479</v>
      </c>
      <c r="D1201" s="1" t="s">
        <v>3480</v>
      </c>
      <c r="E1201" s="1" t="s">
        <v>1</v>
      </c>
    </row>
    <row r="1202" spans="1:5" x14ac:dyDescent="0.3">
      <c r="A1202" s="1">
        <v>1201</v>
      </c>
      <c r="B1202" t="s">
        <v>3481</v>
      </c>
      <c r="C1202" s="1" t="s">
        <v>3482</v>
      </c>
      <c r="D1202" s="1" t="s">
        <v>3483</v>
      </c>
      <c r="E1202" s="1" t="s">
        <v>1</v>
      </c>
    </row>
    <row r="1203" spans="1:5" x14ac:dyDescent="0.3">
      <c r="A1203" s="1">
        <v>1202</v>
      </c>
      <c r="B1203" t="s">
        <v>3484</v>
      </c>
      <c r="C1203" s="1" t="s">
        <v>3485</v>
      </c>
      <c r="D1203" s="1" t="s">
        <v>3486</v>
      </c>
      <c r="E1203" s="1" t="s">
        <v>1</v>
      </c>
    </row>
    <row r="1204" spans="1:5" x14ac:dyDescent="0.3">
      <c r="A1204" s="1">
        <v>1203</v>
      </c>
      <c r="B1204" t="s">
        <v>3487</v>
      </c>
      <c r="C1204" s="1" t="s">
        <v>3488</v>
      </c>
      <c r="D1204" s="1" t="s">
        <v>3489</v>
      </c>
      <c r="E1204" s="1" t="s">
        <v>1</v>
      </c>
    </row>
    <row r="1205" spans="1:5" x14ac:dyDescent="0.3">
      <c r="A1205" s="1">
        <v>1204</v>
      </c>
      <c r="B1205" t="s">
        <v>3490</v>
      </c>
      <c r="C1205" s="1" t="s">
        <v>3491</v>
      </c>
      <c r="D1205" s="1" t="s">
        <v>3492</v>
      </c>
      <c r="E1205" s="1" t="s">
        <v>1</v>
      </c>
    </row>
    <row r="1206" spans="1:5" x14ac:dyDescent="0.3">
      <c r="A1206" s="1">
        <v>1205</v>
      </c>
      <c r="B1206" t="s">
        <v>3493</v>
      </c>
      <c r="C1206" s="1" t="s">
        <v>3494</v>
      </c>
      <c r="D1206" s="1" t="s">
        <v>3495</v>
      </c>
      <c r="E1206" s="1" t="s">
        <v>1</v>
      </c>
    </row>
    <row r="1207" spans="1:5" x14ac:dyDescent="0.3">
      <c r="A1207" s="1">
        <v>1206</v>
      </c>
      <c r="B1207" t="s">
        <v>3496</v>
      </c>
      <c r="C1207" s="1" t="s">
        <v>3497</v>
      </c>
      <c r="D1207" s="1" t="s">
        <v>3498</v>
      </c>
      <c r="E1207" s="1" t="s">
        <v>1</v>
      </c>
    </row>
    <row r="1208" spans="1:5" x14ac:dyDescent="0.3">
      <c r="A1208" s="1">
        <v>1207</v>
      </c>
      <c r="B1208" t="s">
        <v>3499</v>
      </c>
      <c r="C1208" s="1" t="s">
        <v>3500</v>
      </c>
      <c r="D1208" s="1" t="s">
        <v>3501</v>
      </c>
      <c r="E1208" s="1" t="s">
        <v>1</v>
      </c>
    </row>
    <row r="1209" spans="1:5" x14ac:dyDescent="0.3">
      <c r="A1209" s="1">
        <v>1208</v>
      </c>
      <c r="B1209" t="s">
        <v>3502</v>
      </c>
      <c r="C1209" s="1" t="s">
        <v>3503</v>
      </c>
      <c r="D1209" s="1" t="s">
        <v>3504</v>
      </c>
      <c r="E1209" s="1" t="s">
        <v>1</v>
      </c>
    </row>
    <row r="1210" spans="1:5" x14ac:dyDescent="0.3">
      <c r="A1210" s="1">
        <v>1209</v>
      </c>
      <c r="B1210" t="s">
        <v>3505</v>
      </c>
      <c r="C1210" s="1" t="s">
        <v>3506</v>
      </c>
      <c r="D1210" s="1" t="s">
        <v>3507</v>
      </c>
      <c r="E1210" s="1" t="s">
        <v>1</v>
      </c>
    </row>
    <row r="1211" spans="1:5" x14ac:dyDescent="0.3">
      <c r="A1211" s="1">
        <v>1210</v>
      </c>
      <c r="B1211" t="s">
        <v>3508</v>
      </c>
      <c r="C1211" s="1" t="s">
        <v>3509</v>
      </c>
      <c r="D1211" s="1" t="s">
        <v>3510</v>
      </c>
      <c r="E1211" s="1" t="s">
        <v>1</v>
      </c>
    </row>
    <row r="1212" spans="1:5" x14ac:dyDescent="0.3">
      <c r="A1212" s="1">
        <v>1211</v>
      </c>
      <c r="B1212" t="s">
        <v>3511</v>
      </c>
      <c r="C1212" s="1" t="s">
        <v>3512</v>
      </c>
      <c r="D1212" s="1" t="s">
        <v>3513</v>
      </c>
      <c r="E1212" s="1" t="s">
        <v>1</v>
      </c>
    </row>
    <row r="1213" spans="1:5" x14ac:dyDescent="0.3">
      <c r="A1213" s="1">
        <v>1212</v>
      </c>
      <c r="B1213" t="s">
        <v>3514</v>
      </c>
      <c r="C1213" s="1" t="s">
        <v>3515</v>
      </c>
      <c r="D1213" s="1" t="s">
        <v>3516</v>
      </c>
      <c r="E1213" s="1" t="s">
        <v>1</v>
      </c>
    </row>
    <row r="1214" spans="1:5" x14ac:dyDescent="0.3">
      <c r="A1214" s="1">
        <v>1213</v>
      </c>
      <c r="B1214" t="s">
        <v>3517</v>
      </c>
      <c r="C1214" s="1" t="s">
        <v>3518</v>
      </c>
      <c r="D1214" s="1" t="s">
        <v>3519</v>
      </c>
      <c r="E1214" s="1" t="s">
        <v>1</v>
      </c>
    </row>
    <row r="1215" spans="1:5" x14ac:dyDescent="0.3">
      <c r="A1215" s="1">
        <v>1214</v>
      </c>
      <c r="B1215" t="s">
        <v>3520</v>
      </c>
      <c r="C1215" s="1" t="s">
        <v>3521</v>
      </c>
      <c r="D1215" s="1" t="s">
        <v>3522</v>
      </c>
      <c r="E1215" s="1" t="s">
        <v>1</v>
      </c>
    </row>
    <row r="1216" spans="1:5" x14ac:dyDescent="0.3">
      <c r="A1216" s="1">
        <v>1215</v>
      </c>
      <c r="B1216" t="s">
        <v>3523</v>
      </c>
      <c r="C1216" s="1" t="s">
        <v>3524</v>
      </c>
      <c r="D1216" s="1" t="s">
        <v>3525</v>
      </c>
      <c r="E1216" s="1" t="s">
        <v>1</v>
      </c>
    </row>
    <row r="1217" spans="1:5" x14ac:dyDescent="0.3">
      <c r="A1217" s="1">
        <v>1216</v>
      </c>
      <c r="B1217" t="s">
        <v>3526</v>
      </c>
      <c r="C1217" s="1" t="s">
        <v>3527</v>
      </c>
      <c r="D1217" s="1" t="s">
        <v>3528</v>
      </c>
      <c r="E1217" s="1" t="s">
        <v>1</v>
      </c>
    </row>
    <row r="1218" spans="1:5" x14ac:dyDescent="0.3">
      <c r="A1218" s="1">
        <v>1217</v>
      </c>
      <c r="B1218" t="s">
        <v>3529</v>
      </c>
      <c r="C1218" s="1" t="s">
        <v>3530</v>
      </c>
      <c r="D1218" s="1" t="s">
        <v>3531</v>
      </c>
      <c r="E1218" s="1" t="s">
        <v>1</v>
      </c>
    </row>
    <row r="1219" spans="1:5" x14ac:dyDescent="0.3">
      <c r="A1219" s="1">
        <v>1218</v>
      </c>
      <c r="B1219" t="s">
        <v>3532</v>
      </c>
      <c r="C1219" s="1" t="s">
        <v>3533</v>
      </c>
      <c r="D1219" s="1" t="s">
        <v>3534</v>
      </c>
      <c r="E1219" s="1" t="s">
        <v>1</v>
      </c>
    </row>
    <row r="1220" spans="1:5" x14ac:dyDescent="0.3">
      <c r="A1220" s="1">
        <v>1219</v>
      </c>
      <c r="B1220" t="s">
        <v>3535</v>
      </c>
      <c r="C1220" s="1" t="s">
        <v>3536</v>
      </c>
      <c r="D1220" s="1" t="s">
        <v>3537</v>
      </c>
      <c r="E1220" s="1" t="s">
        <v>1</v>
      </c>
    </row>
    <row r="1221" spans="1:5" x14ac:dyDescent="0.3">
      <c r="A1221" s="1">
        <v>1220</v>
      </c>
      <c r="B1221" t="s">
        <v>3538</v>
      </c>
      <c r="C1221" s="1" t="s">
        <v>3539</v>
      </c>
      <c r="D1221" s="1" t="s">
        <v>3540</v>
      </c>
      <c r="E1221" s="1" t="s">
        <v>1</v>
      </c>
    </row>
    <row r="1222" spans="1:5" x14ac:dyDescent="0.3">
      <c r="A1222" s="1">
        <v>1221</v>
      </c>
      <c r="B1222" t="s">
        <v>3541</v>
      </c>
      <c r="C1222" s="1" t="s">
        <v>3542</v>
      </c>
      <c r="D1222" s="1" t="s">
        <v>3543</v>
      </c>
      <c r="E1222" s="1" t="s">
        <v>1</v>
      </c>
    </row>
    <row r="1223" spans="1:5" x14ac:dyDescent="0.3">
      <c r="A1223" s="1">
        <v>1222</v>
      </c>
      <c r="B1223" t="s">
        <v>3544</v>
      </c>
      <c r="C1223" s="1" t="s">
        <v>3545</v>
      </c>
      <c r="D1223" s="1" t="s">
        <v>3546</v>
      </c>
      <c r="E1223" s="1" t="s">
        <v>1</v>
      </c>
    </row>
    <row r="1224" spans="1:5" x14ac:dyDescent="0.3">
      <c r="A1224" s="1">
        <v>1223</v>
      </c>
      <c r="B1224" t="s">
        <v>3547</v>
      </c>
      <c r="C1224" s="1" t="s">
        <v>3548</v>
      </c>
      <c r="D1224" s="1" t="s">
        <v>3549</v>
      </c>
      <c r="E1224" s="1" t="s">
        <v>1</v>
      </c>
    </row>
    <row r="1225" spans="1:5" x14ac:dyDescent="0.3">
      <c r="A1225" s="1">
        <v>1224</v>
      </c>
      <c r="B1225" t="s">
        <v>3550</v>
      </c>
      <c r="C1225" s="1" t="s">
        <v>3551</v>
      </c>
      <c r="D1225" s="1" t="s">
        <v>3552</v>
      </c>
      <c r="E1225" s="1" t="s">
        <v>1</v>
      </c>
    </row>
    <row r="1226" spans="1:5" x14ac:dyDescent="0.3">
      <c r="A1226" s="1">
        <v>1225</v>
      </c>
      <c r="B1226" t="s">
        <v>3553</v>
      </c>
      <c r="C1226" s="1" t="s">
        <v>3554</v>
      </c>
      <c r="D1226" s="1" t="s">
        <v>3555</v>
      </c>
      <c r="E1226" s="1" t="s">
        <v>1</v>
      </c>
    </row>
    <row r="1227" spans="1:5" x14ac:dyDescent="0.3">
      <c r="A1227" s="1">
        <v>1226</v>
      </c>
      <c r="B1227" t="s">
        <v>3556</v>
      </c>
      <c r="C1227" s="1" t="s">
        <v>3557</v>
      </c>
      <c r="D1227" s="1" t="s">
        <v>3558</v>
      </c>
      <c r="E1227" s="1" t="s">
        <v>1</v>
      </c>
    </row>
    <row r="1228" spans="1:5" x14ac:dyDescent="0.3">
      <c r="A1228" s="1">
        <v>1227</v>
      </c>
      <c r="B1228" t="s">
        <v>3559</v>
      </c>
      <c r="C1228" s="1" t="s">
        <v>3560</v>
      </c>
      <c r="D1228" s="1" t="s">
        <v>3561</v>
      </c>
      <c r="E1228" s="1" t="s">
        <v>1</v>
      </c>
    </row>
    <row r="1229" spans="1:5" x14ac:dyDescent="0.3">
      <c r="A1229" s="1">
        <v>1228</v>
      </c>
      <c r="B1229" t="s">
        <v>3562</v>
      </c>
      <c r="C1229" s="1" t="s">
        <v>3563</v>
      </c>
      <c r="D1229" s="1" t="s">
        <v>3564</v>
      </c>
      <c r="E1229" s="1" t="s">
        <v>1</v>
      </c>
    </row>
    <row r="1230" spans="1:5" x14ac:dyDescent="0.3">
      <c r="A1230" s="1">
        <v>1229</v>
      </c>
      <c r="B1230" t="s">
        <v>3565</v>
      </c>
      <c r="C1230" s="1" t="s">
        <v>3566</v>
      </c>
      <c r="D1230" s="1" t="s">
        <v>3567</v>
      </c>
      <c r="E1230" s="1" t="s">
        <v>1</v>
      </c>
    </row>
    <row r="1231" spans="1:5" x14ac:dyDescent="0.3">
      <c r="A1231" s="1">
        <v>1230</v>
      </c>
      <c r="B1231" t="s">
        <v>3568</v>
      </c>
      <c r="C1231" s="1" t="s">
        <v>3569</v>
      </c>
      <c r="D1231" s="1" t="s">
        <v>3570</v>
      </c>
      <c r="E1231" s="1" t="s">
        <v>1</v>
      </c>
    </row>
    <row r="1232" spans="1:5" x14ac:dyDescent="0.3">
      <c r="A1232" s="1">
        <v>1231</v>
      </c>
      <c r="B1232" t="s">
        <v>3571</v>
      </c>
      <c r="C1232" s="1" t="s">
        <v>3572</v>
      </c>
      <c r="D1232" s="1" t="s">
        <v>3573</v>
      </c>
      <c r="E1232" s="1" t="s">
        <v>1</v>
      </c>
    </row>
    <row r="1233" spans="1:5" x14ac:dyDescent="0.3">
      <c r="A1233" s="1">
        <v>1232</v>
      </c>
      <c r="B1233" t="s">
        <v>3574</v>
      </c>
      <c r="C1233" s="1" t="s">
        <v>3575</v>
      </c>
      <c r="D1233" s="1" t="s">
        <v>3576</v>
      </c>
      <c r="E1233" s="1" t="s">
        <v>1</v>
      </c>
    </row>
    <row r="1234" spans="1:5" x14ac:dyDescent="0.3">
      <c r="A1234" s="1">
        <v>1233</v>
      </c>
      <c r="B1234" t="s">
        <v>3577</v>
      </c>
      <c r="C1234" s="1" t="s">
        <v>3578</v>
      </c>
      <c r="D1234" s="1" t="s">
        <v>3579</v>
      </c>
      <c r="E1234" s="1" t="s">
        <v>1</v>
      </c>
    </row>
    <row r="1235" spans="1:5" x14ac:dyDescent="0.3">
      <c r="A1235" s="1">
        <v>1234</v>
      </c>
      <c r="B1235" t="s">
        <v>3580</v>
      </c>
      <c r="C1235" s="1" t="s">
        <v>3581</v>
      </c>
      <c r="D1235" s="1" t="s">
        <v>3582</v>
      </c>
      <c r="E1235" s="1" t="s">
        <v>1</v>
      </c>
    </row>
    <row r="1236" spans="1:5" x14ac:dyDescent="0.3">
      <c r="A1236" s="1">
        <v>1235</v>
      </c>
      <c r="B1236" t="s">
        <v>3583</v>
      </c>
      <c r="C1236" s="1" t="s">
        <v>3584</v>
      </c>
      <c r="D1236" s="1" t="s">
        <v>3585</v>
      </c>
      <c r="E1236" s="1" t="s">
        <v>1</v>
      </c>
    </row>
    <row r="1237" spans="1:5" x14ac:dyDescent="0.3">
      <c r="A1237" s="1">
        <v>1236</v>
      </c>
      <c r="B1237" t="s">
        <v>3586</v>
      </c>
      <c r="C1237" s="1" t="s">
        <v>3587</v>
      </c>
      <c r="D1237" s="1" t="s">
        <v>3588</v>
      </c>
      <c r="E1237" s="1" t="s">
        <v>1</v>
      </c>
    </row>
    <row r="1238" spans="1:5" x14ac:dyDescent="0.3">
      <c r="A1238" s="1">
        <v>1237</v>
      </c>
      <c r="B1238" t="s">
        <v>3589</v>
      </c>
      <c r="C1238" s="1" t="s">
        <v>3590</v>
      </c>
      <c r="D1238" s="1" t="s">
        <v>3591</v>
      </c>
      <c r="E1238" s="1" t="s">
        <v>1</v>
      </c>
    </row>
    <row r="1239" spans="1:5" x14ac:dyDescent="0.3">
      <c r="A1239" s="1">
        <v>1238</v>
      </c>
      <c r="B1239" t="s">
        <v>3592</v>
      </c>
      <c r="C1239" s="1" t="s">
        <v>3593</v>
      </c>
      <c r="D1239" s="1" t="s">
        <v>3594</v>
      </c>
      <c r="E1239" s="1" t="s">
        <v>1</v>
      </c>
    </row>
    <row r="1240" spans="1:5" x14ac:dyDescent="0.3">
      <c r="A1240" s="1">
        <v>1239</v>
      </c>
      <c r="B1240" t="s">
        <v>3595</v>
      </c>
      <c r="C1240" s="1" t="s">
        <v>3596</v>
      </c>
      <c r="D1240" s="1" t="s">
        <v>3597</v>
      </c>
      <c r="E1240" s="1" t="s">
        <v>1</v>
      </c>
    </row>
    <row r="1241" spans="1:5" x14ac:dyDescent="0.3">
      <c r="A1241" s="1">
        <v>1240</v>
      </c>
      <c r="B1241" t="s">
        <v>3598</v>
      </c>
      <c r="C1241" s="1" t="s">
        <v>3599</v>
      </c>
      <c r="D1241" s="1" t="s">
        <v>3600</v>
      </c>
      <c r="E1241" s="1" t="s">
        <v>1</v>
      </c>
    </row>
    <row r="1242" spans="1:5" x14ac:dyDescent="0.3">
      <c r="A1242" s="1">
        <v>1241</v>
      </c>
      <c r="B1242" t="s">
        <v>3601</v>
      </c>
      <c r="C1242" s="1" t="s">
        <v>3602</v>
      </c>
      <c r="D1242" s="1" t="s">
        <v>3603</v>
      </c>
      <c r="E1242" s="1" t="s">
        <v>1</v>
      </c>
    </row>
    <row r="1243" spans="1:5" x14ac:dyDescent="0.3">
      <c r="A1243" s="1">
        <v>1242</v>
      </c>
      <c r="B1243" t="s">
        <v>3604</v>
      </c>
      <c r="C1243" s="1" t="s">
        <v>3605</v>
      </c>
      <c r="D1243" s="1" t="s">
        <v>3606</v>
      </c>
      <c r="E1243" s="1" t="s">
        <v>1</v>
      </c>
    </row>
    <row r="1244" spans="1:5" x14ac:dyDescent="0.3">
      <c r="A1244" s="1">
        <v>1243</v>
      </c>
      <c r="B1244" t="s">
        <v>3607</v>
      </c>
      <c r="C1244" s="1" t="s">
        <v>3608</v>
      </c>
      <c r="D1244" s="1" t="s">
        <v>3609</v>
      </c>
      <c r="E1244" s="1" t="s">
        <v>1</v>
      </c>
    </row>
    <row r="1245" spans="1:5" x14ac:dyDescent="0.3">
      <c r="A1245" s="1">
        <v>1244</v>
      </c>
      <c r="B1245" t="s">
        <v>3610</v>
      </c>
      <c r="C1245" s="1" t="s">
        <v>3611</v>
      </c>
      <c r="D1245" s="1" t="s">
        <v>3612</v>
      </c>
      <c r="E1245" s="1" t="s">
        <v>1</v>
      </c>
    </row>
    <row r="1246" spans="1:5" x14ac:dyDescent="0.3">
      <c r="A1246" s="1">
        <v>1245</v>
      </c>
      <c r="B1246" t="s">
        <v>3613</v>
      </c>
      <c r="C1246" s="1" t="s">
        <v>3614</v>
      </c>
      <c r="D1246" s="1" t="s">
        <v>3615</v>
      </c>
      <c r="E1246" s="1" t="s">
        <v>1</v>
      </c>
    </row>
    <row r="1247" spans="1:5" x14ac:dyDescent="0.3">
      <c r="A1247" s="1">
        <v>1246</v>
      </c>
      <c r="B1247" t="s">
        <v>3616</v>
      </c>
      <c r="C1247" s="1" t="s">
        <v>3617</v>
      </c>
      <c r="D1247" s="1" t="s">
        <v>3618</v>
      </c>
      <c r="E1247" s="1" t="s">
        <v>1</v>
      </c>
    </row>
    <row r="1248" spans="1:5" x14ac:dyDescent="0.3">
      <c r="A1248" s="1">
        <v>1247</v>
      </c>
      <c r="B1248" t="s">
        <v>3619</v>
      </c>
      <c r="C1248" s="1" t="s">
        <v>3620</v>
      </c>
      <c r="D1248" s="1" t="s">
        <v>3621</v>
      </c>
      <c r="E1248" s="1" t="s">
        <v>1</v>
      </c>
    </row>
    <row r="1249" spans="1:5" x14ac:dyDescent="0.3">
      <c r="A1249" s="1">
        <v>1248</v>
      </c>
      <c r="B1249" t="s">
        <v>3622</v>
      </c>
      <c r="C1249" s="1" t="s">
        <v>3623</v>
      </c>
      <c r="D1249" s="1" t="s">
        <v>3624</v>
      </c>
      <c r="E1249" s="1" t="s">
        <v>1</v>
      </c>
    </row>
    <row r="1250" spans="1:5" x14ac:dyDescent="0.3">
      <c r="A1250" s="1">
        <v>1249</v>
      </c>
      <c r="B1250" t="s">
        <v>3625</v>
      </c>
      <c r="C1250" s="1" t="s">
        <v>3626</v>
      </c>
      <c r="D1250" s="1" t="s">
        <v>3627</v>
      </c>
      <c r="E1250" s="1" t="s">
        <v>1</v>
      </c>
    </row>
    <row r="1251" spans="1:5" x14ac:dyDescent="0.3">
      <c r="A1251" s="1">
        <v>1250</v>
      </c>
      <c r="B1251" t="s">
        <v>3628</v>
      </c>
      <c r="C1251" s="1" t="s">
        <v>3629</v>
      </c>
      <c r="D1251" s="1" t="s">
        <v>3630</v>
      </c>
      <c r="E1251" s="1" t="s">
        <v>1</v>
      </c>
    </row>
    <row r="1252" spans="1:5" x14ac:dyDescent="0.3">
      <c r="A1252" s="1">
        <v>1251</v>
      </c>
      <c r="B1252" t="s">
        <v>3631</v>
      </c>
      <c r="C1252" s="1" t="s">
        <v>3632</v>
      </c>
      <c r="D1252" s="1" t="s">
        <v>3633</v>
      </c>
      <c r="E1252" s="1" t="s">
        <v>1</v>
      </c>
    </row>
    <row r="1253" spans="1:5" x14ac:dyDescent="0.3">
      <c r="A1253" s="1">
        <v>1252</v>
      </c>
      <c r="B1253" t="s">
        <v>3634</v>
      </c>
      <c r="C1253" s="1" t="s">
        <v>3635</v>
      </c>
      <c r="D1253" s="1" t="s">
        <v>3636</v>
      </c>
      <c r="E1253" s="1" t="s">
        <v>1</v>
      </c>
    </row>
    <row r="1254" spans="1:5" x14ac:dyDescent="0.3">
      <c r="A1254" s="1">
        <v>1253</v>
      </c>
      <c r="B1254" t="s">
        <v>3637</v>
      </c>
      <c r="C1254" s="1" t="s">
        <v>3638</v>
      </c>
      <c r="D1254" s="1" t="s">
        <v>3639</v>
      </c>
      <c r="E1254" s="1" t="s">
        <v>1</v>
      </c>
    </row>
    <row r="1255" spans="1:5" x14ac:dyDescent="0.3">
      <c r="A1255" s="1">
        <v>1254</v>
      </c>
      <c r="B1255" t="s">
        <v>3640</v>
      </c>
      <c r="C1255" s="1" t="s">
        <v>3641</v>
      </c>
      <c r="D1255" s="1" t="s">
        <v>3642</v>
      </c>
      <c r="E1255" s="1" t="s">
        <v>1</v>
      </c>
    </row>
    <row r="1256" spans="1:5" x14ac:dyDescent="0.3">
      <c r="A1256" s="1">
        <v>1255</v>
      </c>
      <c r="B1256" t="s">
        <v>3643</v>
      </c>
      <c r="C1256" s="1" t="s">
        <v>3644</v>
      </c>
      <c r="D1256" s="1" t="s">
        <v>3645</v>
      </c>
      <c r="E1256" s="1" t="s">
        <v>1</v>
      </c>
    </row>
    <row r="1257" spans="1:5" x14ac:dyDescent="0.3">
      <c r="A1257" s="1">
        <v>1256</v>
      </c>
      <c r="B1257" t="s">
        <v>3646</v>
      </c>
      <c r="C1257" s="1" t="s">
        <v>3647</v>
      </c>
      <c r="D1257" s="1" t="s">
        <v>3648</v>
      </c>
      <c r="E1257" s="1" t="s">
        <v>1</v>
      </c>
    </row>
    <row r="1258" spans="1:5" x14ac:dyDescent="0.3">
      <c r="A1258" s="1">
        <v>1257</v>
      </c>
      <c r="B1258" t="s">
        <v>3649</v>
      </c>
      <c r="C1258" s="1" t="s">
        <v>3650</v>
      </c>
      <c r="D1258" s="1" t="s">
        <v>3651</v>
      </c>
      <c r="E1258" s="1" t="s">
        <v>1</v>
      </c>
    </row>
    <row r="1259" spans="1:5" x14ac:dyDescent="0.3">
      <c r="A1259" s="1">
        <v>1258</v>
      </c>
      <c r="B1259" t="s">
        <v>3652</v>
      </c>
      <c r="C1259" s="1" t="s">
        <v>3653</v>
      </c>
      <c r="D1259" s="1" t="s">
        <v>3654</v>
      </c>
      <c r="E1259" s="1" t="s">
        <v>1</v>
      </c>
    </row>
    <row r="1260" spans="1:5" x14ac:dyDescent="0.3">
      <c r="A1260" s="1">
        <v>1259</v>
      </c>
      <c r="B1260" t="s">
        <v>3655</v>
      </c>
      <c r="C1260" s="1" t="s">
        <v>3656</v>
      </c>
      <c r="D1260" s="1" t="s">
        <v>3657</v>
      </c>
      <c r="E1260" s="1" t="s">
        <v>1</v>
      </c>
    </row>
    <row r="1261" spans="1:5" x14ac:dyDescent="0.3">
      <c r="A1261" s="1">
        <v>1260</v>
      </c>
      <c r="B1261" t="s">
        <v>3658</v>
      </c>
      <c r="C1261" s="1" t="s">
        <v>3659</v>
      </c>
      <c r="D1261" s="1" t="s">
        <v>3660</v>
      </c>
      <c r="E1261" s="1" t="s">
        <v>1</v>
      </c>
    </row>
    <row r="1262" spans="1:5" x14ac:dyDescent="0.3">
      <c r="A1262" s="1">
        <v>1261</v>
      </c>
      <c r="B1262" t="s">
        <v>3661</v>
      </c>
      <c r="C1262" s="1" t="s">
        <v>3662</v>
      </c>
      <c r="D1262" s="1" t="s">
        <v>3663</v>
      </c>
      <c r="E1262" s="1" t="s">
        <v>1</v>
      </c>
    </row>
    <row r="1263" spans="1:5" x14ac:dyDescent="0.3">
      <c r="A1263" s="1">
        <v>1262</v>
      </c>
      <c r="B1263" t="s">
        <v>3664</v>
      </c>
      <c r="C1263" s="1" t="s">
        <v>3665</v>
      </c>
      <c r="D1263" s="1" t="s">
        <v>3666</v>
      </c>
      <c r="E1263" s="1" t="s">
        <v>1</v>
      </c>
    </row>
    <row r="1264" spans="1:5" x14ac:dyDescent="0.3">
      <c r="A1264" s="1">
        <v>1263</v>
      </c>
      <c r="B1264" t="s">
        <v>3667</v>
      </c>
      <c r="C1264" s="1" t="s">
        <v>3668</v>
      </c>
      <c r="D1264" s="1" t="s">
        <v>3669</v>
      </c>
      <c r="E1264" s="1" t="s">
        <v>1</v>
      </c>
    </row>
    <row r="1265" spans="1:5" x14ac:dyDescent="0.3">
      <c r="A1265" s="1">
        <v>1264</v>
      </c>
      <c r="B1265" t="s">
        <v>3670</v>
      </c>
      <c r="C1265" s="1" t="s">
        <v>3671</v>
      </c>
      <c r="D1265" s="1" t="s">
        <v>3672</v>
      </c>
      <c r="E1265" s="1" t="s">
        <v>1</v>
      </c>
    </row>
    <row r="1266" spans="1:5" x14ac:dyDescent="0.3">
      <c r="A1266" s="1">
        <v>1265</v>
      </c>
      <c r="B1266" t="s">
        <v>3673</v>
      </c>
      <c r="C1266" s="1" t="s">
        <v>3674</v>
      </c>
      <c r="D1266" s="1" t="s">
        <v>3675</v>
      </c>
      <c r="E1266" s="1" t="s">
        <v>1</v>
      </c>
    </row>
    <row r="1267" spans="1:5" x14ac:dyDescent="0.3">
      <c r="A1267" s="1">
        <v>1266</v>
      </c>
      <c r="B1267" t="s">
        <v>3676</v>
      </c>
      <c r="C1267" s="1" t="s">
        <v>3677</v>
      </c>
      <c r="D1267" s="1" t="s">
        <v>3678</v>
      </c>
      <c r="E1267" s="1" t="s">
        <v>1</v>
      </c>
    </row>
    <row r="1268" spans="1:5" x14ac:dyDescent="0.3">
      <c r="A1268" s="1">
        <v>1267</v>
      </c>
      <c r="B1268" t="s">
        <v>3679</v>
      </c>
      <c r="C1268" s="1" t="s">
        <v>3680</v>
      </c>
      <c r="D1268" s="1" t="s">
        <v>3681</v>
      </c>
      <c r="E1268" s="1" t="s">
        <v>1</v>
      </c>
    </row>
    <row r="1269" spans="1:5" x14ac:dyDescent="0.3">
      <c r="A1269" s="1">
        <v>1268</v>
      </c>
      <c r="B1269" t="s">
        <v>3682</v>
      </c>
      <c r="C1269" s="1" t="s">
        <v>3683</v>
      </c>
      <c r="D1269" s="1" t="s">
        <v>3684</v>
      </c>
      <c r="E1269" s="1" t="s">
        <v>1</v>
      </c>
    </row>
    <row r="1270" spans="1:5" x14ac:dyDescent="0.3">
      <c r="A1270" s="1">
        <v>1269</v>
      </c>
      <c r="B1270" t="s">
        <v>3685</v>
      </c>
      <c r="C1270" s="1" t="s">
        <v>3686</v>
      </c>
      <c r="D1270" s="1" t="s">
        <v>3687</v>
      </c>
      <c r="E1270" s="1" t="s">
        <v>1</v>
      </c>
    </row>
    <row r="1271" spans="1:5" x14ac:dyDescent="0.3">
      <c r="A1271" s="1">
        <v>1270</v>
      </c>
      <c r="B1271" t="s">
        <v>3688</v>
      </c>
      <c r="C1271" s="1" t="s">
        <v>3689</v>
      </c>
      <c r="D1271" s="1" t="s">
        <v>3690</v>
      </c>
      <c r="E1271" s="1" t="s">
        <v>1</v>
      </c>
    </row>
    <row r="1272" spans="1:5" x14ac:dyDescent="0.3">
      <c r="A1272" s="1">
        <v>1271</v>
      </c>
      <c r="B1272" t="s">
        <v>3691</v>
      </c>
      <c r="C1272" s="1" t="s">
        <v>3692</v>
      </c>
      <c r="D1272" s="1" t="s">
        <v>3693</v>
      </c>
      <c r="E1272" s="1" t="s">
        <v>1</v>
      </c>
    </row>
    <row r="1273" spans="1:5" x14ac:dyDescent="0.3">
      <c r="A1273" s="1">
        <v>1272</v>
      </c>
      <c r="B1273" t="s">
        <v>3694</v>
      </c>
      <c r="C1273" s="1" t="s">
        <v>3695</v>
      </c>
      <c r="D1273" s="1" t="s">
        <v>3696</v>
      </c>
      <c r="E1273" s="1" t="s">
        <v>1</v>
      </c>
    </row>
    <row r="1274" spans="1:5" x14ac:dyDescent="0.3">
      <c r="A1274" s="1">
        <v>1273</v>
      </c>
      <c r="B1274" t="s">
        <v>3697</v>
      </c>
      <c r="C1274" s="1" t="s">
        <v>3698</v>
      </c>
      <c r="D1274" s="1" t="s">
        <v>3699</v>
      </c>
      <c r="E1274" s="1" t="s">
        <v>1</v>
      </c>
    </row>
    <row r="1275" spans="1:5" x14ac:dyDescent="0.3">
      <c r="A1275" s="1">
        <v>1274</v>
      </c>
      <c r="B1275" t="s">
        <v>3700</v>
      </c>
      <c r="C1275" s="1" t="s">
        <v>3701</v>
      </c>
      <c r="D1275" s="1" t="s">
        <v>3702</v>
      </c>
      <c r="E1275" s="1" t="s">
        <v>1</v>
      </c>
    </row>
    <row r="1276" spans="1:5" x14ac:dyDescent="0.3">
      <c r="A1276" s="1">
        <v>1275</v>
      </c>
      <c r="B1276" t="s">
        <v>3703</v>
      </c>
      <c r="C1276" s="1" t="s">
        <v>3704</v>
      </c>
      <c r="D1276" s="1" t="s">
        <v>3705</v>
      </c>
      <c r="E1276" s="1" t="s">
        <v>1</v>
      </c>
    </row>
    <row r="1277" spans="1:5" x14ac:dyDescent="0.3">
      <c r="A1277" s="1">
        <v>1276</v>
      </c>
      <c r="B1277" t="s">
        <v>3706</v>
      </c>
      <c r="C1277" s="1" t="s">
        <v>3707</v>
      </c>
      <c r="D1277" s="1" t="s">
        <v>3708</v>
      </c>
      <c r="E1277" s="1" t="s">
        <v>1</v>
      </c>
    </row>
    <row r="1278" spans="1:5" x14ac:dyDescent="0.3">
      <c r="A1278" s="1">
        <v>1277</v>
      </c>
      <c r="B1278" t="s">
        <v>3709</v>
      </c>
      <c r="C1278" s="1" t="s">
        <v>3710</v>
      </c>
      <c r="D1278" s="1" t="s">
        <v>3711</v>
      </c>
      <c r="E1278" s="1" t="s">
        <v>1</v>
      </c>
    </row>
    <row r="1279" spans="1:5" x14ac:dyDescent="0.3">
      <c r="A1279" s="1">
        <v>1278</v>
      </c>
      <c r="B1279" t="s">
        <v>3712</v>
      </c>
      <c r="C1279" s="1" t="s">
        <v>3713</v>
      </c>
      <c r="D1279" s="1" t="s">
        <v>3714</v>
      </c>
      <c r="E1279" s="1" t="s">
        <v>1</v>
      </c>
    </row>
    <row r="1280" spans="1:5" x14ac:dyDescent="0.3">
      <c r="A1280" s="1">
        <v>1279</v>
      </c>
      <c r="B1280" t="s">
        <v>3715</v>
      </c>
      <c r="C1280" s="1" t="s">
        <v>3716</v>
      </c>
      <c r="D1280" s="1" t="s">
        <v>3717</v>
      </c>
      <c r="E1280" s="1" t="s">
        <v>1</v>
      </c>
    </row>
    <row r="1281" spans="1:5" x14ac:dyDescent="0.3">
      <c r="A1281" s="1">
        <v>1280</v>
      </c>
      <c r="B1281" t="s">
        <v>3718</v>
      </c>
      <c r="C1281" s="1" t="s">
        <v>3719</v>
      </c>
      <c r="D1281" s="1" t="s">
        <v>3720</v>
      </c>
      <c r="E1281" s="1" t="s">
        <v>1</v>
      </c>
    </row>
    <row r="1282" spans="1:5" x14ac:dyDescent="0.3">
      <c r="A1282" s="1">
        <v>1281</v>
      </c>
      <c r="B1282" t="s">
        <v>3721</v>
      </c>
      <c r="C1282" s="1" t="s">
        <v>3722</v>
      </c>
      <c r="D1282" s="1" t="s">
        <v>3723</v>
      </c>
      <c r="E1282" s="1" t="s">
        <v>1</v>
      </c>
    </row>
    <row r="1283" spans="1:5" x14ac:dyDescent="0.3">
      <c r="A1283" s="1">
        <v>1282</v>
      </c>
      <c r="B1283" t="s">
        <v>3724</v>
      </c>
      <c r="C1283" s="1" t="s">
        <v>3725</v>
      </c>
      <c r="D1283" s="1" t="s">
        <v>3726</v>
      </c>
      <c r="E1283" s="1" t="s">
        <v>1</v>
      </c>
    </row>
    <row r="1284" spans="1:5" x14ac:dyDescent="0.3">
      <c r="A1284" s="1">
        <v>1283</v>
      </c>
      <c r="B1284" t="s">
        <v>3727</v>
      </c>
      <c r="C1284" s="1" t="s">
        <v>3728</v>
      </c>
      <c r="D1284" s="1" t="s">
        <v>3729</v>
      </c>
      <c r="E1284" s="1" t="s">
        <v>1</v>
      </c>
    </row>
    <row r="1285" spans="1:5" x14ac:dyDescent="0.3">
      <c r="A1285" s="1">
        <v>1284</v>
      </c>
      <c r="B1285" t="s">
        <v>3730</v>
      </c>
      <c r="C1285" s="1" t="s">
        <v>3731</v>
      </c>
      <c r="D1285" s="1" t="s">
        <v>3732</v>
      </c>
      <c r="E1285" s="1" t="s">
        <v>1</v>
      </c>
    </row>
    <row r="1286" spans="1:5" x14ac:dyDescent="0.3">
      <c r="A1286" s="1">
        <v>1285</v>
      </c>
      <c r="B1286" t="s">
        <v>3733</v>
      </c>
      <c r="C1286" s="1" t="s">
        <v>3734</v>
      </c>
      <c r="D1286" s="1" t="s">
        <v>3735</v>
      </c>
      <c r="E1286" s="1" t="s">
        <v>1</v>
      </c>
    </row>
    <row r="1287" spans="1:5" x14ac:dyDescent="0.3">
      <c r="A1287" s="1">
        <v>1286</v>
      </c>
      <c r="B1287" t="s">
        <v>3736</v>
      </c>
      <c r="C1287" s="1" t="s">
        <v>3737</v>
      </c>
      <c r="D1287" s="1" t="s">
        <v>3738</v>
      </c>
      <c r="E1287" s="1" t="s">
        <v>1</v>
      </c>
    </row>
    <row r="1288" spans="1:5" x14ac:dyDescent="0.3">
      <c r="A1288" s="1">
        <v>1287</v>
      </c>
      <c r="B1288" t="s">
        <v>3739</v>
      </c>
      <c r="C1288" s="1" t="s">
        <v>3740</v>
      </c>
      <c r="D1288" s="1" t="s">
        <v>3741</v>
      </c>
      <c r="E1288" s="1" t="s">
        <v>1</v>
      </c>
    </row>
    <row r="1289" spans="1:5" x14ac:dyDescent="0.3">
      <c r="A1289" s="1">
        <v>1288</v>
      </c>
      <c r="B1289" t="s">
        <v>3742</v>
      </c>
      <c r="C1289" s="1" t="s">
        <v>3743</v>
      </c>
      <c r="D1289" s="1" t="s">
        <v>3744</v>
      </c>
      <c r="E1289" s="1" t="s">
        <v>1</v>
      </c>
    </row>
    <row r="1290" spans="1:5" x14ac:dyDescent="0.3">
      <c r="A1290" s="1">
        <v>1289</v>
      </c>
      <c r="B1290" t="s">
        <v>3745</v>
      </c>
      <c r="C1290" s="1" t="s">
        <v>3746</v>
      </c>
      <c r="D1290" s="1" t="s">
        <v>3747</v>
      </c>
      <c r="E1290" s="1" t="s">
        <v>1</v>
      </c>
    </row>
    <row r="1291" spans="1:5" x14ac:dyDescent="0.3">
      <c r="A1291" s="1">
        <v>1290</v>
      </c>
      <c r="B1291" t="s">
        <v>3748</v>
      </c>
      <c r="C1291" s="1" t="s">
        <v>3749</v>
      </c>
      <c r="D1291" s="1" t="s">
        <v>3750</v>
      </c>
      <c r="E1291" s="1" t="s">
        <v>1</v>
      </c>
    </row>
    <row r="1292" spans="1:5" x14ac:dyDescent="0.3">
      <c r="A1292" s="1">
        <v>1291</v>
      </c>
      <c r="B1292" t="s">
        <v>3751</v>
      </c>
      <c r="C1292" s="1" t="s">
        <v>3752</v>
      </c>
      <c r="D1292" s="1" t="s">
        <v>3753</v>
      </c>
      <c r="E1292" s="1" t="s">
        <v>1</v>
      </c>
    </row>
    <row r="1293" spans="1:5" x14ac:dyDescent="0.3">
      <c r="A1293" s="1">
        <v>1292</v>
      </c>
      <c r="B1293" t="s">
        <v>3754</v>
      </c>
      <c r="C1293" s="1" t="s">
        <v>3755</v>
      </c>
      <c r="D1293" s="1" t="s">
        <v>3756</v>
      </c>
      <c r="E1293" s="1" t="s">
        <v>1</v>
      </c>
    </row>
    <row r="1294" spans="1:5" x14ac:dyDescent="0.3">
      <c r="A1294" s="1">
        <v>1293</v>
      </c>
      <c r="B1294" t="s">
        <v>3757</v>
      </c>
      <c r="C1294" s="1" t="s">
        <v>3758</v>
      </c>
      <c r="D1294" s="1" t="s">
        <v>3759</v>
      </c>
      <c r="E1294" s="1" t="s">
        <v>1</v>
      </c>
    </row>
    <row r="1295" spans="1:5" x14ac:dyDescent="0.3">
      <c r="A1295" s="1">
        <v>1294</v>
      </c>
      <c r="B1295" t="s">
        <v>3760</v>
      </c>
      <c r="C1295" s="1" t="s">
        <v>3761</v>
      </c>
      <c r="D1295" s="1" t="s">
        <v>3762</v>
      </c>
      <c r="E1295" s="1" t="s">
        <v>1</v>
      </c>
    </row>
    <row r="1296" spans="1:5" x14ac:dyDescent="0.3">
      <c r="A1296" s="1">
        <v>1295</v>
      </c>
      <c r="B1296" t="s">
        <v>3763</v>
      </c>
      <c r="C1296" s="1" t="s">
        <v>3764</v>
      </c>
      <c r="D1296" s="1" t="s">
        <v>3765</v>
      </c>
      <c r="E1296" s="1" t="s">
        <v>1</v>
      </c>
    </row>
    <row r="1297" spans="1:5" x14ac:dyDescent="0.3">
      <c r="A1297" s="1">
        <v>1296</v>
      </c>
      <c r="B1297" t="s">
        <v>3766</v>
      </c>
      <c r="C1297" s="1" t="s">
        <v>3767</v>
      </c>
      <c r="D1297" s="1" t="s">
        <v>3768</v>
      </c>
      <c r="E1297" s="1" t="s">
        <v>1</v>
      </c>
    </row>
    <row r="1298" spans="1:5" x14ac:dyDescent="0.3">
      <c r="A1298" s="1">
        <v>1297</v>
      </c>
      <c r="B1298" t="s">
        <v>3769</v>
      </c>
      <c r="C1298" s="1" t="s">
        <v>3770</v>
      </c>
      <c r="D1298" s="1" t="s">
        <v>3771</v>
      </c>
      <c r="E1298" s="1" t="s">
        <v>1</v>
      </c>
    </row>
    <row r="1299" spans="1:5" x14ac:dyDescent="0.3">
      <c r="A1299" s="1">
        <v>1298</v>
      </c>
      <c r="B1299" t="s">
        <v>3772</v>
      </c>
      <c r="C1299" s="1" t="s">
        <v>3773</v>
      </c>
      <c r="D1299" s="1" t="s">
        <v>3774</v>
      </c>
      <c r="E1299" s="1" t="s">
        <v>1</v>
      </c>
    </row>
    <row r="1300" spans="1:5" x14ac:dyDescent="0.3">
      <c r="A1300" s="1">
        <v>1299</v>
      </c>
      <c r="B1300" t="s">
        <v>3775</v>
      </c>
      <c r="C1300" s="1" t="s">
        <v>3776</v>
      </c>
      <c r="D1300" s="1" t="s">
        <v>3777</v>
      </c>
      <c r="E1300" s="1" t="s">
        <v>1</v>
      </c>
    </row>
    <row r="1301" spans="1:5" x14ac:dyDescent="0.3">
      <c r="A1301" s="1">
        <v>1300</v>
      </c>
      <c r="B1301" t="s">
        <v>3778</v>
      </c>
      <c r="C1301" s="1" t="s">
        <v>3779</v>
      </c>
      <c r="D1301" s="1" t="s">
        <v>3780</v>
      </c>
      <c r="E1301" s="1" t="s">
        <v>1</v>
      </c>
    </row>
    <row r="1302" spans="1:5" x14ac:dyDescent="0.3">
      <c r="A1302" s="1">
        <v>1301</v>
      </c>
      <c r="B1302" t="s">
        <v>3781</v>
      </c>
      <c r="C1302" s="1" t="s">
        <v>3782</v>
      </c>
      <c r="D1302" s="1" t="s">
        <v>3783</v>
      </c>
      <c r="E1302" s="1" t="s">
        <v>1</v>
      </c>
    </row>
    <row r="1303" spans="1:5" x14ac:dyDescent="0.3">
      <c r="A1303" s="1">
        <v>1302</v>
      </c>
      <c r="B1303" t="s">
        <v>3784</v>
      </c>
      <c r="C1303" s="1" t="s">
        <v>3785</v>
      </c>
      <c r="D1303" s="1" t="s">
        <v>3786</v>
      </c>
      <c r="E1303" s="1" t="s">
        <v>1</v>
      </c>
    </row>
    <row r="1304" spans="1:5" x14ac:dyDescent="0.3">
      <c r="A1304" s="1">
        <v>1303</v>
      </c>
      <c r="B1304" t="s">
        <v>3787</v>
      </c>
      <c r="C1304" s="1" t="s">
        <v>3788</v>
      </c>
      <c r="D1304" s="1" t="s">
        <v>3789</v>
      </c>
      <c r="E1304" s="1" t="s">
        <v>1</v>
      </c>
    </row>
    <row r="1305" spans="1:5" x14ac:dyDescent="0.3">
      <c r="A1305" s="1">
        <v>1304</v>
      </c>
      <c r="B1305" t="s">
        <v>3790</v>
      </c>
      <c r="C1305" s="1" t="s">
        <v>3791</v>
      </c>
      <c r="D1305" s="1" t="s">
        <v>3792</v>
      </c>
      <c r="E1305" s="1" t="s">
        <v>1</v>
      </c>
    </row>
    <row r="1306" spans="1:5" x14ac:dyDescent="0.3">
      <c r="A1306" s="1">
        <v>1305</v>
      </c>
      <c r="B1306" t="s">
        <v>3793</v>
      </c>
      <c r="C1306" s="1" t="s">
        <v>3794</v>
      </c>
      <c r="D1306" s="1" t="s">
        <v>3795</v>
      </c>
      <c r="E1306" s="1" t="s">
        <v>1</v>
      </c>
    </row>
    <row r="1307" spans="1:5" x14ac:dyDescent="0.3">
      <c r="A1307" s="1">
        <v>1306</v>
      </c>
      <c r="B1307" t="s">
        <v>3796</v>
      </c>
      <c r="C1307" s="1" t="s">
        <v>3797</v>
      </c>
      <c r="D1307" s="1" t="s">
        <v>3798</v>
      </c>
      <c r="E1307" s="1" t="s">
        <v>1</v>
      </c>
    </row>
    <row r="1308" spans="1:5" x14ac:dyDescent="0.3">
      <c r="A1308" s="1">
        <v>1307</v>
      </c>
      <c r="B1308" t="s">
        <v>3799</v>
      </c>
      <c r="C1308" s="1" t="s">
        <v>3800</v>
      </c>
      <c r="D1308" s="1" t="s">
        <v>3801</v>
      </c>
      <c r="E1308" s="1" t="s">
        <v>1</v>
      </c>
    </row>
    <row r="1309" spans="1:5" x14ac:dyDescent="0.3">
      <c r="A1309" s="1">
        <v>1308</v>
      </c>
      <c r="B1309" t="s">
        <v>3802</v>
      </c>
      <c r="C1309" s="1" t="s">
        <v>3803</v>
      </c>
      <c r="D1309" s="1" t="s">
        <v>3804</v>
      </c>
      <c r="E1309" s="1" t="s">
        <v>1</v>
      </c>
    </row>
    <row r="1310" spans="1:5" x14ac:dyDescent="0.3">
      <c r="A1310" s="1">
        <v>1309</v>
      </c>
      <c r="B1310" t="s">
        <v>3805</v>
      </c>
      <c r="C1310" s="1" t="s">
        <v>3806</v>
      </c>
      <c r="D1310" s="1" t="s">
        <v>3807</v>
      </c>
      <c r="E1310" s="1" t="s">
        <v>1</v>
      </c>
    </row>
    <row r="1311" spans="1:5" x14ac:dyDescent="0.3">
      <c r="A1311" s="1">
        <v>1310</v>
      </c>
      <c r="B1311" t="s">
        <v>3808</v>
      </c>
      <c r="C1311" s="1" t="s">
        <v>3809</v>
      </c>
      <c r="D1311" s="1" t="s">
        <v>3810</v>
      </c>
      <c r="E1311" s="1" t="s">
        <v>1</v>
      </c>
    </row>
    <row r="1312" spans="1:5" x14ac:dyDescent="0.3">
      <c r="A1312" s="1">
        <v>1311</v>
      </c>
      <c r="B1312" t="s">
        <v>3811</v>
      </c>
      <c r="C1312" s="1" t="s">
        <v>3812</v>
      </c>
      <c r="D1312" s="1" t="s">
        <v>3813</v>
      </c>
      <c r="E1312" s="1" t="s">
        <v>1</v>
      </c>
    </row>
    <row r="1313" spans="1:5" x14ac:dyDescent="0.3">
      <c r="A1313" s="1">
        <v>1312</v>
      </c>
      <c r="B1313" t="s">
        <v>3814</v>
      </c>
      <c r="C1313" s="1" t="s">
        <v>3815</v>
      </c>
      <c r="D1313" s="1" t="s">
        <v>3816</v>
      </c>
      <c r="E1313" s="1" t="s">
        <v>1</v>
      </c>
    </row>
    <row r="1314" spans="1:5" x14ac:dyDescent="0.3">
      <c r="A1314" s="1">
        <v>1313</v>
      </c>
      <c r="B1314" t="s">
        <v>3817</v>
      </c>
      <c r="C1314" s="1" t="s">
        <v>3818</v>
      </c>
      <c r="D1314" s="1" t="s">
        <v>3819</v>
      </c>
      <c r="E1314" s="1" t="s">
        <v>1</v>
      </c>
    </row>
    <row r="1315" spans="1:5" x14ac:dyDescent="0.3">
      <c r="A1315" s="1">
        <v>1314</v>
      </c>
      <c r="B1315" t="s">
        <v>3820</v>
      </c>
      <c r="C1315" s="1" t="s">
        <v>3821</v>
      </c>
      <c r="D1315" s="1" t="s">
        <v>3822</v>
      </c>
      <c r="E1315" s="1" t="s">
        <v>1</v>
      </c>
    </row>
    <row r="1316" spans="1:5" x14ac:dyDescent="0.3">
      <c r="A1316" s="1">
        <v>1315</v>
      </c>
      <c r="B1316" t="s">
        <v>3823</v>
      </c>
      <c r="C1316" s="1" t="s">
        <v>3824</v>
      </c>
      <c r="D1316" s="1" t="s">
        <v>3825</v>
      </c>
      <c r="E1316" s="1" t="s">
        <v>1</v>
      </c>
    </row>
    <row r="1317" spans="1:5" x14ac:dyDescent="0.3">
      <c r="A1317" s="1">
        <v>1316</v>
      </c>
      <c r="B1317" t="s">
        <v>3826</v>
      </c>
      <c r="C1317" s="1" t="s">
        <v>3827</v>
      </c>
      <c r="D1317" s="1" t="s">
        <v>3828</v>
      </c>
      <c r="E1317" s="1" t="s">
        <v>1</v>
      </c>
    </row>
    <row r="1318" spans="1:5" x14ac:dyDescent="0.3">
      <c r="A1318" s="1">
        <v>1317</v>
      </c>
      <c r="B1318" t="s">
        <v>3829</v>
      </c>
      <c r="C1318" s="1" t="s">
        <v>3830</v>
      </c>
      <c r="D1318" s="1" t="s">
        <v>3831</v>
      </c>
      <c r="E1318" s="1" t="s">
        <v>1</v>
      </c>
    </row>
    <row r="1319" spans="1:5" x14ac:dyDescent="0.3">
      <c r="A1319" s="1">
        <v>1318</v>
      </c>
      <c r="B1319" t="s">
        <v>3832</v>
      </c>
      <c r="C1319" s="1" t="s">
        <v>3833</v>
      </c>
      <c r="D1319" s="1" t="s">
        <v>3834</v>
      </c>
      <c r="E1319" s="1" t="s">
        <v>1</v>
      </c>
    </row>
    <row r="1320" spans="1:5" x14ac:dyDescent="0.3">
      <c r="A1320" s="1">
        <v>1319</v>
      </c>
      <c r="B1320" t="s">
        <v>3835</v>
      </c>
      <c r="C1320" s="1" t="s">
        <v>3836</v>
      </c>
      <c r="D1320" s="1" t="s">
        <v>3837</v>
      </c>
      <c r="E1320" s="1" t="s">
        <v>1</v>
      </c>
    </row>
    <row r="1321" spans="1:5" x14ac:dyDescent="0.3">
      <c r="A1321" s="1">
        <v>1320</v>
      </c>
      <c r="B1321" t="s">
        <v>3838</v>
      </c>
      <c r="C1321" s="1" t="s">
        <v>3839</v>
      </c>
      <c r="D1321" s="1" t="s">
        <v>3840</v>
      </c>
      <c r="E1321" s="1" t="s">
        <v>1</v>
      </c>
    </row>
    <row r="1322" spans="1:5" x14ac:dyDescent="0.3">
      <c r="A1322" s="1">
        <v>1321</v>
      </c>
      <c r="B1322" t="s">
        <v>3841</v>
      </c>
      <c r="C1322" s="1" t="s">
        <v>3842</v>
      </c>
      <c r="D1322" s="1" t="s">
        <v>3843</v>
      </c>
      <c r="E1322" s="1" t="s">
        <v>1</v>
      </c>
    </row>
    <row r="1323" spans="1:5" x14ac:dyDescent="0.3">
      <c r="A1323" s="1">
        <v>1322</v>
      </c>
      <c r="B1323" t="s">
        <v>3844</v>
      </c>
      <c r="C1323" s="1" t="s">
        <v>3845</v>
      </c>
      <c r="D1323" s="1" t="s">
        <v>3846</v>
      </c>
      <c r="E1323" s="1" t="s">
        <v>1</v>
      </c>
    </row>
    <row r="1324" spans="1:5" x14ac:dyDescent="0.3">
      <c r="A1324" s="1">
        <v>1323</v>
      </c>
      <c r="B1324" t="s">
        <v>3847</v>
      </c>
      <c r="C1324" s="1" t="s">
        <v>3848</v>
      </c>
      <c r="D1324" s="1" t="s">
        <v>3849</v>
      </c>
      <c r="E1324" s="1" t="s">
        <v>1</v>
      </c>
    </row>
    <row r="1325" spans="1:5" x14ac:dyDescent="0.3">
      <c r="A1325" s="1">
        <v>1324</v>
      </c>
      <c r="B1325" t="s">
        <v>3850</v>
      </c>
      <c r="C1325" s="1" t="s">
        <v>3851</v>
      </c>
      <c r="D1325" s="1" t="s">
        <v>3852</v>
      </c>
      <c r="E1325" s="1" t="s">
        <v>1</v>
      </c>
    </row>
    <row r="1326" spans="1:5" x14ac:dyDescent="0.3">
      <c r="A1326" s="1">
        <v>1325</v>
      </c>
      <c r="B1326" t="s">
        <v>3853</v>
      </c>
      <c r="C1326" s="1" t="s">
        <v>3854</v>
      </c>
      <c r="D1326" s="1" t="s">
        <v>3855</v>
      </c>
      <c r="E1326" s="1" t="s">
        <v>1</v>
      </c>
    </row>
    <row r="1327" spans="1:5" x14ac:dyDescent="0.3">
      <c r="A1327" s="1">
        <v>1326</v>
      </c>
      <c r="B1327" t="s">
        <v>3856</v>
      </c>
      <c r="C1327" s="1" t="s">
        <v>3857</v>
      </c>
      <c r="D1327" s="1" t="s">
        <v>3858</v>
      </c>
      <c r="E1327" s="1" t="s">
        <v>1</v>
      </c>
    </row>
    <row r="1328" spans="1:5" x14ac:dyDescent="0.3">
      <c r="A1328" s="1">
        <v>1327</v>
      </c>
      <c r="B1328" t="s">
        <v>3859</v>
      </c>
      <c r="C1328" s="1" t="s">
        <v>3860</v>
      </c>
      <c r="D1328" s="1" t="s">
        <v>3861</v>
      </c>
      <c r="E1328" s="1" t="s">
        <v>1</v>
      </c>
    </row>
    <row r="1329" spans="1:5" x14ac:dyDescent="0.3">
      <c r="A1329" s="1">
        <v>1328</v>
      </c>
      <c r="B1329" t="s">
        <v>3862</v>
      </c>
      <c r="C1329" s="1" t="s">
        <v>3863</v>
      </c>
      <c r="D1329" s="1" t="s">
        <v>3864</v>
      </c>
      <c r="E1329" s="1" t="s">
        <v>1</v>
      </c>
    </row>
    <row r="1330" spans="1:5" x14ac:dyDescent="0.3">
      <c r="A1330" s="1">
        <v>1329</v>
      </c>
      <c r="B1330" t="s">
        <v>3865</v>
      </c>
      <c r="C1330" s="1" t="s">
        <v>3866</v>
      </c>
      <c r="D1330" s="1" t="s">
        <v>3867</v>
      </c>
      <c r="E1330" s="1" t="s">
        <v>1</v>
      </c>
    </row>
    <row r="1331" spans="1:5" x14ac:dyDescent="0.3">
      <c r="A1331" s="1">
        <v>1330</v>
      </c>
      <c r="B1331" t="s">
        <v>3868</v>
      </c>
      <c r="C1331" s="1" t="s">
        <v>3869</v>
      </c>
      <c r="D1331" s="1" t="s">
        <v>3870</v>
      </c>
      <c r="E1331" s="1" t="s">
        <v>1</v>
      </c>
    </row>
    <row r="1332" spans="1:5" x14ac:dyDescent="0.3">
      <c r="A1332" s="1">
        <v>1331</v>
      </c>
      <c r="B1332" t="s">
        <v>3871</v>
      </c>
      <c r="C1332" s="1" t="s">
        <v>3872</v>
      </c>
      <c r="D1332" s="1" t="s">
        <v>3873</v>
      </c>
      <c r="E1332" s="1" t="s">
        <v>1</v>
      </c>
    </row>
    <row r="1333" spans="1:5" x14ac:dyDescent="0.3">
      <c r="A1333" s="1">
        <v>1332</v>
      </c>
      <c r="B1333" t="s">
        <v>3874</v>
      </c>
      <c r="C1333" s="1" t="s">
        <v>3875</v>
      </c>
      <c r="D1333" s="1" t="s">
        <v>3876</v>
      </c>
      <c r="E1333" s="1" t="s">
        <v>1</v>
      </c>
    </row>
    <row r="1334" spans="1:5" x14ac:dyDescent="0.3">
      <c r="A1334" s="1">
        <v>1333</v>
      </c>
      <c r="B1334" t="s">
        <v>3877</v>
      </c>
      <c r="C1334" s="1" t="s">
        <v>3878</v>
      </c>
      <c r="D1334" s="1" t="s">
        <v>3879</v>
      </c>
      <c r="E1334" s="1" t="s">
        <v>1</v>
      </c>
    </row>
    <row r="1335" spans="1:5" x14ac:dyDescent="0.3">
      <c r="A1335" s="1">
        <v>1334</v>
      </c>
      <c r="B1335" t="s">
        <v>3880</v>
      </c>
      <c r="C1335" s="1" t="s">
        <v>3881</v>
      </c>
      <c r="D1335" s="1" t="s">
        <v>3882</v>
      </c>
      <c r="E1335" s="1" t="s">
        <v>1</v>
      </c>
    </row>
    <row r="1336" spans="1:5" x14ac:dyDescent="0.3">
      <c r="A1336" s="1">
        <v>1335</v>
      </c>
      <c r="B1336" t="s">
        <v>3883</v>
      </c>
      <c r="C1336" s="1" t="s">
        <v>3884</v>
      </c>
      <c r="D1336" s="1" t="s">
        <v>3885</v>
      </c>
      <c r="E1336" s="1" t="s">
        <v>1</v>
      </c>
    </row>
    <row r="1337" spans="1:5" x14ac:dyDescent="0.3">
      <c r="A1337" s="1">
        <v>1336</v>
      </c>
      <c r="B1337" t="s">
        <v>3886</v>
      </c>
      <c r="C1337" s="1" t="s">
        <v>3887</v>
      </c>
      <c r="D1337" s="1" t="s">
        <v>3888</v>
      </c>
      <c r="E1337" s="1" t="s">
        <v>1</v>
      </c>
    </row>
    <row r="1338" spans="1:5" x14ac:dyDescent="0.3">
      <c r="A1338" s="1">
        <v>1337</v>
      </c>
      <c r="B1338" t="s">
        <v>3889</v>
      </c>
      <c r="C1338" s="1" t="s">
        <v>3890</v>
      </c>
      <c r="D1338" s="1" t="s">
        <v>3891</v>
      </c>
      <c r="E1338" s="1" t="s">
        <v>1</v>
      </c>
    </row>
    <row r="1339" spans="1:5" x14ac:dyDescent="0.3">
      <c r="A1339" s="1">
        <v>1338</v>
      </c>
      <c r="B1339" t="s">
        <v>3892</v>
      </c>
      <c r="C1339" s="1" t="s">
        <v>3893</v>
      </c>
      <c r="D1339" s="1" t="s">
        <v>3894</v>
      </c>
      <c r="E1339" s="1" t="s">
        <v>1</v>
      </c>
    </row>
    <row r="1340" spans="1:5" x14ac:dyDescent="0.3">
      <c r="A1340" s="1">
        <v>1339</v>
      </c>
      <c r="B1340" t="s">
        <v>3895</v>
      </c>
      <c r="C1340" s="1" t="s">
        <v>3896</v>
      </c>
      <c r="D1340" s="1" t="s">
        <v>3897</v>
      </c>
      <c r="E1340" s="1" t="s">
        <v>1</v>
      </c>
    </row>
    <row r="1341" spans="1:5" x14ac:dyDescent="0.3">
      <c r="A1341" s="1">
        <v>1340</v>
      </c>
      <c r="B1341" t="s">
        <v>3898</v>
      </c>
      <c r="C1341" s="1" t="s">
        <v>3899</v>
      </c>
      <c r="D1341" s="1" t="s">
        <v>3900</v>
      </c>
      <c r="E1341" s="1" t="s">
        <v>1</v>
      </c>
    </row>
    <row r="1342" spans="1:5" x14ac:dyDescent="0.3">
      <c r="A1342" s="1">
        <v>1341</v>
      </c>
      <c r="B1342" t="s">
        <v>3901</v>
      </c>
      <c r="C1342" s="1" t="s">
        <v>3902</v>
      </c>
      <c r="D1342" s="1" t="s">
        <v>3903</v>
      </c>
      <c r="E1342" s="1" t="s">
        <v>1</v>
      </c>
    </row>
    <row r="1343" spans="1:5" x14ac:dyDescent="0.3">
      <c r="A1343" s="1">
        <v>1342</v>
      </c>
      <c r="B1343" t="s">
        <v>3904</v>
      </c>
      <c r="C1343" s="1" t="s">
        <v>3905</v>
      </c>
      <c r="D1343" s="1" t="s">
        <v>3906</v>
      </c>
      <c r="E1343" s="1" t="s">
        <v>1</v>
      </c>
    </row>
    <row r="1344" spans="1:5" x14ac:dyDescent="0.3">
      <c r="A1344" s="1">
        <v>1343</v>
      </c>
      <c r="B1344" t="s">
        <v>3907</v>
      </c>
      <c r="C1344" s="1" t="s">
        <v>3908</v>
      </c>
      <c r="D1344" s="1" t="s">
        <v>3909</v>
      </c>
      <c r="E1344" s="1" t="s">
        <v>1</v>
      </c>
    </row>
    <row r="1345" spans="1:5" x14ac:dyDescent="0.3">
      <c r="A1345" s="1">
        <v>1344</v>
      </c>
      <c r="B1345" t="s">
        <v>3910</v>
      </c>
      <c r="C1345" s="1" t="s">
        <v>3911</v>
      </c>
      <c r="D1345" s="1" t="s">
        <v>3912</v>
      </c>
      <c r="E1345" s="1" t="s">
        <v>1</v>
      </c>
    </row>
    <row r="1346" spans="1:5" x14ac:dyDescent="0.3">
      <c r="A1346" s="1">
        <v>1345</v>
      </c>
      <c r="B1346" t="s">
        <v>3913</v>
      </c>
      <c r="C1346" s="1" t="s">
        <v>3914</v>
      </c>
      <c r="D1346" s="1" t="s">
        <v>3915</v>
      </c>
      <c r="E1346" s="1" t="s">
        <v>1</v>
      </c>
    </row>
    <row r="1347" spans="1:5" x14ac:dyDescent="0.3">
      <c r="A1347" s="1">
        <v>1346</v>
      </c>
      <c r="B1347" t="s">
        <v>3916</v>
      </c>
      <c r="C1347" s="1" t="s">
        <v>3917</v>
      </c>
      <c r="D1347" s="1" t="s">
        <v>3918</v>
      </c>
      <c r="E1347" s="1" t="s">
        <v>1</v>
      </c>
    </row>
    <row r="1348" spans="1:5" x14ac:dyDescent="0.3">
      <c r="A1348" s="1">
        <v>1347</v>
      </c>
      <c r="B1348" t="s">
        <v>3919</v>
      </c>
      <c r="C1348" s="1" t="s">
        <v>3920</v>
      </c>
      <c r="D1348" s="1" t="s">
        <v>3921</v>
      </c>
      <c r="E1348" s="1" t="s">
        <v>1</v>
      </c>
    </row>
    <row r="1349" spans="1:5" x14ac:dyDescent="0.3">
      <c r="A1349" s="1">
        <v>1348</v>
      </c>
      <c r="B1349" t="s">
        <v>3922</v>
      </c>
      <c r="C1349" s="1" t="s">
        <v>3923</v>
      </c>
      <c r="D1349" s="1" t="s">
        <v>3924</v>
      </c>
      <c r="E1349" s="1" t="s">
        <v>1</v>
      </c>
    </row>
    <row r="1350" spans="1:5" x14ac:dyDescent="0.3">
      <c r="A1350" s="1">
        <v>1349</v>
      </c>
      <c r="B1350" t="s">
        <v>3925</v>
      </c>
      <c r="C1350" s="1" t="s">
        <v>3926</v>
      </c>
      <c r="D1350" s="1" t="s">
        <v>3927</v>
      </c>
      <c r="E1350" s="1" t="s">
        <v>1</v>
      </c>
    </row>
    <row r="1351" spans="1:5" x14ac:dyDescent="0.3">
      <c r="A1351" s="1">
        <v>1350</v>
      </c>
      <c r="B1351" t="s">
        <v>3928</v>
      </c>
      <c r="C1351" s="1" t="s">
        <v>3929</v>
      </c>
      <c r="D1351" s="1" t="s">
        <v>3930</v>
      </c>
      <c r="E1351" s="1" t="s">
        <v>1</v>
      </c>
    </row>
    <row r="1352" spans="1:5" x14ac:dyDescent="0.3">
      <c r="A1352" s="1">
        <v>1351</v>
      </c>
      <c r="B1352" t="s">
        <v>3931</v>
      </c>
      <c r="C1352" s="1" t="s">
        <v>3932</v>
      </c>
      <c r="D1352" s="1" t="s">
        <v>3933</v>
      </c>
      <c r="E1352" s="1" t="s">
        <v>1</v>
      </c>
    </row>
    <row r="1353" spans="1:5" x14ac:dyDescent="0.3">
      <c r="A1353" s="1">
        <v>1352</v>
      </c>
      <c r="B1353" t="s">
        <v>3934</v>
      </c>
      <c r="C1353" s="1" t="s">
        <v>3935</v>
      </c>
      <c r="D1353" s="1" t="s">
        <v>3936</v>
      </c>
      <c r="E1353" s="1" t="s">
        <v>1</v>
      </c>
    </row>
    <row r="1354" spans="1:5" x14ac:dyDescent="0.3">
      <c r="A1354" s="1">
        <v>1353</v>
      </c>
      <c r="B1354" t="s">
        <v>3937</v>
      </c>
      <c r="C1354" s="1" t="s">
        <v>3938</v>
      </c>
      <c r="D1354" s="1" t="s">
        <v>3939</v>
      </c>
      <c r="E1354" s="1" t="s">
        <v>1</v>
      </c>
    </row>
    <row r="1355" spans="1:5" x14ac:dyDescent="0.3">
      <c r="A1355" s="1">
        <v>1354</v>
      </c>
      <c r="B1355" t="s">
        <v>3940</v>
      </c>
      <c r="C1355" s="1" t="s">
        <v>3941</v>
      </c>
      <c r="D1355" s="1" t="s">
        <v>3942</v>
      </c>
      <c r="E1355" s="1" t="s">
        <v>1</v>
      </c>
    </row>
    <row r="1356" spans="1:5" x14ac:dyDescent="0.3">
      <c r="A1356" s="1">
        <v>1355</v>
      </c>
      <c r="B1356" t="s">
        <v>3943</v>
      </c>
      <c r="C1356" s="1" t="s">
        <v>3944</v>
      </c>
      <c r="D1356" s="1" t="s">
        <v>3945</v>
      </c>
      <c r="E1356" s="1" t="s">
        <v>1</v>
      </c>
    </row>
    <row r="1357" spans="1:5" x14ac:dyDescent="0.3">
      <c r="A1357" s="1">
        <v>1356</v>
      </c>
      <c r="B1357" t="s">
        <v>3946</v>
      </c>
      <c r="C1357" s="1" t="s">
        <v>3947</v>
      </c>
      <c r="D1357" s="1" t="s">
        <v>3948</v>
      </c>
      <c r="E1357" s="1" t="s">
        <v>1</v>
      </c>
    </row>
    <row r="1358" spans="1:5" x14ac:dyDescent="0.3">
      <c r="A1358" s="1">
        <v>1357</v>
      </c>
      <c r="B1358" t="s">
        <v>3949</v>
      </c>
      <c r="C1358" s="1" t="s">
        <v>3950</v>
      </c>
      <c r="D1358" s="1" t="s">
        <v>3951</v>
      </c>
      <c r="E1358" s="1" t="s">
        <v>1</v>
      </c>
    </row>
    <row r="1359" spans="1:5" x14ac:dyDescent="0.3">
      <c r="A1359" s="1">
        <v>1358</v>
      </c>
      <c r="B1359" t="s">
        <v>3952</v>
      </c>
      <c r="C1359" s="1" t="s">
        <v>3953</v>
      </c>
      <c r="D1359" s="1" t="s">
        <v>3954</v>
      </c>
      <c r="E1359" s="1" t="s">
        <v>1</v>
      </c>
    </row>
    <row r="1360" spans="1:5" x14ac:dyDescent="0.3">
      <c r="A1360" s="1">
        <v>1359</v>
      </c>
      <c r="B1360" t="s">
        <v>3955</v>
      </c>
      <c r="C1360" s="1" t="s">
        <v>3956</v>
      </c>
      <c r="D1360" s="1" t="s">
        <v>3957</v>
      </c>
      <c r="E1360" s="1" t="s">
        <v>1</v>
      </c>
    </row>
    <row r="1361" spans="1:5" x14ac:dyDescent="0.3">
      <c r="A1361" s="1">
        <v>1360</v>
      </c>
      <c r="B1361" t="s">
        <v>3958</v>
      </c>
      <c r="C1361" s="1" t="s">
        <v>3959</v>
      </c>
      <c r="D1361" s="1" t="s">
        <v>3960</v>
      </c>
      <c r="E1361" s="1" t="s">
        <v>1</v>
      </c>
    </row>
    <row r="1362" spans="1:5" x14ac:dyDescent="0.3">
      <c r="A1362" s="1">
        <v>1361</v>
      </c>
      <c r="B1362" t="s">
        <v>3961</v>
      </c>
      <c r="C1362" s="1" t="s">
        <v>3962</v>
      </c>
      <c r="D1362" s="1" t="s">
        <v>3963</v>
      </c>
      <c r="E1362" s="1" t="s">
        <v>1</v>
      </c>
    </row>
    <row r="1363" spans="1:5" x14ac:dyDescent="0.3">
      <c r="A1363" s="1">
        <v>1362</v>
      </c>
      <c r="B1363" t="s">
        <v>3964</v>
      </c>
      <c r="C1363" s="1" t="s">
        <v>3965</v>
      </c>
      <c r="D1363" s="1" t="s">
        <v>3966</v>
      </c>
      <c r="E1363" s="1" t="s">
        <v>1</v>
      </c>
    </row>
    <row r="1364" spans="1:5" x14ac:dyDescent="0.3">
      <c r="A1364" s="1">
        <v>1363</v>
      </c>
      <c r="B1364" t="s">
        <v>3967</v>
      </c>
      <c r="C1364" s="1" t="s">
        <v>3968</v>
      </c>
      <c r="D1364" s="1" t="s">
        <v>3969</v>
      </c>
      <c r="E1364" s="1" t="s">
        <v>1</v>
      </c>
    </row>
    <row r="1365" spans="1:5" x14ac:dyDescent="0.3">
      <c r="A1365" s="1">
        <v>1364</v>
      </c>
      <c r="B1365" t="s">
        <v>3970</v>
      </c>
      <c r="C1365" s="1" t="s">
        <v>3971</v>
      </c>
      <c r="D1365" s="1" t="s">
        <v>3972</v>
      </c>
      <c r="E1365" s="1" t="s">
        <v>1</v>
      </c>
    </row>
    <row r="1366" spans="1:5" x14ac:dyDescent="0.3">
      <c r="A1366" s="1">
        <v>1365</v>
      </c>
      <c r="B1366" t="s">
        <v>3973</v>
      </c>
      <c r="C1366" s="1" t="s">
        <v>3974</v>
      </c>
      <c r="D1366" s="1" t="s">
        <v>3975</v>
      </c>
      <c r="E1366" s="1" t="s">
        <v>1</v>
      </c>
    </row>
    <row r="1367" spans="1:5" x14ac:dyDescent="0.3">
      <c r="A1367" s="1">
        <v>1366</v>
      </c>
      <c r="B1367" t="s">
        <v>3976</v>
      </c>
      <c r="C1367" s="1" t="s">
        <v>3977</v>
      </c>
      <c r="D1367" s="1" t="s">
        <v>3978</v>
      </c>
      <c r="E1367" s="1" t="s">
        <v>1</v>
      </c>
    </row>
    <row r="1368" spans="1:5" x14ac:dyDescent="0.3">
      <c r="A1368" s="1">
        <v>1367</v>
      </c>
      <c r="B1368" t="s">
        <v>3979</v>
      </c>
      <c r="C1368" s="1" t="s">
        <v>3980</v>
      </c>
      <c r="D1368" s="1" t="s">
        <v>3981</v>
      </c>
      <c r="E1368" s="1" t="s">
        <v>1</v>
      </c>
    </row>
    <row r="1369" spans="1:5" x14ac:dyDescent="0.3">
      <c r="A1369" s="1">
        <v>1368</v>
      </c>
      <c r="B1369" t="s">
        <v>3982</v>
      </c>
      <c r="C1369" s="1" t="s">
        <v>3983</v>
      </c>
      <c r="D1369" s="1" t="s">
        <v>3984</v>
      </c>
      <c r="E1369" s="1" t="s">
        <v>1</v>
      </c>
    </row>
    <row r="1370" spans="1:5" x14ac:dyDescent="0.3">
      <c r="A1370" s="1">
        <v>1369</v>
      </c>
      <c r="B1370" t="s">
        <v>3985</v>
      </c>
      <c r="C1370" s="1" t="s">
        <v>3986</v>
      </c>
      <c r="D1370" s="1" t="s">
        <v>3987</v>
      </c>
      <c r="E1370" s="1" t="s">
        <v>1</v>
      </c>
    </row>
    <row r="1371" spans="1:5" x14ac:dyDescent="0.3">
      <c r="A1371" s="1">
        <v>1370</v>
      </c>
      <c r="B1371" t="s">
        <v>3988</v>
      </c>
      <c r="C1371" s="1" t="s">
        <v>3989</v>
      </c>
      <c r="D1371" s="1" t="s">
        <v>3990</v>
      </c>
      <c r="E1371" s="1" t="s">
        <v>1</v>
      </c>
    </row>
    <row r="1372" spans="1:5" x14ac:dyDescent="0.3">
      <c r="A1372" s="1">
        <v>1371</v>
      </c>
      <c r="B1372" t="s">
        <v>3991</v>
      </c>
      <c r="C1372" s="1" t="s">
        <v>3992</v>
      </c>
      <c r="D1372" s="1" t="s">
        <v>3993</v>
      </c>
      <c r="E1372" s="1" t="s">
        <v>1</v>
      </c>
    </row>
    <row r="1373" spans="1:5" x14ac:dyDescent="0.3">
      <c r="A1373" s="1">
        <v>1372</v>
      </c>
      <c r="B1373" t="s">
        <v>3994</v>
      </c>
      <c r="C1373" s="1" t="s">
        <v>3995</v>
      </c>
      <c r="D1373" s="1" t="s">
        <v>3996</v>
      </c>
      <c r="E1373" s="1" t="s">
        <v>1</v>
      </c>
    </row>
    <row r="1374" spans="1:5" x14ac:dyDescent="0.3">
      <c r="A1374" s="1">
        <v>1373</v>
      </c>
      <c r="B1374" t="s">
        <v>3997</v>
      </c>
      <c r="C1374" s="1" t="s">
        <v>3998</v>
      </c>
      <c r="D1374" s="1" t="s">
        <v>3999</v>
      </c>
      <c r="E1374" s="1" t="s">
        <v>1</v>
      </c>
    </row>
    <row r="1375" spans="1:5" x14ac:dyDescent="0.3">
      <c r="A1375" s="1">
        <v>1374</v>
      </c>
      <c r="B1375" t="s">
        <v>4000</v>
      </c>
      <c r="C1375" s="1" t="s">
        <v>4001</v>
      </c>
      <c r="D1375" s="1" t="s">
        <v>4002</v>
      </c>
      <c r="E1375" s="1" t="s">
        <v>1</v>
      </c>
    </row>
    <row r="1376" spans="1:5" x14ac:dyDescent="0.3">
      <c r="A1376" s="1">
        <v>1375</v>
      </c>
      <c r="B1376" t="s">
        <v>4003</v>
      </c>
      <c r="C1376" s="1" t="s">
        <v>4004</v>
      </c>
      <c r="D1376" s="1" t="s">
        <v>4005</v>
      </c>
      <c r="E1376" s="1" t="s">
        <v>1</v>
      </c>
    </row>
    <row r="1377" spans="1:5" x14ac:dyDescent="0.3">
      <c r="A1377" s="1">
        <v>1376</v>
      </c>
      <c r="B1377" t="s">
        <v>4006</v>
      </c>
      <c r="C1377" s="1" t="s">
        <v>4007</v>
      </c>
      <c r="D1377" s="1" t="s">
        <v>4008</v>
      </c>
      <c r="E1377" s="1" t="s">
        <v>1</v>
      </c>
    </row>
    <row r="1378" spans="1:5" x14ac:dyDescent="0.3">
      <c r="A1378" s="1">
        <v>1377</v>
      </c>
      <c r="B1378" t="s">
        <v>4009</v>
      </c>
      <c r="C1378" s="1" t="s">
        <v>4010</v>
      </c>
      <c r="D1378" s="1" t="s">
        <v>4011</v>
      </c>
      <c r="E1378" s="1" t="s">
        <v>1</v>
      </c>
    </row>
    <row r="1379" spans="1:5" x14ac:dyDescent="0.3">
      <c r="A1379" s="1">
        <v>1378</v>
      </c>
      <c r="B1379" t="s">
        <v>4012</v>
      </c>
      <c r="C1379" s="1" t="s">
        <v>4013</v>
      </c>
      <c r="D1379" s="1" t="s">
        <v>4014</v>
      </c>
      <c r="E1379" s="1" t="s">
        <v>1</v>
      </c>
    </row>
    <row r="1380" spans="1:5" x14ac:dyDescent="0.3">
      <c r="A1380" s="1">
        <v>1379</v>
      </c>
      <c r="B1380" t="s">
        <v>4015</v>
      </c>
      <c r="C1380" s="1" t="s">
        <v>4016</v>
      </c>
      <c r="D1380" s="1" t="s">
        <v>4017</v>
      </c>
      <c r="E1380" s="1" t="s">
        <v>1</v>
      </c>
    </row>
    <row r="1381" spans="1:5" x14ac:dyDescent="0.3">
      <c r="A1381" s="1">
        <v>1380</v>
      </c>
      <c r="B1381" t="s">
        <v>4018</v>
      </c>
      <c r="C1381" s="1" t="s">
        <v>4019</v>
      </c>
      <c r="D1381" s="1" t="s">
        <v>4020</v>
      </c>
      <c r="E1381" s="1" t="s">
        <v>1</v>
      </c>
    </row>
    <row r="1382" spans="1:5" x14ac:dyDescent="0.3">
      <c r="A1382" s="1">
        <v>1381</v>
      </c>
      <c r="B1382" t="s">
        <v>4021</v>
      </c>
      <c r="C1382" s="1" t="s">
        <v>4022</v>
      </c>
      <c r="D1382" s="1" t="s">
        <v>4023</v>
      </c>
      <c r="E1382" s="1" t="s">
        <v>1</v>
      </c>
    </row>
    <row r="1383" spans="1:5" x14ac:dyDescent="0.3">
      <c r="A1383" s="1">
        <v>1382</v>
      </c>
      <c r="B1383" t="s">
        <v>4024</v>
      </c>
      <c r="C1383" s="1" t="s">
        <v>4025</v>
      </c>
      <c r="D1383" s="1" t="s">
        <v>4026</v>
      </c>
      <c r="E1383" s="1" t="s">
        <v>1</v>
      </c>
    </row>
    <row r="1384" spans="1:5" x14ac:dyDescent="0.3">
      <c r="A1384" s="1">
        <v>1383</v>
      </c>
      <c r="B1384" t="s">
        <v>4027</v>
      </c>
      <c r="C1384" s="1" t="s">
        <v>4028</v>
      </c>
      <c r="D1384" s="1" t="s">
        <v>4029</v>
      </c>
      <c r="E1384" s="1" t="s">
        <v>1</v>
      </c>
    </row>
    <row r="1385" spans="1:5" x14ac:dyDescent="0.3">
      <c r="A1385" s="1">
        <v>1384</v>
      </c>
      <c r="B1385" t="s">
        <v>4030</v>
      </c>
      <c r="C1385" s="1" t="s">
        <v>4031</v>
      </c>
      <c r="D1385" s="1" t="s">
        <v>4032</v>
      </c>
      <c r="E1385" s="1" t="s">
        <v>1</v>
      </c>
    </row>
    <row r="1386" spans="1:5" x14ac:dyDescent="0.3">
      <c r="A1386" s="1">
        <v>1385</v>
      </c>
      <c r="B1386" t="s">
        <v>4033</v>
      </c>
      <c r="C1386" s="1" t="s">
        <v>4034</v>
      </c>
      <c r="D1386" s="1" t="s">
        <v>4035</v>
      </c>
      <c r="E1386" s="1" t="s">
        <v>1</v>
      </c>
    </row>
    <row r="1387" spans="1:5" x14ac:dyDescent="0.3">
      <c r="A1387" s="1">
        <v>1386</v>
      </c>
      <c r="B1387" t="s">
        <v>4036</v>
      </c>
      <c r="C1387" s="1" t="s">
        <v>4037</v>
      </c>
      <c r="D1387" s="1" t="s">
        <v>4038</v>
      </c>
      <c r="E1387" s="1" t="s">
        <v>1</v>
      </c>
    </row>
    <row r="1388" spans="1:5" x14ac:dyDescent="0.3">
      <c r="A1388" s="1">
        <v>1387</v>
      </c>
      <c r="B1388" t="s">
        <v>4039</v>
      </c>
      <c r="C1388" s="1" t="s">
        <v>4040</v>
      </c>
      <c r="D1388" s="1" t="s">
        <v>4041</v>
      </c>
      <c r="E1388" s="1" t="s">
        <v>1</v>
      </c>
    </row>
    <row r="1389" spans="1:5" x14ac:dyDescent="0.3">
      <c r="A1389" s="1">
        <v>1388</v>
      </c>
      <c r="B1389" t="s">
        <v>4042</v>
      </c>
      <c r="C1389" s="1" t="s">
        <v>4043</v>
      </c>
      <c r="D1389" s="1" t="s">
        <v>4044</v>
      </c>
      <c r="E1389" s="1" t="s">
        <v>1</v>
      </c>
    </row>
    <row r="1390" spans="1:5" x14ac:dyDescent="0.3">
      <c r="A1390" s="1">
        <v>1389</v>
      </c>
      <c r="B1390" t="s">
        <v>4045</v>
      </c>
      <c r="C1390" s="1" t="s">
        <v>4046</v>
      </c>
      <c r="D1390" s="1" t="s">
        <v>4047</v>
      </c>
      <c r="E1390" s="1" t="s">
        <v>1</v>
      </c>
    </row>
    <row r="1391" spans="1:5" x14ac:dyDescent="0.3">
      <c r="A1391" s="1">
        <v>1390</v>
      </c>
      <c r="B1391" t="s">
        <v>4048</v>
      </c>
      <c r="C1391" s="1" t="s">
        <v>4049</v>
      </c>
      <c r="D1391" s="1" t="s">
        <v>4050</v>
      </c>
      <c r="E1391" s="1" t="s">
        <v>1</v>
      </c>
    </row>
    <row r="1392" spans="1:5" x14ac:dyDescent="0.3">
      <c r="A1392" s="1">
        <v>1391</v>
      </c>
      <c r="B1392" t="s">
        <v>4051</v>
      </c>
      <c r="C1392" s="1" t="s">
        <v>4052</v>
      </c>
      <c r="D1392" s="1" t="s">
        <v>4053</v>
      </c>
      <c r="E1392" s="1" t="s">
        <v>1</v>
      </c>
    </row>
    <row r="1393" spans="1:5" x14ac:dyDescent="0.3">
      <c r="A1393" s="1">
        <v>1392</v>
      </c>
      <c r="B1393" t="s">
        <v>4054</v>
      </c>
      <c r="C1393" s="1" t="s">
        <v>4055</v>
      </c>
      <c r="D1393" s="1" t="s">
        <v>4056</v>
      </c>
      <c r="E1393" s="1" t="s">
        <v>1</v>
      </c>
    </row>
    <row r="1394" spans="1:5" x14ac:dyDescent="0.3">
      <c r="A1394" s="1">
        <v>1393</v>
      </c>
      <c r="B1394" t="s">
        <v>4057</v>
      </c>
      <c r="C1394" s="1" t="s">
        <v>4058</v>
      </c>
      <c r="D1394" s="1" t="s">
        <v>4059</v>
      </c>
      <c r="E1394" s="1" t="s">
        <v>1</v>
      </c>
    </row>
    <row r="1395" spans="1:5" x14ac:dyDescent="0.3">
      <c r="A1395" s="1">
        <v>1394</v>
      </c>
      <c r="B1395" t="s">
        <v>4060</v>
      </c>
      <c r="C1395" s="1" t="s">
        <v>4061</v>
      </c>
      <c r="D1395" s="1" t="s">
        <v>4062</v>
      </c>
      <c r="E1395" s="1" t="s">
        <v>1</v>
      </c>
    </row>
    <row r="1396" spans="1:5" x14ac:dyDescent="0.3">
      <c r="A1396" s="1">
        <v>1395</v>
      </c>
      <c r="B1396" t="s">
        <v>4063</v>
      </c>
      <c r="C1396" s="1" t="s">
        <v>4064</v>
      </c>
      <c r="D1396" s="1" t="s">
        <v>4065</v>
      </c>
      <c r="E1396" s="1" t="s">
        <v>1</v>
      </c>
    </row>
    <row r="1397" spans="1:5" x14ac:dyDescent="0.3">
      <c r="A1397" s="1">
        <v>1396</v>
      </c>
      <c r="B1397" t="s">
        <v>4066</v>
      </c>
      <c r="C1397" s="1" t="s">
        <v>4067</v>
      </c>
      <c r="D1397" s="1" t="s">
        <v>4068</v>
      </c>
      <c r="E1397" s="1" t="s">
        <v>1</v>
      </c>
    </row>
    <row r="1398" spans="1:5" x14ac:dyDescent="0.3">
      <c r="A1398" s="1">
        <v>1397</v>
      </c>
      <c r="B1398" t="s">
        <v>4069</v>
      </c>
      <c r="C1398" s="1" t="s">
        <v>4070</v>
      </c>
      <c r="D1398" s="1" t="s">
        <v>4071</v>
      </c>
      <c r="E1398" s="1" t="s">
        <v>1</v>
      </c>
    </row>
    <row r="1399" spans="1:5" x14ac:dyDescent="0.3">
      <c r="A1399" s="1">
        <v>1398</v>
      </c>
      <c r="B1399" t="s">
        <v>4072</v>
      </c>
      <c r="C1399" s="1" t="s">
        <v>4073</v>
      </c>
      <c r="D1399" s="1" t="s">
        <v>4074</v>
      </c>
      <c r="E1399" s="1" t="s">
        <v>1</v>
      </c>
    </row>
    <row r="1400" spans="1:5" x14ac:dyDescent="0.3">
      <c r="A1400" s="1">
        <v>1399</v>
      </c>
      <c r="B1400" t="s">
        <v>4075</v>
      </c>
      <c r="C1400" s="1" t="s">
        <v>4076</v>
      </c>
      <c r="D1400" s="1" t="s">
        <v>4077</v>
      </c>
      <c r="E1400" s="1" t="s">
        <v>1</v>
      </c>
    </row>
    <row r="1401" spans="1:5" x14ac:dyDescent="0.3">
      <c r="A1401" s="1">
        <v>1400</v>
      </c>
      <c r="B1401" t="s">
        <v>4078</v>
      </c>
      <c r="C1401" s="1" t="s">
        <v>4079</v>
      </c>
      <c r="D1401" s="1" t="s">
        <v>4080</v>
      </c>
      <c r="E1401" s="1" t="s">
        <v>1</v>
      </c>
    </row>
    <row r="1402" spans="1:5" x14ac:dyDescent="0.3">
      <c r="A1402" s="1">
        <v>1401</v>
      </c>
      <c r="B1402" t="s">
        <v>4081</v>
      </c>
      <c r="C1402" s="1" t="s">
        <v>4082</v>
      </c>
      <c r="D1402" s="1" t="s">
        <v>4083</v>
      </c>
      <c r="E1402" s="1" t="s">
        <v>1</v>
      </c>
    </row>
    <row r="1403" spans="1:5" x14ac:dyDescent="0.3">
      <c r="A1403" s="1">
        <v>1402</v>
      </c>
      <c r="B1403" t="s">
        <v>4084</v>
      </c>
      <c r="C1403" s="1" t="s">
        <v>4085</v>
      </c>
      <c r="D1403" s="1" t="s">
        <v>4086</v>
      </c>
      <c r="E1403" s="1" t="s">
        <v>1</v>
      </c>
    </row>
    <row r="1404" spans="1:5" x14ac:dyDescent="0.3">
      <c r="A1404" s="1">
        <v>1403</v>
      </c>
      <c r="B1404" t="s">
        <v>4087</v>
      </c>
      <c r="C1404" s="1" t="s">
        <v>4088</v>
      </c>
      <c r="D1404" s="1" t="s">
        <v>4089</v>
      </c>
      <c r="E1404" s="1" t="s">
        <v>1</v>
      </c>
    </row>
    <row r="1405" spans="1:5" x14ac:dyDescent="0.3">
      <c r="A1405" s="1">
        <v>1404</v>
      </c>
      <c r="B1405" t="s">
        <v>4090</v>
      </c>
      <c r="C1405" s="1" t="s">
        <v>4091</v>
      </c>
      <c r="D1405" s="1" t="s">
        <v>4092</v>
      </c>
      <c r="E1405" s="1" t="s">
        <v>1</v>
      </c>
    </row>
    <row r="1406" spans="1:5" x14ac:dyDescent="0.3">
      <c r="A1406" s="1">
        <v>1405</v>
      </c>
      <c r="B1406" t="s">
        <v>4093</v>
      </c>
      <c r="C1406" s="1" t="s">
        <v>4094</v>
      </c>
      <c r="D1406" s="1" t="s">
        <v>4095</v>
      </c>
      <c r="E1406" s="1" t="s">
        <v>1</v>
      </c>
    </row>
    <row r="1407" spans="1:5" x14ac:dyDescent="0.3">
      <c r="A1407" s="1">
        <v>1406</v>
      </c>
      <c r="B1407" t="s">
        <v>4096</v>
      </c>
      <c r="C1407" s="1" t="s">
        <v>4097</v>
      </c>
      <c r="D1407" s="1" t="s">
        <v>4098</v>
      </c>
      <c r="E1407" s="1" t="s">
        <v>1</v>
      </c>
    </row>
    <row r="1408" spans="1:5" x14ac:dyDescent="0.3">
      <c r="A1408" s="1">
        <v>1407</v>
      </c>
      <c r="B1408" t="s">
        <v>4099</v>
      </c>
      <c r="C1408" s="1" t="s">
        <v>4100</v>
      </c>
      <c r="D1408" s="1" t="s">
        <v>4101</v>
      </c>
      <c r="E1408" s="1" t="s">
        <v>1</v>
      </c>
    </row>
    <row r="1409" spans="1:5" x14ac:dyDescent="0.3">
      <c r="A1409" s="1">
        <v>1408</v>
      </c>
      <c r="B1409" t="s">
        <v>4102</v>
      </c>
      <c r="C1409" s="1" t="s">
        <v>4103</v>
      </c>
      <c r="D1409" s="1" t="s">
        <v>4104</v>
      </c>
      <c r="E1409" s="1" t="s">
        <v>1</v>
      </c>
    </row>
    <row r="1410" spans="1:5" x14ac:dyDescent="0.3">
      <c r="A1410" s="1">
        <v>1409</v>
      </c>
      <c r="B1410" t="s">
        <v>4105</v>
      </c>
      <c r="C1410" s="1" t="s">
        <v>4106</v>
      </c>
      <c r="D1410" s="1" t="s">
        <v>4107</v>
      </c>
      <c r="E1410" s="1" t="s">
        <v>1</v>
      </c>
    </row>
    <row r="1411" spans="1:5" x14ac:dyDescent="0.3">
      <c r="A1411" s="1">
        <v>1410</v>
      </c>
      <c r="B1411" t="s">
        <v>4108</v>
      </c>
      <c r="C1411" s="1" t="s">
        <v>4109</v>
      </c>
      <c r="D1411" s="1" t="s">
        <v>4110</v>
      </c>
      <c r="E1411" s="1" t="s">
        <v>1</v>
      </c>
    </row>
    <row r="1412" spans="1:5" x14ac:dyDescent="0.3">
      <c r="A1412" s="1">
        <v>1411</v>
      </c>
      <c r="B1412" t="s">
        <v>4111</v>
      </c>
      <c r="C1412" s="1" t="s">
        <v>4112</v>
      </c>
      <c r="D1412" s="1" t="s">
        <v>4113</v>
      </c>
      <c r="E1412" s="1" t="s">
        <v>1</v>
      </c>
    </row>
    <row r="1413" spans="1:5" x14ac:dyDescent="0.3">
      <c r="A1413" s="1">
        <v>1412</v>
      </c>
      <c r="B1413" t="s">
        <v>4114</v>
      </c>
      <c r="C1413" s="1" t="s">
        <v>4115</v>
      </c>
      <c r="D1413" s="1" t="s">
        <v>4116</v>
      </c>
      <c r="E1413" s="1" t="s">
        <v>1</v>
      </c>
    </row>
    <row r="1414" spans="1:5" x14ac:dyDescent="0.3">
      <c r="A1414" s="1">
        <v>1413</v>
      </c>
      <c r="B1414" t="s">
        <v>4117</v>
      </c>
      <c r="C1414" s="1" t="s">
        <v>4118</v>
      </c>
      <c r="D1414" s="1" t="s">
        <v>4119</v>
      </c>
      <c r="E1414" s="1" t="s">
        <v>1</v>
      </c>
    </row>
    <row r="1415" spans="1:5" x14ac:dyDescent="0.3">
      <c r="A1415" s="1">
        <v>1414</v>
      </c>
      <c r="B1415" t="s">
        <v>4120</v>
      </c>
      <c r="C1415" s="1" t="s">
        <v>4121</v>
      </c>
      <c r="D1415" s="1" t="s">
        <v>4122</v>
      </c>
      <c r="E1415" s="1" t="s">
        <v>1</v>
      </c>
    </row>
    <row r="1416" spans="1:5" x14ac:dyDescent="0.3">
      <c r="A1416" s="1">
        <v>1415</v>
      </c>
      <c r="B1416" t="s">
        <v>4123</v>
      </c>
      <c r="C1416" s="1" t="s">
        <v>4124</v>
      </c>
      <c r="D1416" s="1" t="s">
        <v>4125</v>
      </c>
      <c r="E1416" s="1" t="s">
        <v>1</v>
      </c>
    </row>
    <row r="1417" spans="1:5" x14ac:dyDescent="0.3">
      <c r="A1417" s="1">
        <v>1416</v>
      </c>
      <c r="B1417" t="s">
        <v>4126</v>
      </c>
      <c r="C1417" s="1" t="s">
        <v>4127</v>
      </c>
      <c r="D1417" s="1" t="s">
        <v>4128</v>
      </c>
      <c r="E1417" s="1" t="s">
        <v>1</v>
      </c>
    </row>
    <row r="1418" spans="1:5" x14ac:dyDescent="0.3">
      <c r="A1418" s="1">
        <v>1417</v>
      </c>
      <c r="B1418" t="s">
        <v>4129</v>
      </c>
      <c r="C1418" s="1" t="s">
        <v>4130</v>
      </c>
      <c r="D1418" s="1" t="s">
        <v>4131</v>
      </c>
      <c r="E1418" s="1" t="s">
        <v>1</v>
      </c>
    </row>
    <row r="1419" spans="1:5" x14ac:dyDescent="0.3">
      <c r="A1419" s="1">
        <v>1418</v>
      </c>
      <c r="B1419" t="s">
        <v>4132</v>
      </c>
      <c r="C1419" s="1" t="s">
        <v>4133</v>
      </c>
      <c r="D1419" s="1" t="s">
        <v>4134</v>
      </c>
      <c r="E1419" s="1" t="s">
        <v>1</v>
      </c>
    </row>
    <row r="1420" spans="1:5" x14ac:dyDescent="0.3">
      <c r="A1420" s="1">
        <v>1419</v>
      </c>
      <c r="B1420" t="s">
        <v>4135</v>
      </c>
      <c r="C1420" s="1" t="s">
        <v>4136</v>
      </c>
      <c r="D1420" s="1" t="s">
        <v>4137</v>
      </c>
      <c r="E1420" s="1" t="s">
        <v>1</v>
      </c>
    </row>
    <row r="1421" spans="1:5" x14ac:dyDescent="0.3">
      <c r="A1421" s="1">
        <v>1420</v>
      </c>
      <c r="B1421" t="s">
        <v>4138</v>
      </c>
      <c r="C1421" s="1" t="s">
        <v>4139</v>
      </c>
      <c r="D1421" s="1" t="s">
        <v>4140</v>
      </c>
      <c r="E1421" s="1" t="s">
        <v>1</v>
      </c>
    </row>
    <row r="1422" spans="1:5" x14ac:dyDescent="0.3">
      <c r="A1422" s="1">
        <v>1421</v>
      </c>
      <c r="B1422" t="s">
        <v>4141</v>
      </c>
      <c r="C1422" s="1" t="s">
        <v>4142</v>
      </c>
      <c r="D1422" s="1" t="s">
        <v>4143</v>
      </c>
      <c r="E1422" s="1" t="s">
        <v>1</v>
      </c>
    </row>
    <row r="1423" spans="1:5" x14ac:dyDescent="0.3">
      <c r="A1423" s="1">
        <v>1422</v>
      </c>
      <c r="B1423" t="s">
        <v>4144</v>
      </c>
      <c r="C1423" s="1" t="s">
        <v>4145</v>
      </c>
      <c r="D1423" s="1" t="s">
        <v>4146</v>
      </c>
      <c r="E1423" s="1" t="s">
        <v>1</v>
      </c>
    </row>
    <row r="1424" spans="1:5" x14ac:dyDescent="0.3">
      <c r="A1424" s="1">
        <v>1423</v>
      </c>
      <c r="B1424" t="s">
        <v>4147</v>
      </c>
      <c r="C1424" s="1" t="s">
        <v>4148</v>
      </c>
      <c r="D1424" s="1" t="s">
        <v>4149</v>
      </c>
      <c r="E1424" s="1" t="s">
        <v>1</v>
      </c>
    </row>
    <row r="1425" spans="1:5" x14ac:dyDescent="0.3">
      <c r="A1425" s="1">
        <v>1424</v>
      </c>
      <c r="B1425" t="s">
        <v>4150</v>
      </c>
      <c r="C1425" s="1" t="s">
        <v>4151</v>
      </c>
      <c r="D1425" s="1" t="s">
        <v>4152</v>
      </c>
      <c r="E1425" s="1" t="s">
        <v>1</v>
      </c>
    </row>
    <row r="1426" spans="1:5" x14ac:dyDescent="0.3">
      <c r="A1426" s="1">
        <v>1425</v>
      </c>
      <c r="B1426" t="s">
        <v>4153</v>
      </c>
      <c r="C1426" s="1" t="s">
        <v>4154</v>
      </c>
      <c r="D1426" s="1" t="s">
        <v>4155</v>
      </c>
      <c r="E1426" s="1" t="s">
        <v>1</v>
      </c>
    </row>
    <row r="1427" spans="1:5" x14ac:dyDescent="0.3">
      <c r="A1427" s="1">
        <v>1426</v>
      </c>
      <c r="B1427" t="s">
        <v>4156</v>
      </c>
      <c r="C1427" s="1" t="s">
        <v>4157</v>
      </c>
      <c r="D1427" s="1" t="s">
        <v>4158</v>
      </c>
      <c r="E1427" s="1" t="s">
        <v>1</v>
      </c>
    </row>
    <row r="1428" spans="1:5" x14ac:dyDescent="0.3">
      <c r="A1428" s="1">
        <v>1427</v>
      </c>
      <c r="B1428" t="s">
        <v>4159</v>
      </c>
      <c r="C1428" s="1" t="s">
        <v>4160</v>
      </c>
      <c r="D1428" s="1" t="s">
        <v>4161</v>
      </c>
      <c r="E1428" s="1" t="s">
        <v>1</v>
      </c>
    </row>
    <row r="1429" spans="1:5" x14ac:dyDescent="0.3">
      <c r="A1429" s="1">
        <v>1428</v>
      </c>
      <c r="B1429" t="s">
        <v>4162</v>
      </c>
      <c r="C1429" s="1" t="s">
        <v>4163</v>
      </c>
      <c r="D1429" s="1" t="s">
        <v>4164</v>
      </c>
      <c r="E1429" s="1" t="s">
        <v>1</v>
      </c>
    </row>
    <row r="1430" spans="1:5" x14ac:dyDescent="0.3">
      <c r="A1430" s="1">
        <v>1429</v>
      </c>
      <c r="B1430" t="s">
        <v>4165</v>
      </c>
      <c r="C1430" s="1" t="s">
        <v>4166</v>
      </c>
      <c r="D1430" s="1" t="s">
        <v>4167</v>
      </c>
      <c r="E1430" s="1" t="s">
        <v>1</v>
      </c>
    </row>
    <row r="1431" spans="1:5" x14ac:dyDescent="0.3">
      <c r="A1431" s="1">
        <v>1430</v>
      </c>
      <c r="B1431" t="s">
        <v>4168</v>
      </c>
      <c r="C1431" s="1" t="s">
        <v>4169</v>
      </c>
      <c r="D1431" s="1" t="s">
        <v>4170</v>
      </c>
      <c r="E1431" s="1" t="s">
        <v>1</v>
      </c>
    </row>
    <row r="1432" spans="1:5" x14ac:dyDescent="0.3">
      <c r="A1432" s="1">
        <v>1431</v>
      </c>
      <c r="B1432" t="s">
        <v>4171</v>
      </c>
      <c r="C1432" s="1" t="s">
        <v>4172</v>
      </c>
      <c r="D1432" s="1" t="s">
        <v>4173</v>
      </c>
      <c r="E1432" s="1" t="s">
        <v>1</v>
      </c>
    </row>
    <row r="1433" spans="1:5" x14ac:dyDescent="0.3">
      <c r="A1433" s="1">
        <v>1432</v>
      </c>
      <c r="B1433" t="s">
        <v>4174</v>
      </c>
      <c r="C1433" s="1" t="s">
        <v>4175</v>
      </c>
      <c r="D1433" s="1" t="s">
        <v>4176</v>
      </c>
      <c r="E1433" s="1" t="s">
        <v>1</v>
      </c>
    </row>
    <row r="1434" spans="1:5" x14ac:dyDescent="0.3">
      <c r="A1434" s="1">
        <v>1433</v>
      </c>
      <c r="B1434" t="s">
        <v>4177</v>
      </c>
      <c r="C1434" s="1" t="s">
        <v>4178</v>
      </c>
      <c r="D1434" s="1" t="s">
        <v>4179</v>
      </c>
      <c r="E1434" s="1" t="s">
        <v>1</v>
      </c>
    </row>
    <row r="1435" spans="1:5" x14ac:dyDescent="0.3">
      <c r="A1435" s="1">
        <v>1434</v>
      </c>
      <c r="B1435" t="s">
        <v>4180</v>
      </c>
      <c r="C1435" s="1" t="s">
        <v>4181</v>
      </c>
      <c r="D1435" s="1" t="s">
        <v>4182</v>
      </c>
      <c r="E1435" s="1" t="s">
        <v>1</v>
      </c>
    </row>
    <row r="1436" spans="1:5" x14ac:dyDescent="0.3">
      <c r="A1436" s="1">
        <v>1435</v>
      </c>
      <c r="B1436" t="s">
        <v>4183</v>
      </c>
      <c r="C1436" s="1" t="s">
        <v>4184</v>
      </c>
      <c r="D1436" s="1" t="s">
        <v>4185</v>
      </c>
      <c r="E1436" s="1" t="s">
        <v>1</v>
      </c>
    </row>
    <row r="1437" spans="1:5" x14ac:dyDescent="0.3">
      <c r="A1437" s="1">
        <v>1436</v>
      </c>
      <c r="B1437" t="s">
        <v>4186</v>
      </c>
      <c r="C1437" s="1" t="s">
        <v>4187</v>
      </c>
      <c r="D1437" s="1" t="s">
        <v>4188</v>
      </c>
      <c r="E1437" s="1" t="s">
        <v>1</v>
      </c>
    </row>
    <row r="1438" spans="1:5" x14ac:dyDescent="0.3">
      <c r="A1438" s="1">
        <v>1437</v>
      </c>
      <c r="B1438" t="s">
        <v>4189</v>
      </c>
      <c r="C1438" s="1" t="s">
        <v>4190</v>
      </c>
      <c r="D1438" s="1" t="s">
        <v>4191</v>
      </c>
      <c r="E1438" s="1" t="s">
        <v>1</v>
      </c>
    </row>
    <row r="1439" spans="1:5" x14ac:dyDescent="0.3">
      <c r="A1439" s="1">
        <v>1438</v>
      </c>
      <c r="B1439" t="s">
        <v>4192</v>
      </c>
      <c r="C1439" s="1" t="s">
        <v>4193</v>
      </c>
      <c r="D1439" s="1" t="s">
        <v>4194</v>
      </c>
      <c r="E1439" s="1" t="s">
        <v>1</v>
      </c>
    </row>
    <row r="1440" spans="1:5" x14ac:dyDescent="0.3">
      <c r="A1440" s="1">
        <v>1439</v>
      </c>
      <c r="B1440" t="s">
        <v>4195</v>
      </c>
      <c r="C1440" s="1" t="s">
        <v>4196</v>
      </c>
      <c r="D1440" s="1" t="s">
        <v>4197</v>
      </c>
      <c r="E1440" s="1" t="s">
        <v>1</v>
      </c>
    </row>
    <row r="1441" spans="1:5" x14ac:dyDescent="0.3">
      <c r="A1441" s="1">
        <v>1440</v>
      </c>
      <c r="B1441" t="s">
        <v>4198</v>
      </c>
      <c r="C1441" s="1" t="s">
        <v>4199</v>
      </c>
      <c r="D1441" s="1" t="s">
        <v>4200</v>
      </c>
      <c r="E1441" s="1" t="s">
        <v>1</v>
      </c>
    </row>
    <row r="1442" spans="1:5" x14ac:dyDescent="0.3">
      <c r="A1442" s="1">
        <v>1441</v>
      </c>
      <c r="B1442" t="s">
        <v>4201</v>
      </c>
      <c r="C1442" s="1" t="s">
        <v>4202</v>
      </c>
      <c r="D1442" s="1" t="s">
        <v>4203</v>
      </c>
      <c r="E1442" s="1" t="s">
        <v>1</v>
      </c>
    </row>
    <row r="1443" spans="1:5" x14ac:dyDescent="0.3">
      <c r="A1443" s="1">
        <v>1442</v>
      </c>
      <c r="B1443" t="s">
        <v>4204</v>
      </c>
      <c r="C1443" s="1" t="s">
        <v>4205</v>
      </c>
      <c r="D1443" s="1" t="s">
        <v>4206</v>
      </c>
      <c r="E1443" s="1" t="s">
        <v>1</v>
      </c>
    </row>
    <row r="1444" spans="1:5" x14ac:dyDescent="0.3">
      <c r="A1444" s="1">
        <v>1443</v>
      </c>
      <c r="B1444" t="s">
        <v>4207</v>
      </c>
      <c r="C1444" s="1" t="s">
        <v>4208</v>
      </c>
      <c r="D1444" s="1" t="s">
        <v>4209</v>
      </c>
      <c r="E1444" s="1" t="s">
        <v>1</v>
      </c>
    </row>
    <row r="1445" spans="1:5" x14ac:dyDescent="0.3">
      <c r="A1445" s="1">
        <v>1444</v>
      </c>
      <c r="B1445" t="s">
        <v>4210</v>
      </c>
      <c r="C1445" s="1" t="s">
        <v>4211</v>
      </c>
      <c r="D1445" s="1" t="s">
        <v>4212</v>
      </c>
      <c r="E1445" s="1" t="s">
        <v>1</v>
      </c>
    </row>
    <row r="1446" spans="1:5" x14ac:dyDescent="0.3">
      <c r="A1446" s="1">
        <v>1445</v>
      </c>
      <c r="B1446" t="s">
        <v>4213</v>
      </c>
      <c r="C1446" s="1" t="s">
        <v>4214</v>
      </c>
      <c r="D1446" s="1" t="s">
        <v>4215</v>
      </c>
      <c r="E1446" s="1" t="s">
        <v>1</v>
      </c>
    </row>
    <row r="1447" spans="1:5" x14ac:dyDescent="0.3">
      <c r="A1447" s="1">
        <v>1446</v>
      </c>
      <c r="B1447" t="s">
        <v>4216</v>
      </c>
      <c r="C1447" s="1" t="s">
        <v>4217</v>
      </c>
      <c r="D1447" s="1" t="s">
        <v>4218</v>
      </c>
      <c r="E1447" s="1" t="s">
        <v>1</v>
      </c>
    </row>
    <row r="1448" spans="1:5" x14ac:dyDescent="0.3">
      <c r="A1448" s="1">
        <v>1447</v>
      </c>
      <c r="B1448" t="s">
        <v>4219</v>
      </c>
      <c r="C1448" s="1" t="s">
        <v>4220</v>
      </c>
      <c r="D1448" s="1" t="s">
        <v>4221</v>
      </c>
      <c r="E1448" s="1" t="s">
        <v>1</v>
      </c>
    </row>
    <row r="1449" spans="1:5" x14ac:dyDescent="0.3">
      <c r="A1449" s="1">
        <v>1448</v>
      </c>
      <c r="B1449" t="s">
        <v>4222</v>
      </c>
      <c r="C1449" s="1" t="s">
        <v>4223</v>
      </c>
      <c r="D1449" s="1" t="s">
        <v>4224</v>
      </c>
      <c r="E1449" s="1" t="s">
        <v>1</v>
      </c>
    </row>
    <row r="1450" spans="1:5" x14ac:dyDescent="0.3">
      <c r="A1450" s="1">
        <v>1449</v>
      </c>
      <c r="B1450" t="s">
        <v>4225</v>
      </c>
      <c r="C1450" s="1" t="s">
        <v>4226</v>
      </c>
      <c r="D1450" s="1" t="s">
        <v>4227</v>
      </c>
      <c r="E1450" s="1" t="s">
        <v>1</v>
      </c>
    </row>
    <row r="1451" spans="1:5" x14ac:dyDescent="0.3">
      <c r="A1451" s="1">
        <v>1450</v>
      </c>
      <c r="B1451" t="s">
        <v>4228</v>
      </c>
      <c r="C1451" s="1" t="s">
        <v>4229</v>
      </c>
      <c r="D1451" s="1" t="s">
        <v>4230</v>
      </c>
      <c r="E1451" s="1" t="s">
        <v>1</v>
      </c>
    </row>
    <row r="1452" spans="1:5" x14ac:dyDescent="0.3">
      <c r="A1452" s="1">
        <v>1451</v>
      </c>
      <c r="B1452" t="s">
        <v>4231</v>
      </c>
      <c r="C1452" s="1" t="s">
        <v>4232</v>
      </c>
      <c r="D1452" s="1" t="s">
        <v>4233</v>
      </c>
      <c r="E1452" s="1" t="s">
        <v>1</v>
      </c>
    </row>
    <row r="1453" spans="1:5" x14ac:dyDescent="0.3">
      <c r="A1453" s="1">
        <v>1452</v>
      </c>
      <c r="B1453" t="s">
        <v>4234</v>
      </c>
      <c r="C1453" s="1" t="s">
        <v>4235</v>
      </c>
      <c r="D1453" s="1" t="s">
        <v>4236</v>
      </c>
      <c r="E1453" s="1" t="s">
        <v>1</v>
      </c>
    </row>
    <row r="1454" spans="1:5" x14ac:dyDescent="0.3">
      <c r="A1454" s="1">
        <v>1453</v>
      </c>
      <c r="B1454" t="s">
        <v>4237</v>
      </c>
      <c r="C1454" s="1" t="s">
        <v>4238</v>
      </c>
      <c r="D1454" s="1" t="s">
        <v>4239</v>
      </c>
      <c r="E1454" s="1" t="s">
        <v>1</v>
      </c>
    </row>
    <row r="1455" spans="1:5" x14ac:dyDescent="0.3">
      <c r="A1455" s="1">
        <v>1454</v>
      </c>
      <c r="B1455" t="s">
        <v>4240</v>
      </c>
      <c r="C1455" s="1" t="s">
        <v>4241</v>
      </c>
      <c r="D1455" s="1" t="s">
        <v>4242</v>
      </c>
      <c r="E1455" s="1" t="s">
        <v>1</v>
      </c>
    </row>
    <row r="1456" spans="1:5" x14ac:dyDescent="0.3">
      <c r="A1456" s="1">
        <v>1455</v>
      </c>
      <c r="B1456" t="s">
        <v>4243</v>
      </c>
      <c r="C1456" s="1" t="s">
        <v>4244</v>
      </c>
      <c r="D1456" s="1" t="s">
        <v>4245</v>
      </c>
      <c r="E1456" s="1" t="s">
        <v>1</v>
      </c>
    </row>
    <row r="1457" spans="1:5" x14ac:dyDescent="0.3">
      <c r="A1457" s="1">
        <v>1456</v>
      </c>
      <c r="B1457" t="s">
        <v>4246</v>
      </c>
      <c r="C1457" s="1" t="s">
        <v>4247</v>
      </c>
      <c r="D1457" s="1" t="s">
        <v>4248</v>
      </c>
      <c r="E1457" s="1" t="s">
        <v>1</v>
      </c>
    </row>
    <row r="1458" spans="1:5" x14ac:dyDescent="0.3">
      <c r="A1458" s="1">
        <v>1457</v>
      </c>
      <c r="B1458" t="s">
        <v>4249</v>
      </c>
      <c r="C1458" s="1" t="s">
        <v>4250</v>
      </c>
      <c r="D1458" s="1" t="s">
        <v>4251</v>
      </c>
      <c r="E1458" s="1" t="s">
        <v>1</v>
      </c>
    </row>
    <row r="1459" spans="1:5" x14ac:dyDescent="0.3">
      <c r="A1459" s="1">
        <v>1458</v>
      </c>
      <c r="B1459" t="s">
        <v>4252</v>
      </c>
      <c r="C1459" s="1" t="s">
        <v>4253</v>
      </c>
      <c r="D1459" s="1" t="s">
        <v>4254</v>
      </c>
      <c r="E1459" s="1" t="s">
        <v>1</v>
      </c>
    </row>
    <row r="1460" spans="1:5" x14ac:dyDescent="0.3">
      <c r="A1460" s="1">
        <v>1459</v>
      </c>
      <c r="B1460" t="s">
        <v>4255</v>
      </c>
      <c r="C1460" s="1" t="s">
        <v>4256</v>
      </c>
      <c r="D1460" s="1" t="s">
        <v>4257</v>
      </c>
      <c r="E1460" s="1" t="s">
        <v>1</v>
      </c>
    </row>
    <row r="1461" spans="1:5" x14ac:dyDescent="0.3">
      <c r="A1461" s="1">
        <v>1460</v>
      </c>
      <c r="B1461" t="s">
        <v>4258</v>
      </c>
      <c r="C1461" s="1" t="s">
        <v>4259</v>
      </c>
      <c r="D1461" s="1" t="s">
        <v>4260</v>
      </c>
      <c r="E1461" s="1" t="s">
        <v>1</v>
      </c>
    </row>
    <row r="1462" spans="1:5" x14ac:dyDescent="0.3">
      <c r="A1462" s="1">
        <v>1461</v>
      </c>
      <c r="B1462" t="s">
        <v>4261</v>
      </c>
      <c r="C1462" s="1" t="s">
        <v>4262</v>
      </c>
      <c r="D1462" s="1" t="s">
        <v>4263</v>
      </c>
      <c r="E1462" s="1" t="s">
        <v>1</v>
      </c>
    </row>
    <row r="1463" spans="1:5" x14ac:dyDescent="0.3">
      <c r="A1463" s="1">
        <v>1462</v>
      </c>
      <c r="B1463" t="s">
        <v>4264</v>
      </c>
      <c r="C1463" s="1" t="s">
        <v>4265</v>
      </c>
      <c r="D1463" s="1" t="s">
        <v>4266</v>
      </c>
      <c r="E1463" s="1" t="s">
        <v>1</v>
      </c>
    </row>
    <row r="1464" spans="1:5" x14ac:dyDescent="0.3">
      <c r="A1464" s="1">
        <v>1463</v>
      </c>
      <c r="B1464" t="s">
        <v>4267</v>
      </c>
      <c r="C1464" s="1" t="s">
        <v>4268</v>
      </c>
      <c r="D1464" s="1" t="s">
        <v>4269</v>
      </c>
      <c r="E1464" s="1" t="s">
        <v>1</v>
      </c>
    </row>
    <row r="1465" spans="1:5" x14ac:dyDescent="0.3">
      <c r="A1465" s="1">
        <v>1464</v>
      </c>
      <c r="B1465" t="s">
        <v>4270</v>
      </c>
      <c r="C1465" s="1" t="s">
        <v>4271</v>
      </c>
      <c r="D1465" s="1" t="s">
        <v>4272</v>
      </c>
      <c r="E1465" s="1" t="s">
        <v>1</v>
      </c>
    </row>
    <row r="1466" spans="1:5" x14ac:dyDescent="0.3">
      <c r="A1466" s="1">
        <v>1465</v>
      </c>
      <c r="B1466" t="s">
        <v>4273</v>
      </c>
      <c r="C1466" s="1" t="s">
        <v>4274</v>
      </c>
      <c r="D1466" s="1" t="s">
        <v>4275</v>
      </c>
      <c r="E1466" s="1" t="s">
        <v>1</v>
      </c>
    </row>
    <row r="1467" spans="1:5" x14ac:dyDescent="0.3">
      <c r="A1467" s="1">
        <v>1466</v>
      </c>
      <c r="B1467" t="s">
        <v>4276</v>
      </c>
      <c r="C1467" s="1" t="s">
        <v>4277</v>
      </c>
      <c r="D1467" s="1" t="s">
        <v>4278</v>
      </c>
      <c r="E1467" s="1" t="s">
        <v>1</v>
      </c>
    </row>
    <row r="1468" spans="1:5" x14ac:dyDescent="0.3">
      <c r="A1468" s="1">
        <v>1467</v>
      </c>
      <c r="B1468" t="s">
        <v>4279</v>
      </c>
      <c r="C1468" s="1" t="s">
        <v>4280</v>
      </c>
      <c r="D1468" s="1" t="s">
        <v>4281</v>
      </c>
      <c r="E1468" s="1" t="s">
        <v>1</v>
      </c>
    </row>
    <row r="1469" spans="1:5" x14ac:dyDescent="0.3">
      <c r="A1469" s="1">
        <v>1468</v>
      </c>
      <c r="B1469" t="s">
        <v>4282</v>
      </c>
      <c r="C1469" s="1" t="s">
        <v>4283</v>
      </c>
      <c r="D1469" s="1" t="s">
        <v>4284</v>
      </c>
      <c r="E1469" s="1" t="s">
        <v>1</v>
      </c>
    </row>
    <row r="1470" spans="1:5" x14ac:dyDescent="0.3">
      <c r="A1470" s="1">
        <v>1469</v>
      </c>
      <c r="B1470" t="s">
        <v>4285</v>
      </c>
      <c r="C1470" s="1" t="s">
        <v>4286</v>
      </c>
      <c r="D1470" s="1" t="s">
        <v>4287</v>
      </c>
      <c r="E1470" s="1" t="s">
        <v>1</v>
      </c>
    </row>
    <row r="1471" spans="1:5" x14ac:dyDescent="0.3">
      <c r="A1471" s="1">
        <v>1470</v>
      </c>
      <c r="B1471" t="s">
        <v>4288</v>
      </c>
      <c r="C1471" s="1" t="s">
        <v>4289</v>
      </c>
      <c r="D1471" s="1" t="s">
        <v>4290</v>
      </c>
      <c r="E1471" s="1" t="s">
        <v>1</v>
      </c>
    </row>
    <row r="1472" spans="1:5" x14ac:dyDescent="0.3">
      <c r="A1472" s="1">
        <v>1471</v>
      </c>
      <c r="B1472" t="s">
        <v>4291</v>
      </c>
      <c r="C1472" s="1" t="s">
        <v>4292</v>
      </c>
      <c r="D1472" s="1" t="s">
        <v>4293</v>
      </c>
      <c r="E1472" s="1" t="s">
        <v>1</v>
      </c>
    </row>
    <row r="1473" spans="1:5" x14ac:dyDescent="0.3">
      <c r="A1473" s="1">
        <v>1472</v>
      </c>
      <c r="B1473" t="s">
        <v>4294</v>
      </c>
      <c r="C1473" s="1" t="s">
        <v>4295</v>
      </c>
      <c r="D1473" s="1" t="s">
        <v>4296</v>
      </c>
      <c r="E1473" s="1" t="s">
        <v>1</v>
      </c>
    </row>
    <row r="1474" spans="1:5" x14ac:dyDescent="0.3">
      <c r="A1474" s="1">
        <v>1473</v>
      </c>
      <c r="B1474" t="s">
        <v>4297</v>
      </c>
      <c r="C1474" s="1" t="s">
        <v>4298</v>
      </c>
      <c r="D1474" s="1" t="s">
        <v>4299</v>
      </c>
      <c r="E1474" s="1" t="s">
        <v>1</v>
      </c>
    </row>
    <row r="1475" spans="1:5" x14ac:dyDescent="0.3">
      <c r="A1475" s="1">
        <v>1474</v>
      </c>
      <c r="B1475" t="s">
        <v>4300</v>
      </c>
      <c r="C1475" s="1" t="s">
        <v>4301</v>
      </c>
      <c r="D1475" s="1" t="s">
        <v>4302</v>
      </c>
      <c r="E1475" s="1" t="s">
        <v>1</v>
      </c>
    </row>
    <row r="1476" spans="1:5" x14ac:dyDescent="0.3">
      <c r="A1476" s="1">
        <v>1475</v>
      </c>
      <c r="B1476" t="s">
        <v>4303</v>
      </c>
      <c r="C1476" s="1" t="s">
        <v>4304</v>
      </c>
      <c r="D1476" s="1" t="s">
        <v>4305</v>
      </c>
      <c r="E1476" s="1" t="s">
        <v>1</v>
      </c>
    </row>
    <row r="1477" spans="1:5" x14ac:dyDescent="0.3">
      <c r="A1477" s="1">
        <v>1476</v>
      </c>
      <c r="B1477" t="s">
        <v>4306</v>
      </c>
      <c r="C1477" s="1" t="s">
        <v>4307</v>
      </c>
      <c r="D1477" s="1" t="s">
        <v>4308</v>
      </c>
      <c r="E1477" s="1" t="s">
        <v>1</v>
      </c>
    </row>
    <row r="1478" spans="1:5" x14ac:dyDescent="0.3">
      <c r="A1478" s="1">
        <v>1477</v>
      </c>
      <c r="B1478" t="s">
        <v>4309</v>
      </c>
      <c r="C1478" s="1" t="s">
        <v>4310</v>
      </c>
      <c r="D1478" s="1" t="s">
        <v>4311</v>
      </c>
      <c r="E1478" s="1" t="s">
        <v>1</v>
      </c>
    </row>
    <row r="1479" spans="1:5" x14ac:dyDescent="0.3">
      <c r="A1479" s="1">
        <v>1478</v>
      </c>
      <c r="B1479" t="s">
        <v>4312</v>
      </c>
      <c r="C1479" s="1" t="s">
        <v>4313</v>
      </c>
      <c r="D1479" s="1" t="s">
        <v>4314</v>
      </c>
      <c r="E1479" s="1" t="s">
        <v>1</v>
      </c>
    </row>
    <row r="1480" spans="1:5" x14ac:dyDescent="0.3">
      <c r="A1480" s="1">
        <v>1479</v>
      </c>
      <c r="B1480" t="s">
        <v>4315</v>
      </c>
      <c r="C1480" s="1" t="s">
        <v>4316</v>
      </c>
      <c r="D1480" s="1" t="s">
        <v>4317</v>
      </c>
      <c r="E1480" s="1" t="s">
        <v>1</v>
      </c>
    </row>
    <row r="1481" spans="1:5" x14ac:dyDescent="0.3">
      <c r="A1481" s="1">
        <v>1480</v>
      </c>
      <c r="B1481" t="s">
        <v>4318</v>
      </c>
      <c r="C1481" s="1" t="s">
        <v>4319</v>
      </c>
      <c r="D1481" s="1" t="s">
        <v>4320</v>
      </c>
      <c r="E1481" s="1" t="s">
        <v>1</v>
      </c>
    </row>
    <row r="1482" spans="1:5" x14ac:dyDescent="0.3">
      <c r="A1482" s="1">
        <v>1481</v>
      </c>
      <c r="B1482" t="s">
        <v>4321</v>
      </c>
      <c r="C1482" s="1" t="s">
        <v>4322</v>
      </c>
      <c r="D1482" s="1" t="s">
        <v>4323</v>
      </c>
      <c r="E1482" s="1" t="s">
        <v>1</v>
      </c>
    </row>
    <row r="1483" spans="1:5" x14ac:dyDescent="0.3">
      <c r="A1483" s="1">
        <v>1482</v>
      </c>
      <c r="B1483" t="s">
        <v>4324</v>
      </c>
      <c r="C1483" s="1" t="s">
        <v>4325</v>
      </c>
      <c r="D1483" s="1" t="s">
        <v>4326</v>
      </c>
      <c r="E1483" s="1" t="s">
        <v>1</v>
      </c>
    </row>
    <row r="1484" spans="1:5" x14ac:dyDescent="0.3">
      <c r="A1484" s="1">
        <v>1483</v>
      </c>
      <c r="B1484" t="s">
        <v>4327</v>
      </c>
      <c r="C1484" s="1" t="s">
        <v>4328</v>
      </c>
      <c r="D1484" s="1" t="s">
        <v>4329</v>
      </c>
      <c r="E1484" s="1" t="s">
        <v>1</v>
      </c>
    </row>
    <row r="1485" spans="1:5" x14ac:dyDescent="0.3">
      <c r="A1485" s="1">
        <v>1484</v>
      </c>
      <c r="B1485" t="s">
        <v>4330</v>
      </c>
      <c r="C1485" s="1" t="s">
        <v>4331</v>
      </c>
      <c r="D1485" s="1" t="s">
        <v>4332</v>
      </c>
      <c r="E1485" s="1" t="s">
        <v>1</v>
      </c>
    </row>
    <row r="1486" spans="1:5" x14ac:dyDescent="0.3">
      <c r="A1486" s="1">
        <v>1485</v>
      </c>
      <c r="B1486" t="s">
        <v>4333</v>
      </c>
      <c r="C1486" s="1" t="s">
        <v>4334</v>
      </c>
      <c r="D1486" s="1" t="s">
        <v>4335</v>
      </c>
      <c r="E1486" s="1" t="s">
        <v>1</v>
      </c>
    </row>
    <row r="1487" spans="1:5" x14ac:dyDescent="0.3">
      <c r="A1487" s="1">
        <v>1486</v>
      </c>
      <c r="B1487" t="s">
        <v>4336</v>
      </c>
      <c r="C1487" s="1" t="s">
        <v>4337</v>
      </c>
      <c r="D1487" s="1" t="s">
        <v>4338</v>
      </c>
      <c r="E1487" s="1" t="s">
        <v>1</v>
      </c>
    </row>
    <row r="1488" spans="1:5" x14ac:dyDescent="0.3">
      <c r="A1488" s="1">
        <v>1487</v>
      </c>
      <c r="B1488" t="s">
        <v>4339</v>
      </c>
      <c r="C1488" s="1" t="s">
        <v>4340</v>
      </c>
      <c r="D1488" s="1" t="s">
        <v>4341</v>
      </c>
      <c r="E1488" s="1" t="s">
        <v>1</v>
      </c>
    </row>
    <row r="1489" spans="1:5" x14ac:dyDescent="0.3">
      <c r="A1489" s="1">
        <v>1488</v>
      </c>
      <c r="B1489" t="s">
        <v>4342</v>
      </c>
      <c r="C1489" s="1" t="s">
        <v>4343</v>
      </c>
      <c r="D1489" s="1" t="s">
        <v>4344</v>
      </c>
      <c r="E1489" s="1" t="s">
        <v>1</v>
      </c>
    </row>
    <row r="1490" spans="1:5" x14ac:dyDescent="0.3">
      <c r="A1490" s="1">
        <v>1489</v>
      </c>
      <c r="B1490" t="s">
        <v>4345</v>
      </c>
      <c r="C1490" s="1" t="s">
        <v>4346</v>
      </c>
      <c r="D1490" s="1" t="s">
        <v>4347</v>
      </c>
      <c r="E1490" s="1" t="s">
        <v>1</v>
      </c>
    </row>
    <row r="1491" spans="1:5" x14ac:dyDescent="0.3">
      <c r="A1491" s="1">
        <v>1490</v>
      </c>
      <c r="B1491" t="s">
        <v>4348</v>
      </c>
      <c r="C1491" s="1" t="s">
        <v>4349</v>
      </c>
      <c r="D1491" s="1" t="s">
        <v>4350</v>
      </c>
      <c r="E1491" s="1" t="s">
        <v>1</v>
      </c>
    </row>
    <row r="1492" spans="1:5" x14ac:dyDescent="0.3">
      <c r="A1492" s="1">
        <v>1491</v>
      </c>
      <c r="B1492" t="s">
        <v>4351</v>
      </c>
      <c r="C1492" s="1" t="s">
        <v>4352</v>
      </c>
      <c r="D1492" s="1" t="s">
        <v>4353</v>
      </c>
      <c r="E1492" s="1" t="s">
        <v>1</v>
      </c>
    </row>
    <row r="1493" spans="1:5" x14ac:dyDescent="0.3">
      <c r="A1493" s="1">
        <v>1492</v>
      </c>
      <c r="B1493" t="s">
        <v>4354</v>
      </c>
      <c r="C1493" s="1" t="s">
        <v>4355</v>
      </c>
      <c r="D1493" s="1" t="s">
        <v>4356</v>
      </c>
      <c r="E1493" s="1" t="s">
        <v>1</v>
      </c>
    </row>
    <row r="1494" spans="1:5" x14ac:dyDescent="0.3">
      <c r="A1494" s="1">
        <v>1493</v>
      </c>
      <c r="B1494" t="s">
        <v>4357</v>
      </c>
      <c r="C1494" s="1" t="s">
        <v>4358</v>
      </c>
      <c r="D1494" s="1" t="s">
        <v>4359</v>
      </c>
      <c r="E1494" s="1" t="s">
        <v>1</v>
      </c>
    </row>
    <row r="1495" spans="1:5" x14ac:dyDescent="0.3">
      <c r="A1495" s="1">
        <v>1494</v>
      </c>
      <c r="B1495" t="s">
        <v>4360</v>
      </c>
      <c r="C1495" s="1" t="s">
        <v>4361</v>
      </c>
      <c r="D1495" s="1" t="s">
        <v>4362</v>
      </c>
      <c r="E1495" s="1" t="s">
        <v>1</v>
      </c>
    </row>
    <row r="1496" spans="1:5" x14ac:dyDescent="0.3">
      <c r="A1496" s="1">
        <v>1495</v>
      </c>
      <c r="B1496" t="s">
        <v>4363</v>
      </c>
      <c r="C1496" s="1" t="s">
        <v>4364</v>
      </c>
      <c r="D1496" s="1" t="s">
        <v>4365</v>
      </c>
      <c r="E1496" s="1" t="s">
        <v>1</v>
      </c>
    </row>
    <row r="1497" spans="1:5" x14ac:dyDescent="0.3">
      <c r="A1497" s="1">
        <v>1496</v>
      </c>
      <c r="B1497" t="s">
        <v>4366</v>
      </c>
      <c r="C1497" s="1" t="s">
        <v>4367</v>
      </c>
      <c r="D1497" s="1" t="s">
        <v>4368</v>
      </c>
      <c r="E1497" s="1" t="s">
        <v>1</v>
      </c>
    </row>
    <row r="1498" spans="1:5" x14ac:dyDescent="0.3">
      <c r="A1498" s="1">
        <v>1497</v>
      </c>
      <c r="B1498" t="s">
        <v>4369</v>
      </c>
      <c r="C1498" s="1" t="s">
        <v>4370</v>
      </c>
      <c r="D1498" s="1" t="s">
        <v>4371</v>
      </c>
      <c r="E1498" s="1" t="s">
        <v>1</v>
      </c>
    </row>
    <row r="1499" spans="1:5" x14ac:dyDescent="0.3">
      <c r="A1499" s="1">
        <v>1498</v>
      </c>
      <c r="B1499" t="s">
        <v>4372</v>
      </c>
      <c r="C1499" s="1" t="s">
        <v>4373</v>
      </c>
      <c r="D1499" s="1" t="s">
        <v>4374</v>
      </c>
      <c r="E1499" s="1" t="s">
        <v>1</v>
      </c>
    </row>
    <row r="1500" spans="1:5" x14ac:dyDescent="0.3">
      <c r="A1500" s="1">
        <v>1499</v>
      </c>
      <c r="B1500" t="s">
        <v>4375</v>
      </c>
      <c r="C1500" s="1" t="s">
        <v>4376</v>
      </c>
      <c r="D1500" s="1" t="s">
        <v>4377</v>
      </c>
      <c r="E1500" s="1" t="s">
        <v>1</v>
      </c>
    </row>
    <row r="1501" spans="1:5" x14ac:dyDescent="0.3">
      <c r="A1501" s="1">
        <v>1500</v>
      </c>
      <c r="B1501" t="s">
        <v>4378</v>
      </c>
      <c r="C1501" s="1" t="s">
        <v>4379</v>
      </c>
      <c r="D1501" s="1" t="s">
        <v>4380</v>
      </c>
      <c r="E1501" s="1" t="s">
        <v>1</v>
      </c>
    </row>
    <row r="1502" spans="1:5" x14ac:dyDescent="0.3">
      <c r="A1502" s="1">
        <v>1501</v>
      </c>
      <c r="B1502" t="s">
        <v>4381</v>
      </c>
      <c r="C1502" s="1" t="s">
        <v>4382</v>
      </c>
      <c r="D1502" s="1" t="s">
        <v>4383</v>
      </c>
      <c r="E1502" s="1" t="s">
        <v>1</v>
      </c>
    </row>
    <row r="1503" spans="1:5" x14ac:dyDescent="0.3">
      <c r="A1503" s="1">
        <v>1502</v>
      </c>
      <c r="B1503" t="s">
        <v>4384</v>
      </c>
      <c r="C1503" s="1" t="s">
        <v>4385</v>
      </c>
      <c r="D1503" s="1" t="s">
        <v>4386</v>
      </c>
      <c r="E1503" s="1" t="s">
        <v>1</v>
      </c>
    </row>
    <row r="1504" spans="1:5" x14ac:dyDescent="0.3">
      <c r="A1504" s="1">
        <v>1503</v>
      </c>
      <c r="B1504" t="s">
        <v>4387</v>
      </c>
      <c r="C1504" s="1" t="s">
        <v>4388</v>
      </c>
      <c r="D1504" s="1" t="s">
        <v>4389</v>
      </c>
      <c r="E1504" s="1" t="s">
        <v>1</v>
      </c>
    </row>
    <row r="1505" spans="1:5" x14ac:dyDescent="0.3">
      <c r="A1505" s="1">
        <v>1504</v>
      </c>
      <c r="B1505" t="s">
        <v>4390</v>
      </c>
      <c r="C1505" s="1" t="s">
        <v>4391</v>
      </c>
      <c r="D1505" s="1" t="s">
        <v>4392</v>
      </c>
      <c r="E1505" s="1" t="s">
        <v>1</v>
      </c>
    </row>
    <row r="1506" spans="1:5" x14ac:dyDescent="0.3">
      <c r="A1506" s="1">
        <v>1505</v>
      </c>
      <c r="B1506" t="s">
        <v>4393</v>
      </c>
      <c r="C1506" s="1" t="s">
        <v>4394</v>
      </c>
      <c r="D1506" s="1" t="s">
        <v>4395</v>
      </c>
      <c r="E1506" s="1" t="s">
        <v>1</v>
      </c>
    </row>
    <row r="1507" spans="1:5" x14ac:dyDescent="0.3">
      <c r="A1507" s="1">
        <v>1506</v>
      </c>
      <c r="B1507" t="s">
        <v>4396</v>
      </c>
      <c r="C1507" s="1" t="s">
        <v>4397</v>
      </c>
      <c r="D1507" s="1" t="s">
        <v>4398</v>
      </c>
      <c r="E1507" s="1" t="s">
        <v>1</v>
      </c>
    </row>
    <row r="1508" spans="1:5" x14ac:dyDescent="0.3">
      <c r="A1508" s="1">
        <v>1507</v>
      </c>
      <c r="B1508" t="s">
        <v>4399</v>
      </c>
      <c r="C1508" s="1" t="s">
        <v>4400</v>
      </c>
      <c r="D1508" s="1" t="s">
        <v>4401</v>
      </c>
      <c r="E1508" s="1" t="s">
        <v>1</v>
      </c>
    </row>
    <row r="1509" spans="1:5" x14ac:dyDescent="0.3">
      <c r="A1509" s="1">
        <v>1508</v>
      </c>
      <c r="B1509" t="s">
        <v>4402</v>
      </c>
      <c r="C1509" s="1" t="s">
        <v>4403</v>
      </c>
      <c r="D1509" s="1" t="s">
        <v>4404</v>
      </c>
      <c r="E1509" s="1" t="s">
        <v>1</v>
      </c>
    </row>
    <row r="1510" spans="1:5" x14ac:dyDescent="0.3">
      <c r="A1510" s="1">
        <v>1509</v>
      </c>
      <c r="B1510" t="s">
        <v>4405</v>
      </c>
      <c r="C1510" s="1" t="s">
        <v>4406</v>
      </c>
      <c r="D1510" s="1" t="s">
        <v>4407</v>
      </c>
      <c r="E1510" s="1" t="s">
        <v>1</v>
      </c>
    </row>
    <row r="1511" spans="1:5" x14ac:dyDescent="0.3">
      <c r="A1511" s="1">
        <v>1510</v>
      </c>
      <c r="B1511" t="s">
        <v>4408</v>
      </c>
      <c r="C1511" s="1" t="s">
        <v>4409</v>
      </c>
      <c r="D1511" s="1" t="s">
        <v>4410</v>
      </c>
      <c r="E1511" s="1" t="s">
        <v>1</v>
      </c>
    </row>
    <row r="1512" spans="1:5" x14ac:dyDescent="0.3">
      <c r="A1512" s="1">
        <v>1511</v>
      </c>
      <c r="B1512" t="s">
        <v>4411</v>
      </c>
      <c r="C1512" s="1" t="s">
        <v>4412</v>
      </c>
      <c r="D1512" s="1" t="s">
        <v>4413</v>
      </c>
      <c r="E1512" s="1" t="s">
        <v>1</v>
      </c>
    </row>
    <row r="1513" spans="1:5" x14ac:dyDescent="0.3">
      <c r="A1513" s="1">
        <v>1512</v>
      </c>
      <c r="B1513" t="s">
        <v>4414</v>
      </c>
      <c r="C1513" s="1" t="s">
        <v>4415</v>
      </c>
      <c r="D1513" s="1" t="s">
        <v>4416</v>
      </c>
      <c r="E1513" s="1" t="s">
        <v>1</v>
      </c>
    </row>
    <row r="1514" spans="1:5" x14ac:dyDescent="0.3">
      <c r="A1514" s="1">
        <v>1513</v>
      </c>
      <c r="B1514" t="s">
        <v>4417</v>
      </c>
      <c r="C1514" s="1" t="s">
        <v>4418</v>
      </c>
      <c r="D1514" s="1" t="s">
        <v>4419</v>
      </c>
      <c r="E1514" s="1" t="s">
        <v>1</v>
      </c>
    </row>
    <row r="1515" spans="1:5" x14ac:dyDescent="0.3">
      <c r="A1515" s="1">
        <v>1514</v>
      </c>
      <c r="B1515" t="s">
        <v>4420</v>
      </c>
      <c r="C1515" s="1" t="s">
        <v>4421</v>
      </c>
      <c r="D1515" s="1" t="s">
        <v>4422</v>
      </c>
      <c r="E1515" s="1" t="s">
        <v>1</v>
      </c>
    </row>
    <row r="1516" spans="1:5" x14ac:dyDescent="0.3">
      <c r="A1516" s="1">
        <v>1515</v>
      </c>
      <c r="B1516" t="s">
        <v>4423</v>
      </c>
      <c r="C1516" s="1" t="s">
        <v>4424</v>
      </c>
      <c r="D1516" s="1" t="s">
        <v>4425</v>
      </c>
      <c r="E1516" s="1" t="s">
        <v>1</v>
      </c>
    </row>
    <row r="1517" spans="1:5" x14ac:dyDescent="0.3">
      <c r="A1517" s="1">
        <v>1516</v>
      </c>
      <c r="B1517" t="s">
        <v>4426</v>
      </c>
      <c r="C1517" s="1" t="s">
        <v>4427</v>
      </c>
      <c r="D1517" s="1" t="s">
        <v>4428</v>
      </c>
      <c r="E1517" s="1" t="s">
        <v>1</v>
      </c>
    </row>
    <row r="1518" spans="1:5" x14ac:dyDescent="0.3">
      <c r="A1518" s="1">
        <v>1517</v>
      </c>
      <c r="B1518" t="s">
        <v>4429</v>
      </c>
      <c r="C1518" s="1" t="s">
        <v>4430</v>
      </c>
      <c r="D1518" s="1" t="s">
        <v>4431</v>
      </c>
      <c r="E1518" s="1" t="s">
        <v>1</v>
      </c>
    </row>
    <row r="1519" spans="1:5" x14ac:dyDescent="0.3">
      <c r="A1519" s="1">
        <v>1518</v>
      </c>
      <c r="B1519" t="s">
        <v>4432</v>
      </c>
      <c r="C1519" s="1" t="s">
        <v>4433</v>
      </c>
      <c r="D1519" s="1" t="s">
        <v>4434</v>
      </c>
      <c r="E1519" s="1" t="s">
        <v>1</v>
      </c>
    </row>
    <row r="1520" spans="1:5" x14ac:dyDescent="0.3">
      <c r="A1520" s="1">
        <v>1519</v>
      </c>
      <c r="B1520" t="s">
        <v>4435</v>
      </c>
      <c r="C1520" s="1" t="s">
        <v>4436</v>
      </c>
      <c r="D1520" s="1" t="s">
        <v>4437</v>
      </c>
      <c r="E1520" s="1" t="s">
        <v>1</v>
      </c>
    </row>
    <row r="1521" spans="1:5" x14ac:dyDescent="0.3">
      <c r="A1521" s="1">
        <v>1520</v>
      </c>
      <c r="B1521" t="s">
        <v>4438</v>
      </c>
      <c r="C1521" s="1" t="s">
        <v>4439</v>
      </c>
      <c r="D1521" s="1" t="s">
        <v>4440</v>
      </c>
      <c r="E1521" s="1" t="s">
        <v>1</v>
      </c>
    </row>
    <row r="1522" spans="1:5" x14ac:dyDescent="0.3">
      <c r="A1522" s="1">
        <v>1521</v>
      </c>
      <c r="B1522" t="s">
        <v>4441</v>
      </c>
      <c r="C1522" s="1" t="s">
        <v>4442</v>
      </c>
      <c r="D1522" s="1" t="s">
        <v>4443</v>
      </c>
      <c r="E1522" s="1" t="s">
        <v>1</v>
      </c>
    </row>
    <row r="1523" spans="1:5" x14ac:dyDescent="0.3">
      <c r="A1523" s="1">
        <v>1522</v>
      </c>
      <c r="B1523" t="s">
        <v>4444</v>
      </c>
      <c r="C1523" s="1" t="s">
        <v>4445</v>
      </c>
      <c r="D1523" s="1" t="s">
        <v>4446</v>
      </c>
      <c r="E1523" s="1" t="s">
        <v>1</v>
      </c>
    </row>
    <row r="1524" spans="1:5" x14ac:dyDescent="0.3">
      <c r="A1524" s="1">
        <v>1523</v>
      </c>
      <c r="B1524" t="s">
        <v>4447</v>
      </c>
      <c r="C1524" s="1" t="s">
        <v>4448</v>
      </c>
      <c r="D1524" s="1" t="s">
        <v>4449</v>
      </c>
      <c r="E1524" s="1" t="s">
        <v>1</v>
      </c>
    </row>
    <row r="1525" spans="1:5" x14ac:dyDescent="0.3">
      <c r="A1525" s="1">
        <v>1524</v>
      </c>
      <c r="B1525" t="s">
        <v>4450</v>
      </c>
      <c r="C1525" s="1" t="s">
        <v>4451</v>
      </c>
      <c r="D1525" s="1" t="s">
        <v>4452</v>
      </c>
      <c r="E1525" s="1" t="s">
        <v>1</v>
      </c>
    </row>
    <row r="1526" spans="1:5" x14ac:dyDescent="0.3">
      <c r="A1526" s="1">
        <v>1525</v>
      </c>
      <c r="B1526" t="s">
        <v>4453</v>
      </c>
      <c r="C1526" s="1" t="s">
        <v>4454</v>
      </c>
      <c r="D1526" s="1" t="s">
        <v>4455</v>
      </c>
      <c r="E1526" s="1" t="s">
        <v>1</v>
      </c>
    </row>
    <row r="1527" spans="1:5" x14ac:dyDescent="0.3">
      <c r="A1527" s="1">
        <v>1526</v>
      </c>
      <c r="B1527" t="s">
        <v>4456</v>
      </c>
      <c r="C1527" s="1" t="s">
        <v>4457</v>
      </c>
      <c r="D1527" s="1" t="s">
        <v>4458</v>
      </c>
      <c r="E1527" s="1" t="s">
        <v>1</v>
      </c>
    </row>
    <row r="1528" spans="1:5" x14ac:dyDescent="0.3">
      <c r="A1528" s="1">
        <v>1527</v>
      </c>
      <c r="B1528" t="s">
        <v>4459</v>
      </c>
      <c r="C1528" s="1" t="s">
        <v>4460</v>
      </c>
      <c r="D1528" s="1" t="s">
        <v>4461</v>
      </c>
      <c r="E1528" s="1" t="s">
        <v>1</v>
      </c>
    </row>
    <row r="1529" spans="1:5" x14ac:dyDescent="0.3">
      <c r="A1529" s="1">
        <v>1528</v>
      </c>
      <c r="B1529" t="s">
        <v>4462</v>
      </c>
      <c r="C1529" s="1" t="s">
        <v>4463</v>
      </c>
      <c r="D1529" s="1" t="s">
        <v>4464</v>
      </c>
      <c r="E1529" s="1" t="s">
        <v>1</v>
      </c>
    </row>
    <row r="1530" spans="1:5" x14ac:dyDescent="0.3">
      <c r="A1530" s="1">
        <v>1529</v>
      </c>
      <c r="B1530" t="s">
        <v>4465</v>
      </c>
      <c r="C1530" s="1" t="s">
        <v>4466</v>
      </c>
      <c r="D1530" s="1" t="s">
        <v>4467</v>
      </c>
      <c r="E1530" s="1" t="s">
        <v>1</v>
      </c>
    </row>
    <row r="1531" spans="1:5" x14ac:dyDescent="0.3">
      <c r="A1531" s="1">
        <v>1530</v>
      </c>
      <c r="B1531" t="s">
        <v>4468</v>
      </c>
      <c r="C1531" s="1" t="s">
        <v>4469</v>
      </c>
      <c r="D1531" s="1" t="s">
        <v>4470</v>
      </c>
      <c r="E1531" s="1" t="s">
        <v>1</v>
      </c>
    </row>
    <row r="1532" spans="1:5" x14ac:dyDescent="0.3">
      <c r="A1532" s="1">
        <v>1531</v>
      </c>
      <c r="B1532" t="s">
        <v>4471</v>
      </c>
      <c r="C1532" s="1" t="s">
        <v>4472</v>
      </c>
      <c r="D1532" s="1" t="s">
        <v>4473</v>
      </c>
      <c r="E1532" s="1" t="s">
        <v>1</v>
      </c>
    </row>
    <row r="1533" spans="1:5" x14ac:dyDescent="0.3">
      <c r="A1533" s="1">
        <v>1532</v>
      </c>
      <c r="B1533" t="s">
        <v>4474</v>
      </c>
      <c r="C1533" s="1" t="s">
        <v>4475</v>
      </c>
      <c r="D1533" s="1" t="s">
        <v>4476</v>
      </c>
      <c r="E1533" s="1" t="s">
        <v>1</v>
      </c>
    </row>
    <row r="1534" spans="1:5" x14ac:dyDescent="0.3">
      <c r="A1534" s="1">
        <v>1533</v>
      </c>
      <c r="B1534" t="s">
        <v>4477</v>
      </c>
      <c r="C1534" s="1" t="s">
        <v>4478</v>
      </c>
      <c r="D1534" s="1" t="s">
        <v>4479</v>
      </c>
      <c r="E1534" s="1" t="s">
        <v>1</v>
      </c>
    </row>
    <row r="1535" spans="1:5" x14ac:dyDescent="0.3">
      <c r="A1535" s="1">
        <v>1534</v>
      </c>
      <c r="B1535" t="s">
        <v>4480</v>
      </c>
      <c r="C1535" s="1" t="s">
        <v>4481</v>
      </c>
      <c r="D1535" s="1" t="s">
        <v>4482</v>
      </c>
      <c r="E1535" s="1" t="s">
        <v>1</v>
      </c>
    </row>
    <row r="1536" spans="1:5" x14ac:dyDescent="0.3">
      <c r="A1536" s="1">
        <v>1535</v>
      </c>
      <c r="B1536" t="s">
        <v>4483</v>
      </c>
      <c r="C1536" s="1" t="s">
        <v>4484</v>
      </c>
      <c r="D1536" s="1" t="s">
        <v>4485</v>
      </c>
      <c r="E1536" s="1" t="s">
        <v>1</v>
      </c>
    </row>
    <row r="1537" spans="1:5" x14ac:dyDescent="0.3">
      <c r="A1537" s="1">
        <v>1536</v>
      </c>
      <c r="B1537" t="s">
        <v>4486</v>
      </c>
      <c r="C1537" s="1" t="s">
        <v>4487</v>
      </c>
      <c r="D1537" s="1" t="s">
        <v>4488</v>
      </c>
      <c r="E1537" s="1" t="s">
        <v>1</v>
      </c>
    </row>
    <row r="1538" spans="1:5" x14ac:dyDescent="0.3">
      <c r="A1538" s="1">
        <v>1537</v>
      </c>
      <c r="B1538" t="s">
        <v>4489</v>
      </c>
      <c r="C1538" s="1" t="s">
        <v>4490</v>
      </c>
      <c r="D1538" s="1" t="s">
        <v>4491</v>
      </c>
      <c r="E1538" s="1" t="s">
        <v>1</v>
      </c>
    </row>
    <row r="1539" spans="1:5" x14ac:dyDescent="0.3">
      <c r="A1539" s="1">
        <v>1538</v>
      </c>
      <c r="B1539" t="s">
        <v>4492</v>
      </c>
      <c r="C1539" s="1" t="s">
        <v>4493</v>
      </c>
      <c r="D1539" s="1" t="s">
        <v>4494</v>
      </c>
      <c r="E1539" s="1" t="s">
        <v>1</v>
      </c>
    </row>
    <row r="1540" spans="1:5" x14ac:dyDescent="0.3">
      <c r="A1540" s="1">
        <v>1539</v>
      </c>
      <c r="B1540" t="s">
        <v>4495</v>
      </c>
      <c r="C1540" s="1" t="s">
        <v>4496</v>
      </c>
      <c r="D1540" s="1" t="s">
        <v>4497</v>
      </c>
      <c r="E1540" s="1" t="s">
        <v>1</v>
      </c>
    </row>
    <row r="1541" spans="1:5" x14ac:dyDescent="0.3">
      <c r="A1541" s="1">
        <v>1540</v>
      </c>
      <c r="B1541" t="s">
        <v>4498</v>
      </c>
      <c r="C1541" s="1" t="s">
        <v>4499</v>
      </c>
      <c r="D1541" s="1" t="s">
        <v>4500</v>
      </c>
      <c r="E1541" s="1" t="s">
        <v>1</v>
      </c>
    </row>
    <row r="1542" spans="1:5" x14ac:dyDescent="0.3">
      <c r="A1542" s="1">
        <v>1541</v>
      </c>
      <c r="B1542" t="s">
        <v>4501</v>
      </c>
      <c r="C1542" s="1" t="s">
        <v>4502</v>
      </c>
      <c r="D1542" s="1" t="s">
        <v>4503</v>
      </c>
      <c r="E1542" s="1" t="s">
        <v>1</v>
      </c>
    </row>
    <row r="1543" spans="1:5" x14ac:dyDescent="0.3">
      <c r="A1543" s="1">
        <v>1542</v>
      </c>
      <c r="B1543" t="s">
        <v>4504</v>
      </c>
      <c r="C1543" s="1" t="s">
        <v>4505</v>
      </c>
      <c r="D1543" s="1" t="s">
        <v>4506</v>
      </c>
      <c r="E1543" s="1" t="s">
        <v>1</v>
      </c>
    </row>
    <row r="1544" spans="1:5" x14ac:dyDescent="0.3">
      <c r="A1544" s="1">
        <v>1543</v>
      </c>
      <c r="B1544" t="s">
        <v>4507</v>
      </c>
      <c r="C1544" s="1" t="s">
        <v>4508</v>
      </c>
      <c r="D1544" s="1" t="s">
        <v>4509</v>
      </c>
      <c r="E1544" s="1" t="s">
        <v>1</v>
      </c>
    </row>
    <row r="1545" spans="1:5" x14ac:dyDescent="0.3">
      <c r="A1545" s="1">
        <v>1544</v>
      </c>
      <c r="B1545" t="s">
        <v>4510</v>
      </c>
      <c r="C1545" s="1" t="s">
        <v>4511</v>
      </c>
      <c r="D1545" s="1" t="s">
        <v>4512</v>
      </c>
      <c r="E1545" s="1" t="s">
        <v>1</v>
      </c>
    </row>
    <row r="1546" spans="1:5" x14ac:dyDescent="0.3">
      <c r="A1546" s="1">
        <v>1545</v>
      </c>
      <c r="B1546" t="s">
        <v>4513</v>
      </c>
      <c r="C1546" s="1" t="s">
        <v>4514</v>
      </c>
      <c r="D1546" s="1" t="s">
        <v>4515</v>
      </c>
      <c r="E1546" s="1" t="s">
        <v>1</v>
      </c>
    </row>
    <row r="1547" spans="1:5" x14ac:dyDescent="0.3">
      <c r="A1547" s="1">
        <v>1546</v>
      </c>
      <c r="B1547" t="s">
        <v>4516</v>
      </c>
      <c r="C1547" s="1" t="s">
        <v>4517</v>
      </c>
      <c r="D1547" s="1" t="s">
        <v>4518</v>
      </c>
      <c r="E1547" s="1" t="s">
        <v>1</v>
      </c>
    </row>
    <row r="1548" spans="1:5" x14ac:dyDescent="0.3">
      <c r="A1548" s="1">
        <v>1547</v>
      </c>
      <c r="B1548" t="s">
        <v>4519</v>
      </c>
      <c r="C1548" s="1" t="s">
        <v>4520</v>
      </c>
      <c r="D1548" s="1" t="s">
        <v>4521</v>
      </c>
      <c r="E1548" s="1" t="s">
        <v>1</v>
      </c>
    </row>
    <row r="1549" spans="1:5" x14ac:dyDescent="0.3">
      <c r="A1549" s="1">
        <v>1548</v>
      </c>
      <c r="B1549" t="s">
        <v>4522</v>
      </c>
      <c r="C1549" s="1" t="s">
        <v>4523</v>
      </c>
      <c r="D1549" s="1" t="s">
        <v>4524</v>
      </c>
      <c r="E1549" s="1" t="s">
        <v>1</v>
      </c>
    </row>
    <row r="1550" spans="1:5" x14ac:dyDescent="0.3">
      <c r="A1550" s="1">
        <v>1549</v>
      </c>
      <c r="B1550" t="s">
        <v>4525</v>
      </c>
      <c r="C1550" s="1" t="s">
        <v>4526</v>
      </c>
      <c r="D1550" s="1" t="s">
        <v>4527</v>
      </c>
      <c r="E1550" s="1" t="s">
        <v>1</v>
      </c>
    </row>
    <row r="1551" spans="1:5" x14ac:dyDescent="0.3">
      <c r="A1551" s="1">
        <v>1550</v>
      </c>
      <c r="B1551" t="s">
        <v>4528</v>
      </c>
      <c r="C1551" s="1" t="s">
        <v>4529</v>
      </c>
      <c r="D1551" s="1" t="s">
        <v>4530</v>
      </c>
      <c r="E1551" s="1" t="s">
        <v>1</v>
      </c>
    </row>
    <row r="1552" spans="1:5" x14ac:dyDescent="0.3">
      <c r="A1552" s="1">
        <v>1551</v>
      </c>
      <c r="B1552" t="s">
        <v>4531</v>
      </c>
      <c r="C1552" s="1" t="s">
        <v>4532</v>
      </c>
      <c r="D1552" s="1" t="s">
        <v>4533</v>
      </c>
      <c r="E1552" s="1" t="s">
        <v>1</v>
      </c>
    </row>
    <row r="1553" spans="1:5" x14ac:dyDescent="0.3">
      <c r="A1553" s="1">
        <v>1552</v>
      </c>
      <c r="B1553" t="s">
        <v>4534</v>
      </c>
      <c r="C1553" s="1" t="s">
        <v>4535</v>
      </c>
      <c r="D1553" s="1" t="s">
        <v>4536</v>
      </c>
      <c r="E1553" s="1" t="s">
        <v>1</v>
      </c>
    </row>
    <row r="1554" spans="1:5" x14ac:dyDescent="0.3">
      <c r="A1554" s="1">
        <v>1553</v>
      </c>
      <c r="B1554" t="s">
        <v>4537</v>
      </c>
      <c r="C1554" s="1" t="s">
        <v>4538</v>
      </c>
      <c r="D1554" s="1" t="s">
        <v>4539</v>
      </c>
      <c r="E1554" s="1" t="s">
        <v>1</v>
      </c>
    </row>
    <row r="1555" spans="1:5" x14ac:dyDescent="0.3">
      <c r="A1555" s="1">
        <v>1554</v>
      </c>
      <c r="B1555" t="s">
        <v>4540</v>
      </c>
      <c r="C1555" s="1" t="s">
        <v>4541</v>
      </c>
      <c r="D1555" s="1" t="s">
        <v>4542</v>
      </c>
      <c r="E1555" s="1" t="s">
        <v>1</v>
      </c>
    </row>
    <row r="1556" spans="1:5" x14ac:dyDescent="0.3">
      <c r="A1556" s="1">
        <v>1555</v>
      </c>
      <c r="B1556" t="s">
        <v>4543</v>
      </c>
      <c r="C1556" s="1" t="s">
        <v>4544</v>
      </c>
      <c r="D1556" s="1" t="s">
        <v>4545</v>
      </c>
      <c r="E1556" s="1" t="s">
        <v>1</v>
      </c>
    </row>
    <row r="1557" spans="1:5" x14ac:dyDescent="0.3">
      <c r="A1557" s="1">
        <v>1556</v>
      </c>
      <c r="B1557" t="s">
        <v>4546</v>
      </c>
      <c r="C1557" s="1" t="s">
        <v>4547</v>
      </c>
      <c r="D1557" s="1" t="s">
        <v>4548</v>
      </c>
      <c r="E1557" s="1" t="s">
        <v>1</v>
      </c>
    </row>
    <row r="1558" spans="1:5" x14ac:dyDescent="0.3">
      <c r="A1558" s="1">
        <v>1557</v>
      </c>
      <c r="B1558" t="s">
        <v>4549</v>
      </c>
      <c r="C1558" s="1" t="s">
        <v>4550</v>
      </c>
      <c r="D1558" s="1" t="s">
        <v>4551</v>
      </c>
      <c r="E1558" s="1" t="s">
        <v>1</v>
      </c>
    </row>
    <row r="1559" spans="1:5" x14ac:dyDescent="0.3">
      <c r="A1559" s="1">
        <v>1558</v>
      </c>
      <c r="B1559" t="s">
        <v>4552</v>
      </c>
      <c r="C1559" s="1" t="s">
        <v>4553</v>
      </c>
      <c r="D1559" s="1" t="s">
        <v>4554</v>
      </c>
      <c r="E1559" s="1" t="s">
        <v>1</v>
      </c>
    </row>
    <row r="1560" spans="1:5" x14ac:dyDescent="0.3">
      <c r="A1560" s="1">
        <v>1559</v>
      </c>
      <c r="B1560" t="s">
        <v>4555</v>
      </c>
      <c r="C1560" s="1" t="s">
        <v>4556</v>
      </c>
      <c r="D1560" s="1" t="s">
        <v>4557</v>
      </c>
      <c r="E1560" s="1" t="s">
        <v>1</v>
      </c>
    </row>
    <row r="1561" spans="1:5" x14ac:dyDescent="0.3">
      <c r="A1561" s="1">
        <v>1560</v>
      </c>
      <c r="B1561" t="s">
        <v>4558</v>
      </c>
      <c r="C1561" s="1" t="s">
        <v>4559</v>
      </c>
      <c r="D1561" s="1" t="s">
        <v>4560</v>
      </c>
      <c r="E1561" s="1" t="s">
        <v>1</v>
      </c>
    </row>
    <row r="1562" spans="1:5" x14ac:dyDescent="0.3">
      <c r="A1562" s="1">
        <v>1561</v>
      </c>
      <c r="B1562" t="s">
        <v>4561</v>
      </c>
      <c r="C1562" s="1" t="s">
        <v>4562</v>
      </c>
      <c r="D1562" s="1" t="s">
        <v>4563</v>
      </c>
      <c r="E1562" s="1" t="s">
        <v>1</v>
      </c>
    </row>
    <row r="1563" spans="1:5" x14ac:dyDescent="0.3">
      <c r="A1563" s="1">
        <v>1562</v>
      </c>
      <c r="B1563" t="s">
        <v>4564</v>
      </c>
      <c r="C1563" s="1" t="s">
        <v>4565</v>
      </c>
      <c r="D1563" s="1" t="s">
        <v>4566</v>
      </c>
      <c r="E1563" s="1" t="s">
        <v>1</v>
      </c>
    </row>
    <row r="1564" spans="1:5" x14ac:dyDescent="0.3">
      <c r="A1564" s="1">
        <v>1563</v>
      </c>
      <c r="B1564" t="s">
        <v>4567</v>
      </c>
      <c r="C1564" s="1" t="s">
        <v>4568</v>
      </c>
      <c r="D1564" s="1" t="s">
        <v>4569</v>
      </c>
      <c r="E1564" s="1" t="s">
        <v>1</v>
      </c>
    </row>
    <row r="1565" spans="1:5" x14ac:dyDescent="0.3">
      <c r="A1565" s="1">
        <v>1564</v>
      </c>
      <c r="B1565" t="s">
        <v>4570</v>
      </c>
      <c r="C1565" s="1" t="s">
        <v>4571</v>
      </c>
      <c r="D1565" s="1" t="s">
        <v>4572</v>
      </c>
      <c r="E1565" s="1" t="s">
        <v>1</v>
      </c>
    </row>
    <row r="1566" spans="1:5" x14ac:dyDescent="0.3">
      <c r="A1566" s="1">
        <v>1565</v>
      </c>
      <c r="B1566" t="s">
        <v>4573</v>
      </c>
      <c r="C1566" s="1" t="s">
        <v>4574</v>
      </c>
      <c r="D1566" s="1" t="s">
        <v>4575</v>
      </c>
      <c r="E1566" s="1" t="s">
        <v>1</v>
      </c>
    </row>
    <row r="1567" spans="1:5" x14ac:dyDescent="0.3">
      <c r="A1567" s="1">
        <v>1566</v>
      </c>
      <c r="B1567" t="s">
        <v>4576</v>
      </c>
      <c r="C1567" s="1" t="s">
        <v>4577</v>
      </c>
      <c r="D1567" s="1" t="s">
        <v>4578</v>
      </c>
      <c r="E1567" s="1" t="s">
        <v>1</v>
      </c>
    </row>
    <row r="1568" spans="1:5" x14ac:dyDescent="0.3">
      <c r="A1568" s="1">
        <v>1567</v>
      </c>
      <c r="B1568" t="s">
        <v>4579</v>
      </c>
      <c r="C1568" s="1" t="s">
        <v>4580</v>
      </c>
      <c r="D1568" s="1" t="s">
        <v>4581</v>
      </c>
      <c r="E1568" s="1" t="s">
        <v>1</v>
      </c>
    </row>
    <row r="1569" spans="1:5" x14ac:dyDescent="0.3">
      <c r="A1569" s="1">
        <v>1568</v>
      </c>
      <c r="B1569" t="s">
        <v>4582</v>
      </c>
      <c r="C1569" s="1" t="s">
        <v>4583</v>
      </c>
      <c r="D1569" s="1" t="s">
        <v>4584</v>
      </c>
      <c r="E1569" s="1" t="s">
        <v>1</v>
      </c>
    </row>
    <row r="1570" spans="1:5" x14ac:dyDescent="0.3">
      <c r="A1570" s="1">
        <v>1569</v>
      </c>
      <c r="B1570" t="s">
        <v>4585</v>
      </c>
      <c r="C1570" s="1" t="s">
        <v>4586</v>
      </c>
      <c r="D1570" s="1" t="s">
        <v>4587</v>
      </c>
      <c r="E1570" s="1" t="s">
        <v>1</v>
      </c>
    </row>
    <row r="1571" spans="1:5" x14ac:dyDescent="0.3">
      <c r="A1571" s="1">
        <v>1570</v>
      </c>
      <c r="B1571" t="s">
        <v>4588</v>
      </c>
      <c r="C1571" s="1" t="s">
        <v>4589</v>
      </c>
      <c r="D1571" s="1" t="s">
        <v>4590</v>
      </c>
      <c r="E1571" s="1" t="s">
        <v>1</v>
      </c>
    </row>
    <row r="1572" spans="1:5" x14ac:dyDescent="0.3">
      <c r="A1572" s="1">
        <v>1571</v>
      </c>
      <c r="B1572" t="s">
        <v>4591</v>
      </c>
      <c r="C1572" s="1" t="s">
        <v>4592</v>
      </c>
      <c r="D1572" s="1" t="s">
        <v>4593</v>
      </c>
      <c r="E1572" s="1" t="s">
        <v>1</v>
      </c>
    </row>
    <row r="1573" spans="1:5" x14ac:dyDescent="0.3">
      <c r="A1573" s="1">
        <v>1572</v>
      </c>
      <c r="B1573" t="s">
        <v>4594</v>
      </c>
      <c r="C1573" s="1" t="s">
        <v>4595</v>
      </c>
      <c r="D1573" s="1" t="s">
        <v>4596</v>
      </c>
      <c r="E1573" s="1" t="s">
        <v>1</v>
      </c>
    </row>
    <row r="1574" spans="1:5" x14ac:dyDescent="0.3">
      <c r="A1574" s="1">
        <v>1573</v>
      </c>
      <c r="B1574" t="s">
        <v>4597</v>
      </c>
      <c r="C1574" s="1" t="s">
        <v>4598</v>
      </c>
      <c r="D1574" s="1" t="s">
        <v>4599</v>
      </c>
      <c r="E1574" s="1" t="s">
        <v>1</v>
      </c>
    </row>
    <row r="1575" spans="1:5" x14ac:dyDescent="0.3">
      <c r="A1575" s="1">
        <v>1574</v>
      </c>
      <c r="B1575" t="s">
        <v>4600</v>
      </c>
      <c r="C1575" s="1" t="s">
        <v>4601</v>
      </c>
      <c r="D1575" s="1" t="s">
        <v>4602</v>
      </c>
      <c r="E1575" s="1" t="s">
        <v>1</v>
      </c>
    </row>
    <row r="1576" spans="1:5" x14ac:dyDescent="0.3">
      <c r="A1576" s="1">
        <v>1575</v>
      </c>
      <c r="B1576" t="s">
        <v>4603</v>
      </c>
      <c r="C1576" s="1" t="s">
        <v>4604</v>
      </c>
      <c r="D1576" s="1" t="s">
        <v>4605</v>
      </c>
      <c r="E1576" s="1" t="s">
        <v>1</v>
      </c>
    </row>
    <row r="1577" spans="1:5" x14ac:dyDescent="0.3">
      <c r="A1577" s="1">
        <v>1576</v>
      </c>
      <c r="B1577" t="s">
        <v>4606</v>
      </c>
      <c r="C1577" s="1" t="s">
        <v>4607</v>
      </c>
      <c r="D1577" s="1" t="s">
        <v>4608</v>
      </c>
      <c r="E1577" s="1" t="s">
        <v>1</v>
      </c>
    </row>
    <row r="1578" spans="1:5" x14ac:dyDescent="0.3">
      <c r="A1578" s="1">
        <v>1577</v>
      </c>
      <c r="B1578" t="s">
        <v>4609</v>
      </c>
      <c r="C1578" s="1" t="s">
        <v>4610</v>
      </c>
      <c r="D1578" s="1" t="s">
        <v>4611</v>
      </c>
      <c r="E1578" s="1" t="s">
        <v>1</v>
      </c>
    </row>
    <row r="1579" spans="1:5" x14ac:dyDescent="0.3">
      <c r="A1579" s="1">
        <v>1578</v>
      </c>
      <c r="B1579" t="s">
        <v>4612</v>
      </c>
      <c r="C1579" s="1" t="s">
        <v>4613</v>
      </c>
      <c r="D1579" s="1" t="s">
        <v>4614</v>
      </c>
      <c r="E1579" s="1" t="s">
        <v>1</v>
      </c>
    </row>
    <row r="1580" spans="1:5" x14ac:dyDescent="0.3">
      <c r="A1580" s="1">
        <v>1579</v>
      </c>
      <c r="B1580" t="s">
        <v>4615</v>
      </c>
      <c r="C1580" s="1" t="s">
        <v>4616</v>
      </c>
      <c r="D1580" s="1" t="s">
        <v>4617</v>
      </c>
      <c r="E1580" s="1" t="s">
        <v>1</v>
      </c>
    </row>
    <row r="1581" spans="1:5" x14ac:dyDescent="0.3">
      <c r="A1581" s="1">
        <v>1580</v>
      </c>
      <c r="B1581" t="s">
        <v>4618</v>
      </c>
      <c r="C1581" s="1" t="s">
        <v>4619</v>
      </c>
      <c r="D1581" s="1" t="s">
        <v>4620</v>
      </c>
      <c r="E1581" s="1" t="s">
        <v>1</v>
      </c>
    </row>
    <row r="1582" spans="1:5" x14ac:dyDescent="0.3">
      <c r="A1582" s="1">
        <v>1581</v>
      </c>
      <c r="B1582" t="s">
        <v>4621</v>
      </c>
      <c r="C1582" s="1" t="s">
        <v>4622</v>
      </c>
      <c r="D1582" s="1" t="s">
        <v>4623</v>
      </c>
      <c r="E1582" s="1" t="s">
        <v>1</v>
      </c>
    </row>
    <row r="1583" spans="1:5" x14ac:dyDescent="0.3">
      <c r="A1583" s="1">
        <v>1582</v>
      </c>
      <c r="B1583" t="s">
        <v>4624</v>
      </c>
      <c r="C1583" s="1" t="s">
        <v>4625</v>
      </c>
      <c r="D1583" s="1" t="s">
        <v>4626</v>
      </c>
      <c r="E1583" s="1" t="s">
        <v>1</v>
      </c>
    </row>
    <row r="1584" spans="1:5" x14ac:dyDescent="0.3">
      <c r="A1584" s="1">
        <v>1583</v>
      </c>
      <c r="B1584" t="s">
        <v>4627</v>
      </c>
      <c r="C1584" s="1" t="s">
        <v>4628</v>
      </c>
      <c r="D1584" s="1" t="s">
        <v>4629</v>
      </c>
      <c r="E1584" s="1" t="s">
        <v>1</v>
      </c>
    </row>
    <row r="1585" spans="1:5" x14ac:dyDescent="0.3">
      <c r="A1585" s="1">
        <v>1584</v>
      </c>
      <c r="B1585" t="s">
        <v>4630</v>
      </c>
      <c r="C1585" s="1" t="s">
        <v>4631</v>
      </c>
      <c r="D1585" s="1" t="s">
        <v>4632</v>
      </c>
      <c r="E1585" s="1" t="s">
        <v>1</v>
      </c>
    </row>
    <row r="1586" spans="1:5" x14ac:dyDescent="0.3">
      <c r="A1586" s="1">
        <v>1585</v>
      </c>
      <c r="B1586" t="s">
        <v>4633</v>
      </c>
      <c r="C1586" s="1" t="s">
        <v>4634</v>
      </c>
      <c r="D1586" s="1" t="s">
        <v>4635</v>
      </c>
      <c r="E1586" s="1" t="s">
        <v>1</v>
      </c>
    </row>
    <row r="1587" spans="1:5" x14ac:dyDescent="0.3">
      <c r="A1587" s="1">
        <v>1586</v>
      </c>
      <c r="B1587" t="s">
        <v>4636</v>
      </c>
      <c r="C1587" s="1" t="s">
        <v>4637</v>
      </c>
      <c r="D1587" s="1" t="s">
        <v>4638</v>
      </c>
      <c r="E1587" s="1" t="s">
        <v>1</v>
      </c>
    </row>
    <row r="1588" spans="1:5" x14ac:dyDescent="0.3">
      <c r="A1588" s="1">
        <v>1587</v>
      </c>
      <c r="B1588" t="s">
        <v>4639</v>
      </c>
      <c r="C1588" s="1" t="s">
        <v>4640</v>
      </c>
      <c r="D1588" s="1" t="s">
        <v>4641</v>
      </c>
      <c r="E1588" s="1" t="s">
        <v>1</v>
      </c>
    </row>
    <row r="1589" spans="1:5" x14ac:dyDescent="0.3">
      <c r="A1589" s="1">
        <v>1588</v>
      </c>
      <c r="B1589" t="s">
        <v>4642</v>
      </c>
      <c r="C1589" s="1" t="s">
        <v>4643</v>
      </c>
      <c r="D1589" s="1" t="s">
        <v>4644</v>
      </c>
      <c r="E1589" s="1" t="s">
        <v>1</v>
      </c>
    </row>
    <row r="1590" spans="1:5" x14ac:dyDescent="0.3">
      <c r="A1590" s="1">
        <v>1589</v>
      </c>
      <c r="B1590" t="s">
        <v>4645</v>
      </c>
      <c r="C1590" s="1" t="s">
        <v>4646</v>
      </c>
      <c r="D1590" s="1" t="s">
        <v>4647</v>
      </c>
      <c r="E1590" s="1" t="s">
        <v>1</v>
      </c>
    </row>
    <row r="1591" spans="1:5" x14ac:dyDescent="0.3">
      <c r="A1591" s="1">
        <v>1590</v>
      </c>
      <c r="B1591" t="s">
        <v>4648</v>
      </c>
      <c r="C1591" s="1" t="s">
        <v>4649</v>
      </c>
      <c r="D1591" s="1" t="s">
        <v>4650</v>
      </c>
      <c r="E1591" s="1" t="s">
        <v>1</v>
      </c>
    </row>
    <row r="1592" spans="1:5" x14ac:dyDescent="0.3">
      <c r="A1592" s="1">
        <v>1591</v>
      </c>
      <c r="B1592" t="s">
        <v>4651</v>
      </c>
      <c r="C1592" s="1" t="s">
        <v>4652</v>
      </c>
      <c r="D1592" s="1" t="s">
        <v>4653</v>
      </c>
      <c r="E1592" s="1" t="s">
        <v>1</v>
      </c>
    </row>
    <row r="1593" spans="1:5" x14ac:dyDescent="0.3">
      <c r="A1593" s="1">
        <v>1592</v>
      </c>
      <c r="B1593" t="s">
        <v>4654</v>
      </c>
      <c r="C1593" s="1" t="s">
        <v>4655</v>
      </c>
      <c r="D1593" s="1" t="s">
        <v>4656</v>
      </c>
      <c r="E1593" s="1" t="s">
        <v>1</v>
      </c>
    </row>
    <row r="1594" spans="1:5" x14ac:dyDescent="0.3">
      <c r="A1594" s="1">
        <v>1593</v>
      </c>
      <c r="B1594" t="s">
        <v>4657</v>
      </c>
      <c r="C1594" s="1" t="s">
        <v>4658</v>
      </c>
      <c r="D1594" s="1" t="s">
        <v>4659</v>
      </c>
      <c r="E1594" s="1" t="s">
        <v>1</v>
      </c>
    </row>
    <row r="1595" spans="1:5" x14ac:dyDescent="0.3">
      <c r="A1595" s="1">
        <v>1594</v>
      </c>
      <c r="B1595" t="s">
        <v>4660</v>
      </c>
      <c r="C1595" s="1" t="s">
        <v>4661</v>
      </c>
      <c r="D1595" s="1" t="s">
        <v>4662</v>
      </c>
      <c r="E1595" s="1" t="s">
        <v>1</v>
      </c>
    </row>
    <row r="1596" spans="1:5" x14ac:dyDescent="0.3">
      <c r="A1596" s="1">
        <v>1595</v>
      </c>
      <c r="B1596" t="s">
        <v>4663</v>
      </c>
      <c r="C1596" s="1" t="s">
        <v>4664</v>
      </c>
      <c r="D1596" s="1" t="s">
        <v>4665</v>
      </c>
      <c r="E1596" s="1" t="s">
        <v>1</v>
      </c>
    </row>
    <row r="1597" spans="1:5" x14ac:dyDescent="0.3">
      <c r="A1597" s="1">
        <v>1596</v>
      </c>
      <c r="B1597" t="s">
        <v>4666</v>
      </c>
      <c r="C1597" s="1" t="s">
        <v>4667</v>
      </c>
      <c r="D1597" s="1" t="s">
        <v>4668</v>
      </c>
      <c r="E1597" s="1" t="s">
        <v>1</v>
      </c>
    </row>
    <row r="1598" spans="1:5" x14ac:dyDescent="0.3">
      <c r="A1598" s="1">
        <v>1597</v>
      </c>
      <c r="B1598" t="s">
        <v>4669</v>
      </c>
      <c r="C1598" s="1" t="s">
        <v>4670</v>
      </c>
      <c r="D1598" s="1" t="s">
        <v>4671</v>
      </c>
      <c r="E1598" s="1" t="s">
        <v>1</v>
      </c>
    </row>
    <row r="1599" spans="1:5" x14ac:dyDescent="0.3">
      <c r="A1599" s="1">
        <v>1598</v>
      </c>
      <c r="B1599" t="s">
        <v>4672</v>
      </c>
      <c r="C1599" s="1" t="s">
        <v>4673</v>
      </c>
      <c r="D1599" s="1" t="s">
        <v>4674</v>
      </c>
      <c r="E1599" s="1" t="s">
        <v>1</v>
      </c>
    </row>
    <row r="1600" spans="1:5" x14ac:dyDescent="0.3">
      <c r="A1600" s="1">
        <v>1599</v>
      </c>
      <c r="B1600" t="s">
        <v>4675</v>
      </c>
      <c r="C1600" s="1" t="s">
        <v>4676</v>
      </c>
      <c r="D1600" s="1" t="s">
        <v>4677</v>
      </c>
      <c r="E1600" s="1" t="s">
        <v>1</v>
      </c>
    </row>
    <row r="1601" spans="1:5" x14ac:dyDescent="0.3">
      <c r="A1601" s="1">
        <v>1600</v>
      </c>
      <c r="B1601" t="s">
        <v>4678</v>
      </c>
      <c r="C1601" s="1" t="s">
        <v>4679</v>
      </c>
      <c r="D1601" s="1" t="s">
        <v>4680</v>
      </c>
      <c r="E1601" s="1" t="s">
        <v>1</v>
      </c>
    </row>
    <row r="1602" spans="1:5" x14ac:dyDescent="0.3">
      <c r="A1602" s="1">
        <v>1601</v>
      </c>
      <c r="B1602" t="s">
        <v>4681</v>
      </c>
      <c r="C1602" s="1" t="s">
        <v>4682</v>
      </c>
      <c r="D1602" s="1" t="s">
        <v>4683</v>
      </c>
      <c r="E1602" s="1" t="s">
        <v>1</v>
      </c>
    </row>
    <row r="1603" spans="1:5" x14ac:dyDescent="0.3">
      <c r="A1603" s="1">
        <v>1602</v>
      </c>
      <c r="B1603" t="s">
        <v>4684</v>
      </c>
      <c r="C1603" s="1" t="s">
        <v>4685</v>
      </c>
      <c r="D1603" s="1" t="s">
        <v>4686</v>
      </c>
      <c r="E1603" s="1" t="s">
        <v>1</v>
      </c>
    </row>
    <row r="1604" spans="1:5" x14ac:dyDescent="0.3">
      <c r="A1604" s="1">
        <v>1603</v>
      </c>
      <c r="B1604" t="s">
        <v>4687</v>
      </c>
      <c r="C1604" s="1" t="s">
        <v>4688</v>
      </c>
      <c r="D1604" s="1" t="s">
        <v>4689</v>
      </c>
      <c r="E1604" s="1" t="s">
        <v>1</v>
      </c>
    </row>
    <row r="1605" spans="1:5" x14ac:dyDescent="0.3">
      <c r="A1605" s="1">
        <v>1604</v>
      </c>
      <c r="B1605" t="s">
        <v>4690</v>
      </c>
      <c r="C1605" s="1" t="s">
        <v>4691</v>
      </c>
      <c r="D1605" s="1" t="s">
        <v>4692</v>
      </c>
      <c r="E1605" s="1" t="s">
        <v>1</v>
      </c>
    </row>
    <row r="1606" spans="1:5" x14ac:dyDescent="0.3">
      <c r="A1606" s="1">
        <v>1605</v>
      </c>
      <c r="B1606" t="s">
        <v>4693</v>
      </c>
      <c r="C1606" s="1" t="s">
        <v>4694</v>
      </c>
      <c r="D1606" s="1" t="s">
        <v>4695</v>
      </c>
      <c r="E1606" s="1" t="s">
        <v>1</v>
      </c>
    </row>
    <row r="1607" spans="1:5" x14ac:dyDescent="0.3">
      <c r="A1607" s="1">
        <v>1606</v>
      </c>
      <c r="B1607" t="s">
        <v>4696</v>
      </c>
      <c r="C1607" s="1" t="s">
        <v>4697</v>
      </c>
      <c r="D1607" s="1" t="s">
        <v>4698</v>
      </c>
      <c r="E1607" s="1" t="s">
        <v>1</v>
      </c>
    </row>
    <row r="1608" spans="1:5" x14ac:dyDescent="0.3">
      <c r="A1608" s="1">
        <v>1607</v>
      </c>
      <c r="B1608" t="s">
        <v>4699</v>
      </c>
      <c r="C1608" s="1" t="s">
        <v>4700</v>
      </c>
      <c r="D1608" s="1" t="s">
        <v>4701</v>
      </c>
      <c r="E1608" s="1" t="s">
        <v>1</v>
      </c>
    </row>
    <row r="1609" spans="1:5" x14ac:dyDescent="0.3">
      <c r="A1609" s="1">
        <v>1608</v>
      </c>
      <c r="B1609" t="s">
        <v>4702</v>
      </c>
      <c r="C1609" s="1" t="s">
        <v>4703</v>
      </c>
      <c r="D1609" s="1" t="s">
        <v>4704</v>
      </c>
      <c r="E1609" s="1" t="s">
        <v>1</v>
      </c>
    </row>
    <row r="1610" spans="1:5" x14ac:dyDescent="0.3">
      <c r="A1610" s="1">
        <v>1609</v>
      </c>
      <c r="B1610" t="s">
        <v>4705</v>
      </c>
      <c r="C1610" s="1" t="s">
        <v>4706</v>
      </c>
      <c r="D1610" s="1" t="s">
        <v>4707</v>
      </c>
      <c r="E1610" s="1" t="s">
        <v>1</v>
      </c>
    </row>
    <row r="1611" spans="1:5" x14ac:dyDescent="0.3">
      <c r="A1611" s="1">
        <v>1610</v>
      </c>
      <c r="B1611" t="s">
        <v>4708</v>
      </c>
      <c r="C1611" s="1" t="s">
        <v>4709</v>
      </c>
      <c r="D1611" s="1" t="s">
        <v>4710</v>
      </c>
      <c r="E1611" s="1" t="s">
        <v>1</v>
      </c>
    </row>
    <row r="1612" spans="1:5" x14ac:dyDescent="0.3">
      <c r="A1612" s="1">
        <v>1611</v>
      </c>
      <c r="B1612" t="s">
        <v>4711</v>
      </c>
      <c r="C1612" s="1" t="s">
        <v>1</v>
      </c>
      <c r="D1612" s="1" t="s">
        <v>4712</v>
      </c>
      <c r="E1612" s="1" t="s">
        <v>1</v>
      </c>
    </row>
    <row r="1613" spans="1:5" x14ac:dyDescent="0.3">
      <c r="A1613" s="1">
        <v>1612</v>
      </c>
      <c r="B1613" t="s">
        <v>4713</v>
      </c>
      <c r="C1613" s="1" t="s">
        <v>1</v>
      </c>
      <c r="D1613" s="1" t="s">
        <v>4714</v>
      </c>
      <c r="E1613" s="1" t="s">
        <v>1</v>
      </c>
    </row>
    <row r="1614" spans="1:5" x14ac:dyDescent="0.3">
      <c r="A1614" s="1">
        <v>1613</v>
      </c>
      <c r="B1614" t="s">
        <v>4715</v>
      </c>
      <c r="C1614" s="1" t="s">
        <v>1</v>
      </c>
      <c r="D1614" s="1" t="s">
        <v>4716</v>
      </c>
      <c r="E1614" s="1" t="s">
        <v>1</v>
      </c>
    </row>
    <row r="1615" spans="1:5" x14ac:dyDescent="0.3">
      <c r="A1615" s="1">
        <v>1614</v>
      </c>
      <c r="B1615" t="s">
        <v>4717</v>
      </c>
      <c r="C1615" s="1" t="s">
        <v>1</v>
      </c>
      <c r="D1615" s="1" t="s">
        <v>4718</v>
      </c>
      <c r="E1615" s="1" t="s">
        <v>1</v>
      </c>
    </row>
    <row r="1616" spans="1:5" x14ac:dyDescent="0.3">
      <c r="A1616" s="1">
        <v>1615</v>
      </c>
      <c r="B1616" t="s">
        <v>4719</v>
      </c>
      <c r="C1616" s="1" t="s">
        <v>1</v>
      </c>
      <c r="D1616" s="1" t="s">
        <v>4720</v>
      </c>
      <c r="E1616" s="1" t="s">
        <v>1</v>
      </c>
    </row>
    <row r="1617" spans="1:5" x14ac:dyDescent="0.3">
      <c r="A1617" s="1">
        <v>1616</v>
      </c>
      <c r="B1617" t="s">
        <v>4721</v>
      </c>
      <c r="C1617" s="1" t="s">
        <v>1</v>
      </c>
      <c r="D1617" s="1" t="s">
        <v>4722</v>
      </c>
      <c r="E1617" s="1" t="s">
        <v>1</v>
      </c>
    </row>
    <row r="1618" spans="1:5" x14ac:dyDescent="0.3">
      <c r="A1618" s="1">
        <v>1617</v>
      </c>
      <c r="B1618" t="s">
        <v>4723</v>
      </c>
      <c r="C1618" s="1" t="s">
        <v>1</v>
      </c>
      <c r="D1618" s="1" t="s">
        <v>4724</v>
      </c>
      <c r="E1618" s="1" t="s">
        <v>1</v>
      </c>
    </row>
    <row r="1619" spans="1:5" x14ac:dyDescent="0.3">
      <c r="A1619" s="1">
        <v>1618</v>
      </c>
      <c r="B1619" t="s">
        <v>4725</v>
      </c>
      <c r="C1619" s="1" t="s">
        <v>1</v>
      </c>
      <c r="D1619" s="1" t="s">
        <v>4726</v>
      </c>
      <c r="E1619" s="1" t="s">
        <v>1</v>
      </c>
    </row>
    <row r="1620" spans="1:5" x14ac:dyDescent="0.3">
      <c r="A1620" s="1">
        <v>1619</v>
      </c>
      <c r="B1620" t="s">
        <v>4727</v>
      </c>
      <c r="C1620" s="1" t="s">
        <v>1</v>
      </c>
      <c r="D1620" s="1" t="s">
        <v>4728</v>
      </c>
      <c r="E1620" s="1" t="s">
        <v>1</v>
      </c>
    </row>
    <row r="1621" spans="1:5" x14ac:dyDescent="0.3">
      <c r="A1621" s="1">
        <v>1620</v>
      </c>
      <c r="B1621" t="s">
        <v>4729</v>
      </c>
      <c r="C1621" s="1" t="s">
        <v>1</v>
      </c>
      <c r="D1621" s="1" t="s">
        <v>4730</v>
      </c>
      <c r="E1621" s="1" t="s">
        <v>1</v>
      </c>
    </row>
    <row r="1622" spans="1:5" x14ac:dyDescent="0.3">
      <c r="A1622" s="1">
        <v>1621</v>
      </c>
      <c r="B1622" t="s">
        <v>4731</v>
      </c>
      <c r="C1622" s="1" t="s">
        <v>4732</v>
      </c>
      <c r="D1622" s="1" t="s">
        <v>4733</v>
      </c>
      <c r="E1622" s="1" t="s">
        <v>1</v>
      </c>
    </row>
    <row r="1623" spans="1:5" x14ac:dyDescent="0.3">
      <c r="A1623" s="1">
        <v>1622</v>
      </c>
      <c r="B1623" t="s">
        <v>4734</v>
      </c>
      <c r="C1623" s="1" t="s">
        <v>4735</v>
      </c>
      <c r="D1623" s="1" t="s">
        <v>4736</v>
      </c>
      <c r="E1623" s="1" t="s">
        <v>1</v>
      </c>
    </row>
    <row r="1624" spans="1:5" x14ac:dyDescent="0.3">
      <c r="A1624" s="1">
        <v>1623</v>
      </c>
      <c r="B1624" t="s">
        <v>4737</v>
      </c>
      <c r="C1624" s="1" t="s">
        <v>1</v>
      </c>
      <c r="D1624" s="1" t="s">
        <v>4738</v>
      </c>
      <c r="E1624" s="1" t="s">
        <v>1</v>
      </c>
    </row>
    <row r="1625" spans="1:5" x14ac:dyDescent="0.3">
      <c r="A1625" s="1">
        <v>1624</v>
      </c>
      <c r="B1625" t="s">
        <v>4739</v>
      </c>
      <c r="C1625" s="1" t="s">
        <v>1</v>
      </c>
      <c r="D1625" s="1" t="s">
        <v>4740</v>
      </c>
      <c r="E1625" s="1" t="s">
        <v>1</v>
      </c>
    </row>
    <row r="1626" spans="1:5" x14ac:dyDescent="0.3">
      <c r="A1626" s="1">
        <v>1625</v>
      </c>
      <c r="B1626" t="s">
        <v>4741</v>
      </c>
      <c r="C1626" s="1" t="s">
        <v>1</v>
      </c>
      <c r="D1626" s="1" t="s">
        <v>4742</v>
      </c>
      <c r="E1626" s="1" t="s">
        <v>1</v>
      </c>
    </row>
    <row r="1627" spans="1:5" x14ac:dyDescent="0.3">
      <c r="A1627" s="1">
        <v>1626</v>
      </c>
      <c r="B1627" t="s">
        <v>4743</v>
      </c>
      <c r="C1627" s="1" t="s">
        <v>1</v>
      </c>
      <c r="D1627" s="1" t="s">
        <v>4744</v>
      </c>
      <c r="E1627" s="1" t="s">
        <v>1</v>
      </c>
    </row>
    <row r="1628" spans="1:5" x14ac:dyDescent="0.3">
      <c r="A1628" s="1">
        <v>1627</v>
      </c>
      <c r="B1628" t="s">
        <v>4745</v>
      </c>
      <c r="C1628" s="1" t="s">
        <v>1</v>
      </c>
      <c r="D1628" s="1" t="s">
        <v>4746</v>
      </c>
      <c r="E1628" s="1" t="s">
        <v>1</v>
      </c>
    </row>
    <row r="1629" spans="1:5" x14ac:dyDescent="0.3">
      <c r="A1629" s="1">
        <v>1628</v>
      </c>
      <c r="B1629" t="s">
        <v>4747</v>
      </c>
      <c r="C1629" s="1" t="s">
        <v>1</v>
      </c>
      <c r="D1629" s="1" t="s">
        <v>4748</v>
      </c>
      <c r="E1629" s="1" t="s">
        <v>1</v>
      </c>
    </row>
    <row r="1630" spans="1:5" x14ac:dyDescent="0.3">
      <c r="A1630" s="1">
        <v>1629</v>
      </c>
      <c r="B1630" t="s">
        <v>4749</v>
      </c>
      <c r="C1630" s="1" t="s">
        <v>4750</v>
      </c>
      <c r="D1630" s="1" t="s">
        <v>4751</v>
      </c>
      <c r="E1630" s="1" t="s">
        <v>1</v>
      </c>
    </row>
    <row r="1631" spans="1:5" x14ac:dyDescent="0.3">
      <c r="A1631" s="1">
        <v>1630</v>
      </c>
      <c r="B1631" t="s">
        <v>4752</v>
      </c>
      <c r="C1631" s="1" t="s">
        <v>4753</v>
      </c>
      <c r="D1631" s="1" t="s">
        <v>4754</v>
      </c>
      <c r="E1631" s="1" t="s">
        <v>1</v>
      </c>
    </row>
    <row r="1632" spans="1:5" x14ac:dyDescent="0.3">
      <c r="A1632" s="1">
        <v>1631</v>
      </c>
      <c r="B1632" t="s">
        <v>4755</v>
      </c>
      <c r="C1632" s="1" t="s">
        <v>4756</v>
      </c>
      <c r="D1632" s="1" t="s">
        <v>4757</v>
      </c>
      <c r="E1632" s="1" t="s">
        <v>1</v>
      </c>
    </row>
    <row r="1633" spans="1:5" x14ac:dyDescent="0.3">
      <c r="A1633" s="1">
        <v>1632</v>
      </c>
      <c r="B1633" t="s">
        <v>4758</v>
      </c>
      <c r="C1633" s="1" t="s">
        <v>1</v>
      </c>
      <c r="D1633" s="1" t="s">
        <v>4759</v>
      </c>
      <c r="E1633" s="1" t="s">
        <v>1</v>
      </c>
    </row>
    <row r="1634" spans="1:5" x14ac:dyDescent="0.3">
      <c r="A1634" s="1">
        <v>1633</v>
      </c>
      <c r="B1634" t="s">
        <v>4760</v>
      </c>
      <c r="C1634" s="1" t="s">
        <v>1</v>
      </c>
      <c r="D1634" s="1" t="s">
        <v>4761</v>
      </c>
      <c r="E1634" s="1" t="s">
        <v>1</v>
      </c>
    </row>
    <row r="1635" spans="1:5" x14ac:dyDescent="0.3">
      <c r="A1635" s="1">
        <v>1634</v>
      </c>
      <c r="B1635" t="s">
        <v>4762</v>
      </c>
      <c r="C1635" s="1" t="s">
        <v>1</v>
      </c>
      <c r="D1635" s="1" t="s">
        <v>4763</v>
      </c>
      <c r="E1635" s="1" t="s">
        <v>1</v>
      </c>
    </row>
    <row r="1636" spans="1:5" x14ac:dyDescent="0.3">
      <c r="A1636" s="1">
        <v>1635</v>
      </c>
      <c r="B1636" t="s">
        <v>4764</v>
      </c>
      <c r="C1636" s="1" t="s">
        <v>1</v>
      </c>
      <c r="D1636" s="1" t="s">
        <v>4765</v>
      </c>
      <c r="E1636" s="1" t="s">
        <v>1</v>
      </c>
    </row>
    <row r="1637" spans="1:5" x14ac:dyDescent="0.3">
      <c r="A1637" s="1">
        <v>1636</v>
      </c>
      <c r="B1637" t="s">
        <v>4766</v>
      </c>
      <c r="C1637" s="1" t="s">
        <v>1</v>
      </c>
      <c r="D1637" s="1" t="s">
        <v>4767</v>
      </c>
      <c r="E1637" s="1" t="s">
        <v>1</v>
      </c>
    </row>
    <row r="1638" spans="1:5" x14ac:dyDescent="0.3">
      <c r="A1638" s="1">
        <v>1637</v>
      </c>
      <c r="B1638" t="s">
        <v>4768</v>
      </c>
      <c r="C1638" s="1" t="s">
        <v>4769</v>
      </c>
      <c r="D1638" s="1" t="s">
        <v>4770</v>
      </c>
      <c r="E1638" s="1" t="s">
        <v>1</v>
      </c>
    </row>
    <row r="1639" spans="1:5" x14ac:dyDescent="0.3">
      <c r="A1639" s="1">
        <v>1638</v>
      </c>
      <c r="B1639" t="s">
        <v>4771</v>
      </c>
      <c r="C1639" s="1" t="s">
        <v>4772</v>
      </c>
      <c r="D1639" s="1" t="s">
        <v>4773</v>
      </c>
      <c r="E1639" s="1" t="s">
        <v>1</v>
      </c>
    </row>
    <row r="1640" spans="1:5" x14ac:dyDescent="0.3">
      <c r="A1640" s="1">
        <v>1639</v>
      </c>
      <c r="B1640" t="s">
        <v>4774</v>
      </c>
      <c r="C1640" s="1" t="s">
        <v>4775</v>
      </c>
      <c r="D1640" s="1" t="s">
        <v>4776</v>
      </c>
      <c r="E1640" s="1" t="s">
        <v>1</v>
      </c>
    </row>
    <row r="1641" spans="1:5" x14ac:dyDescent="0.3">
      <c r="A1641" s="1">
        <v>1640</v>
      </c>
      <c r="B1641" t="s">
        <v>4777</v>
      </c>
      <c r="C1641" s="1" t="s">
        <v>4778</v>
      </c>
      <c r="D1641" s="1" t="s">
        <v>4779</v>
      </c>
      <c r="E1641" s="1" t="s">
        <v>1</v>
      </c>
    </row>
    <row r="1642" spans="1:5" x14ac:dyDescent="0.3">
      <c r="A1642" s="1">
        <v>1641</v>
      </c>
      <c r="B1642" t="s">
        <v>4780</v>
      </c>
      <c r="C1642" s="1" t="s">
        <v>4781</v>
      </c>
      <c r="D1642" s="1" t="s">
        <v>4782</v>
      </c>
      <c r="E1642" s="1" t="s">
        <v>1</v>
      </c>
    </row>
    <row r="1643" spans="1:5" x14ac:dyDescent="0.3">
      <c r="A1643" s="1">
        <v>1642</v>
      </c>
      <c r="B1643" t="s">
        <v>4783</v>
      </c>
      <c r="C1643" s="1" t="s">
        <v>4784</v>
      </c>
      <c r="D1643" s="1" t="s">
        <v>4785</v>
      </c>
      <c r="E1643" s="1" t="s">
        <v>1</v>
      </c>
    </row>
    <row r="1644" spans="1:5" x14ac:dyDescent="0.3">
      <c r="A1644" s="1">
        <v>1643</v>
      </c>
      <c r="B1644" t="s">
        <v>4786</v>
      </c>
      <c r="C1644" s="1" t="s">
        <v>4787</v>
      </c>
      <c r="D1644" s="1" t="s">
        <v>4788</v>
      </c>
      <c r="E1644" s="1" t="s">
        <v>1</v>
      </c>
    </row>
    <row r="1645" spans="1:5" x14ac:dyDescent="0.3">
      <c r="A1645" s="1">
        <v>1644</v>
      </c>
      <c r="B1645" t="s">
        <v>4789</v>
      </c>
      <c r="C1645" s="1" t="s">
        <v>4790</v>
      </c>
      <c r="D1645" s="1" t="s">
        <v>4791</v>
      </c>
      <c r="E1645" s="1" t="s">
        <v>1</v>
      </c>
    </row>
    <row r="1646" spans="1:5" x14ac:dyDescent="0.3">
      <c r="A1646" s="1">
        <v>1645</v>
      </c>
      <c r="B1646" t="s">
        <v>4792</v>
      </c>
      <c r="C1646" s="1" t="s">
        <v>4793</v>
      </c>
      <c r="D1646" s="1" t="s">
        <v>4794</v>
      </c>
      <c r="E1646" s="1" t="s">
        <v>1</v>
      </c>
    </row>
    <row r="1647" spans="1:5" x14ac:dyDescent="0.3">
      <c r="A1647" s="1">
        <v>1646</v>
      </c>
      <c r="B1647" t="s">
        <v>4795</v>
      </c>
      <c r="C1647" s="1" t="s">
        <v>4796</v>
      </c>
      <c r="D1647" s="1" t="s">
        <v>4797</v>
      </c>
      <c r="E1647" s="1" t="s">
        <v>1</v>
      </c>
    </row>
    <row r="1648" spans="1:5" x14ac:dyDescent="0.3">
      <c r="A1648" s="1">
        <v>1647</v>
      </c>
      <c r="B1648" t="s">
        <v>4798</v>
      </c>
      <c r="C1648" s="1" t="s">
        <v>4799</v>
      </c>
      <c r="D1648" s="1" t="s">
        <v>4800</v>
      </c>
      <c r="E1648" s="1" t="s">
        <v>1</v>
      </c>
    </row>
    <row r="1649" spans="1:5" x14ac:dyDescent="0.3">
      <c r="A1649" s="1">
        <v>1648</v>
      </c>
      <c r="B1649" t="s">
        <v>4801</v>
      </c>
      <c r="C1649" s="1" t="s">
        <v>4802</v>
      </c>
      <c r="D1649" s="1" t="s">
        <v>4803</v>
      </c>
      <c r="E1649" s="1" t="s">
        <v>1</v>
      </c>
    </row>
    <row r="1650" spans="1:5" x14ac:dyDescent="0.3">
      <c r="A1650" s="1">
        <v>1649</v>
      </c>
      <c r="B1650" t="s">
        <v>4804</v>
      </c>
      <c r="C1650" s="1" t="s">
        <v>4805</v>
      </c>
      <c r="D1650" s="1" t="s">
        <v>4806</v>
      </c>
      <c r="E1650" s="1" t="s">
        <v>1</v>
      </c>
    </row>
    <row r="1651" spans="1:5" x14ac:dyDescent="0.3">
      <c r="A1651" s="1">
        <v>1650</v>
      </c>
      <c r="B1651" t="s">
        <v>4807</v>
      </c>
      <c r="C1651" s="1" t="s">
        <v>4808</v>
      </c>
      <c r="D1651" s="1" t="s">
        <v>4809</v>
      </c>
      <c r="E1651" s="1" t="s">
        <v>1</v>
      </c>
    </row>
    <row r="1652" spans="1:5" x14ac:dyDescent="0.3">
      <c r="A1652" s="1">
        <v>1651</v>
      </c>
      <c r="B1652" t="s">
        <v>4810</v>
      </c>
      <c r="C1652" s="1" t="s">
        <v>4811</v>
      </c>
      <c r="D1652" s="1" t="s">
        <v>4812</v>
      </c>
      <c r="E1652" s="1" t="s">
        <v>1</v>
      </c>
    </row>
    <row r="1653" spans="1:5" x14ac:dyDescent="0.3">
      <c r="A1653" s="1">
        <v>1652</v>
      </c>
      <c r="B1653" t="s">
        <v>4813</v>
      </c>
      <c r="C1653" s="1" t="s">
        <v>4814</v>
      </c>
      <c r="D1653" s="1" t="s">
        <v>4815</v>
      </c>
      <c r="E1653" s="1" t="s">
        <v>1</v>
      </c>
    </row>
    <row r="1654" spans="1:5" x14ac:dyDescent="0.3">
      <c r="A1654" s="1">
        <v>1653</v>
      </c>
      <c r="B1654" t="s">
        <v>4816</v>
      </c>
      <c r="C1654" s="1" t="s">
        <v>4817</v>
      </c>
      <c r="D1654" s="1" t="s">
        <v>4818</v>
      </c>
      <c r="E1654" s="1" t="s">
        <v>1</v>
      </c>
    </row>
    <row r="1655" spans="1:5" x14ac:dyDescent="0.3">
      <c r="A1655" s="1">
        <v>1654</v>
      </c>
      <c r="B1655" t="s">
        <v>4819</v>
      </c>
      <c r="C1655" s="1" t="s">
        <v>4820</v>
      </c>
      <c r="D1655" s="1" t="s">
        <v>4821</v>
      </c>
      <c r="E1655" s="1" t="s">
        <v>1</v>
      </c>
    </row>
    <row r="1656" spans="1:5" x14ac:dyDescent="0.3">
      <c r="A1656" s="1">
        <v>1655</v>
      </c>
      <c r="B1656" t="s">
        <v>4822</v>
      </c>
      <c r="C1656" s="1" t="s">
        <v>4823</v>
      </c>
      <c r="D1656" s="1" t="s">
        <v>4824</v>
      </c>
      <c r="E1656" s="1" t="s">
        <v>1</v>
      </c>
    </row>
    <row r="1657" spans="1:5" x14ac:dyDescent="0.3">
      <c r="A1657" s="1">
        <v>1656</v>
      </c>
      <c r="B1657" t="s">
        <v>4825</v>
      </c>
      <c r="C1657" s="1" t="s">
        <v>4826</v>
      </c>
      <c r="D1657" s="1" t="s">
        <v>4827</v>
      </c>
      <c r="E1657" s="1" t="s">
        <v>1</v>
      </c>
    </row>
    <row r="1658" spans="1:5" x14ac:dyDescent="0.3">
      <c r="A1658" s="1">
        <v>1657</v>
      </c>
      <c r="B1658" t="s">
        <v>4828</v>
      </c>
      <c r="C1658" s="1" t="s">
        <v>4829</v>
      </c>
      <c r="D1658" s="1" t="s">
        <v>4830</v>
      </c>
      <c r="E1658" s="1" t="s">
        <v>1</v>
      </c>
    </row>
    <row r="1659" spans="1:5" x14ac:dyDescent="0.3">
      <c r="A1659" s="1">
        <v>1658</v>
      </c>
      <c r="B1659" t="s">
        <v>4831</v>
      </c>
      <c r="C1659" s="1" t="s">
        <v>4832</v>
      </c>
      <c r="D1659" s="1" t="s">
        <v>4833</v>
      </c>
      <c r="E1659" s="1" t="s">
        <v>1</v>
      </c>
    </row>
    <row r="1660" spans="1:5" x14ac:dyDescent="0.3">
      <c r="A1660" s="1">
        <v>1659</v>
      </c>
      <c r="B1660" t="s">
        <v>4834</v>
      </c>
      <c r="C1660" s="1" t="s">
        <v>4835</v>
      </c>
      <c r="D1660" s="1" t="s">
        <v>4836</v>
      </c>
      <c r="E1660" s="1" t="s">
        <v>1</v>
      </c>
    </row>
    <row r="1661" spans="1:5" x14ac:dyDescent="0.3">
      <c r="A1661" s="1">
        <v>1660</v>
      </c>
      <c r="B1661" t="s">
        <v>4837</v>
      </c>
      <c r="C1661" s="1" t="s">
        <v>4838</v>
      </c>
      <c r="D1661" s="1" t="s">
        <v>4839</v>
      </c>
      <c r="E1661" s="1" t="s">
        <v>1</v>
      </c>
    </row>
    <row r="1662" spans="1:5" x14ac:dyDescent="0.3">
      <c r="A1662" s="1">
        <v>1661</v>
      </c>
      <c r="B1662" t="s">
        <v>4840</v>
      </c>
      <c r="C1662" s="1" t="s">
        <v>4841</v>
      </c>
      <c r="D1662" s="1" t="s">
        <v>4842</v>
      </c>
      <c r="E1662" s="1" t="s">
        <v>1</v>
      </c>
    </row>
    <row r="1663" spans="1:5" x14ac:dyDescent="0.3">
      <c r="A1663" s="1">
        <v>1662</v>
      </c>
      <c r="B1663" t="s">
        <v>4843</v>
      </c>
      <c r="C1663" s="1" t="s">
        <v>4844</v>
      </c>
      <c r="D1663" s="1" t="s">
        <v>4845</v>
      </c>
      <c r="E1663" s="1" t="s">
        <v>1</v>
      </c>
    </row>
    <row r="1664" spans="1:5" x14ac:dyDescent="0.3">
      <c r="A1664" s="1">
        <v>1663</v>
      </c>
      <c r="B1664" t="s">
        <v>4846</v>
      </c>
      <c r="C1664" s="1" t="s">
        <v>4847</v>
      </c>
      <c r="D1664" s="1" t="s">
        <v>4848</v>
      </c>
      <c r="E1664" s="1" t="s">
        <v>1</v>
      </c>
    </row>
    <row r="1665" spans="1:5" x14ac:dyDescent="0.3">
      <c r="A1665" s="1">
        <v>1664</v>
      </c>
      <c r="B1665" t="s">
        <v>4849</v>
      </c>
      <c r="C1665" s="1" t="s">
        <v>4850</v>
      </c>
      <c r="D1665" s="1" t="s">
        <v>4851</v>
      </c>
      <c r="E1665" s="1" t="s">
        <v>1</v>
      </c>
    </row>
    <row r="1666" spans="1:5" x14ac:dyDescent="0.3">
      <c r="A1666" s="1">
        <v>1665</v>
      </c>
      <c r="B1666" t="s">
        <v>4852</v>
      </c>
      <c r="C1666" s="1" t="s">
        <v>4853</v>
      </c>
      <c r="D1666" s="1" t="s">
        <v>4854</v>
      </c>
      <c r="E1666" s="1" t="s">
        <v>1</v>
      </c>
    </row>
    <row r="1667" spans="1:5" x14ac:dyDescent="0.3">
      <c r="A1667" s="1">
        <v>1666</v>
      </c>
      <c r="B1667" t="s">
        <v>4855</v>
      </c>
      <c r="C1667" s="1" t="s">
        <v>4856</v>
      </c>
      <c r="D1667" s="1" t="s">
        <v>4857</v>
      </c>
      <c r="E1667" s="1" t="s">
        <v>1</v>
      </c>
    </row>
    <row r="1668" spans="1:5" x14ac:dyDescent="0.3">
      <c r="A1668" s="1">
        <v>1667</v>
      </c>
      <c r="B1668" t="s">
        <v>4858</v>
      </c>
      <c r="C1668" s="1" t="s">
        <v>4859</v>
      </c>
      <c r="D1668" s="1" t="s">
        <v>4860</v>
      </c>
      <c r="E1668" s="1" t="s">
        <v>1</v>
      </c>
    </row>
    <row r="1669" spans="1:5" x14ac:dyDescent="0.3">
      <c r="A1669" s="1">
        <v>1668</v>
      </c>
      <c r="B1669" t="s">
        <v>4861</v>
      </c>
      <c r="C1669" s="1" t="s">
        <v>4862</v>
      </c>
      <c r="D1669" s="1" t="s">
        <v>4863</v>
      </c>
      <c r="E1669" s="1" t="s">
        <v>1</v>
      </c>
    </row>
    <row r="1670" spans="1:5" x14ac:dyDescent="0.3">
      <c r="A1670" s="1">
        <v>1669</v>
      </c>
      <c r="B1670" t="s">
        <v>4864</v>
      </c>
      <c r="C1670" s="1" t="s">
        <v>4865</v>
      </c>
      <c r="D1670" s="1" t="s">
        <v>4866</v>
      </c>
      <c r="E1670" s="1" t="s">
        <v>1</v>
      </c>
    </row>
    <row r="1671" spans="1:5" x14ac:dyDescent="0.3">
      <c r="A1671" s="1">
        <v>1670</v>
      </c>
      <c r="B1671" t="s">
        <v>4867</v>
      </c>
      <c r="C1671" s="1" t="s">
        <v>4868</v>
      </c>
      <c r="D1671" s="1" t="s">
        <v>4869</v>
      </c>
      <c r="E1671" s="1" t="s">
        <v>1</v>
      </c>
    </row>
    <row r="1672" spans="1:5" x14ac:dyDescent="0.3">
      <c r="A1672" s="1">
        <v>1671</v>
      </c>
      <c r="B1672" t="s">
        <v>4870</v>
      </c>
      <c r="C1672" s="1" t="s">
        <v>4871</v>
      </c>
      <c r="D1672" s="1" t="s">
        <v>4872</v>
      </c>
      <c r="E1672" s="1" t="s">
        <v>1</v>
      </c>
    </row>
    <row r="1673" spans="1:5" x14ac:dyDescent="0.3">
      <c r="A1673" s="1">
        <v>1672</v>
      </c>
      <c r="B1673" t="s">
        <v>4873</v>
      </c>
      <c r="C1673" s="1" t="s">
        <v>4874</v>
      </c>
      <c r="D1673" s="1" t="s">
        <v>4875</v>
      </c>
      <c r="E1673" s="1" t="s">
        <v>1</v>
      </c>
    </row>
    <row r="1674" spans="1:5" x14ac:dyDescent="0.3">
      <c r="A1674" s="1">
        <v>1673</v>
      </c>
      <c r="B1674" t="s">
        <v>4876</v>
      </c>
      <c r="C1674" s="1" t="s">
        <v>4877</v>
      </c>
      <c r="D1674" s="1" t="s">
        <v>4878</v>
      </c>
      <c r="E1674" s="1" t="s">
        <v>1</v>
      </c>
    </row>
    <row r="1675" spans="1:5" x14ac:dyDescent="0.3">
      <c r="A1675" s="1">
        <v>1674</v>
      </c>
      <c r="B1675" t="s">
        <v>4879</v>
      </c>
      <c r="C1675" s="1" t="s">
        <v>4880</v>
      </c>
      <c r="D1675" s="1" t="s">
        <v>4881</v>
      </c>
      <c r="E1675" s="1" t="s">
        <v>1</v>
      </c>
    </row>
    <row r="1676" spans="1:5" x14ac:dyDescent="0.3">
      <c r="A1676" s="1">
        <v>1675</v>
      </c>
      <c r="B1676" t="s">
        <v>4882</v>
      </c>
      <c r="C1676" s="1" t="s">
        <v>4883</v>
      </c>
      <c r="D1676" s="1" t="s">
        <v>4884</v>
      </c>
      <c r="E1676" s="1" t="s">
        <v>1</v>
      </c>
    </row>
    <row r="1677" spans="1:5" x14ac:dyDescent="0.3">
      <c r="A1677" s="1">
        <v>1676</v>
      </c>
      <c r="B1677" t="s">
        <v>4885</v>
      </c>
      <c r="C1677" s="1" t="s">
        <v>4886</v>
      </c>
      <c r="D1677" s="1" t="s">
        <v>4887</v>
      </c>
      <c r="E1677" s="1" t="s">
        <v>1</v>
      </c>
    </row>
    <row r="1678" spans="1:5" x14ac:dyDescent="0.3">
      <c r="A1678" s="1">
        <v>1677</v>
      </c>
      <c r="B1678" t="s">
        <v>4888</v>
      </c>
      <c r="C1678" s="1" t="s">
        <v>4889</v>
      </c>
      <c r="D1678" s="1" t="s">
        <v>4890</v>
      </c>
      <c r="E1678" s="1" t="s">
        <v>1</v>
      </c>
    </row>
    <row r="1679" spans="1:5" x14ac:dyDescent="0.3">
      <c r="A1679" s="1">
        <v>1678</v>
      </c>
      <c r="B1679" t="s">
        <v>4891</v>
      </c>
      <c r="C1679" s="1" t="s">
        <v>4892</v>
      </c>
      <c r="D1679" s="1" t="s">
        <v>4893</v>
      </c>
      <c r="E1679" s="1" t="s">
        <v>1</v>
      </c>
    </row>
    <row r="1680" spans="1:5" x14ac:dyDescent="0.3">
      <c r="A1680" s="1">
        <v>1679</v>
      </c>
      <c r="B1680" t="s">
        <v>4894</v>
      </c>
      <c r="C1680" s="1" t="s">
        <v>4895</v>
      </c>
      <c r="D1680" s="1" t="s">
        <v>4896</v>
      </c>
      <c r="E1680" s="1" t="s">
        <v>1</v>
      </c>
    </row>
    <row r="1681" spans="1:5" x14ac:dyDescent="0.3">
      <c r="A1681" s="1">
        <v>1680</v>
      </c>
      <c r="B1681" t="s">
        <v>4897</v>
      </c>
      <c r="C1681" s="1" t="s">
        <v>4898</v>
      </c>
      <c r="D1681" s="1" t="s">
        <v>4899</v>
      </c>
      <c r="E1681" s="1" t="s">
        <v>1</v>
      </c>
    </row>
    <row r="1682" spans="1:5" x14ac:dyDescent="0.3">
      <c r="A1682" s="1">
        <v>1681</v>
      </c>
      <c r="B1682" t="s">
        <v>4900</v>
      </c>
      <c r="C1682" s="1" t="s">
        <v>4901</v>
      </c>
      <c r="D1682" s="1" t="s">
        <v>4902</v>
      </c>
      <c r="E1682" s="1" t="s">
        <v>1</v>
      </c>
    </row>
    <row r="1683" spans="1:5" x14ac:dyDescent="0.3">
      <c r="A1683" s="1">
        <v>1682</v>
      </c>
      <c r="B1683" t="s">
        <v>4903</v>
      </c>
      <c r="C1683" s="1" t="s">
        <v>4904</v>
      </c>
      <c r="D1683" s="1" t="s">
        <v>4905</v>
      </c>
      <c r="E1683" s="1" t="s">
        <v>1</v>
      </c>
    </row>
    <row r="1684" spans="1:5" x14ac:dyDescent="0.3">
      <c r="A1684" s="1">
        <v>1683</v>
      </c>
      <c r="B1684" t="s">
        <v>4906</v>
      </c>
      <c r="C1684" s="1" t="s">
        <v>4907</v>
      </c>
      <c r="D1684" s="1" t="s">
        <v>4908</v>
      </c>
      <c r="E1684" s="1" t="s">
        <v>1</v>
      </c>
    </row>
    <row r="1685" spans="1:5" x14ac:dyDescent="0.3">
      <c r="A1685" s="1">
        <v>1684</v>
      </c>
      <c r="B1685" t="s">
        <v>4909</v>
      </c>
      <c r="C1685" s="1" t="s">
        <v>4910</v>
      </c>
      <c r="D1685" s="1" t="s">
        <v>4911</v>
      </c>
      <c r="E1685" s="1" t="s">
        <v>1</v>
      </c>
    </row>
    <row r="1686" spans="1:5" x14ac:dyDescent="0.3">
      <c r="A1686" s="1">
        <v>1685</v>
      </c>
      <c r="B1686" t="s">
        <v>4912</v>
      </c>
      <c r="C1686" s="1" t="s">
        <v>4913</v>
      </c>
      <c r="D1686" s="1" t="s">
        <v>4914</v>
      </c>
      <c r="E1686" s="1" t="s">
        <v>1</v>
      </c>
    </row>
    <row r="1687" spans="1:5" x14ac:dyDescent="0.3">
      <c r="A1687" s="1">
        <v>1686</v>
      </c>
      <c r="B1687" t="s">
        <v>4915</v>
      </c>
      <c r="C1687" s="1" t="s">
        <v>4916</v>
      </c>
      <c r="D1687" s="1" t="s">
        <v>4917</v>
      </c>
      <c r="E1687" s="1" t="s">
        <v>1</v>
      </c>
    </row>
    <row r="1688" spans="1:5" x14ac:dyDescent="0.3">
      <c r="A1688" s="1">
        <v>1687</v>
      </c>
      <c r="B1688" t="s">
        <v>4918</v>
      </c>
      <c r="C1688" s="1" t="s">
        <v>4919</v>
      </c>
      <c r="D1688" s="1" t="s">
        <v>4920</v>
      </c>
      <c r="E1688" s="1" t="s">
        <v>1</v>
      </c>
    </row>
    <row r="1689" spans="1:5" x14ac:dyDescent="0.3">
      <c r="A1689" s="1">
        <v>1688</v>
      </c>
      <c r="B1689" t="s">
        <v>4921</v>
      </c>
      <c r="C1689" s="1" t="s">
        <v>4922</v>
      </c>
      <c r="D1689" s="1" t="s">
        <v>4923</v>
      </c>
      <c r="E1689" s="1" t="s">
        <v>1</v>
      </c>
    </row>
    <row r="1690" spans="1:5" x14ac:dyDescent="0.3">
      <c r="A1690" s="1">
        <v>1689</v>
      </c>
      <c r="B1690" t="s">
        <v>4924</v>
      </c>
      <c r="C1690" s="1" t="s">
        <v>4925</v>
      </c>
      <c r="D1690" s="1" t="s">
        <v>4926</v>
      </c>
      <c r="E1690" s="1" t="s">
        <v>1</v>
      </c>
    </row>
    <row r="1691" spans="1:5" x14ac:dyDescent="0.3">
      <c r="A1691" s="1">
        <v>1690</v>
      </c>
      <c r="B1691" t="s">
        <v>4927</v>
      </c>
      <c r="C1691" s="1" t="s">
        <v>4928</v>
      </c>
      <c r="D1691" s="1" t="s">
        <v>4929</v>
      </c>
      <c r="E1691" s="1" t="s">
        <v>1</v>
      </c>
    </row>
    <row r="1692" spans="1:5" x14ac:dyDescent="0.3">
      <c r="A1692" s="1">
        <v>1691</v>
      </c>
      <c r="B1692" t="s">
        <v>4930</v>
      </c>
      <c r="C1692" s="1" t="s">
        <v>4931</v>
      </c>
      <c r="D1692" s="1" t="s">
        <v>4932</v>
      </c>
      <c r="E1692" s="1" t="s">
        <v>1</v>
      </c>
    </row>
    <row r="1693" spans="1:5" x14ac:dyDescent="0.3">
      <c r="A1693" s="1">
        <v>1692</v>
      </c>
      <c r="B1693" t="s">
        <v>4933</v>
      </c>
      <c r="C1693" s="1" t="s">
        <v>4934</v>
      </c>
      <c r="D1693" s="1" t="s">
        <v>4935</v>
      </c>
      <c r="E1693" s="1" t="s">
        <v>1</v>
      </c>
    </row>
    <row r="1694" spans="1:5" x14ac:dyDescent="0.3">
      <c r="A1694" s="1">
        <v>1693</v>
      </c>
      <c r="B1694" t="s">
        <v>4936</v>
      </c>
      <c r="C1694" s="1" t="s">
        <v>4937</v>
      </c>
      <c r="D1694" s="1" t="s">
        <v>4938</v>
      </c>
      <c r="E1694" s="1" t="s">
        <v>1</v>
      </c>
    </row>
    <row r="1695" spans="1:5" x14ac:dyDescent="0.3">
      <c r="A1695" s="1">
        <v>1694</v>
      </c>
      <c r="B1695" t="s">
        <v>4939</v>
      </c>
      <c r="C1695" s="1" t="s">
        <v>4940</v>
      </c>
      <c r="D1695" s="1" t="s">
        <v>4941</v>
      </c>
      <c r="E1695" s="1" t="s">
        <v>1</v>
      </c>
    </row>
    <row r="1696" spans="1:5" x14ac:dyDescent="0.3">
      <c r="A1696" s="1">
        <v>1695</v>
      </c>
      <c r="B1696" t="s">
        <v>4942</v>
      </c>
      <c r="C1696" s="1" t="s">
        <v>4943</v>
      </c>
      <c r="D1696" s="1" t="s">
        <v>4944</v>
      </c>
      <c r="E1696" s="1" t="s">
        <v>1</v>
      </c>
    </row>
    <row r="1697" spans="1:5" x14ac:dyDescent="0.3">
      <c r="A1697" s="1">
        <v>1696</v>
      </c>
      <c r="B1697" t="s">
        <v>4945</v>
      </c>
      <c r="C1697" s="1" t="s">
        <v>4946</v>
      </c>
      <c r="D1697" s="1" t="s">
        <v>4947</v>
      </c>
      <c r="E1697" s="1" t="s">
        <v>1</v>
      </c>
    </row>
    <row r="1698" spans="1:5" x14ac:dyDescent="0.3">
      <c r="A1698" s="1">
        <v>1697</v>
      </c>
      <c r="B1698" t="s">
        <v>4948</v>
      </c>
      <c r="C1698" s="1" t="s">
        <v>4949</v>
      </c>
      <c r="D1698" s="1" t="s">
        <v>4950</v>
      </c>
      <c r="E1698" s="1" t="s">
        <v>1</v>
      </c>
    </row>
    <row r="1699" spans="1:5" x14ac:dyDescent="0.3">
      <c r="A1699" s="1">
        <v>1698</v>
      </c>
      <c r="B1699" t="s">
        <v>4951</v>
      </c>
      <c r="C1699" s="1" t="s">
        <v>4952</v>
      </c>
      <c r="D1699" s="1" t="s">
        <v>4953</v>
      </c>
      <c r="E1699" s="1" t="s">
        <v>1</v>
      </c>
    </row>
    <row r="1700" spans="1:5" x14ac:dyDescent="0.3">
      <c r="A1700" s="1">
        <v>1699</v>
      </c>
      <c r="B1700" t="s">
        <v>4954</v>
      </c>
      <c r="C1700" s="1" t="s">
        <v>4955</v>
      </c>
      <c r="D1700" s="1" t="s">
        <v>4956</v>
      </c>
      <c r="E1700" s="1" t="s">
        <v>1</v>
      </c>
    </row>
    <row r="1701" spans="1:5" x14ac:dyDescent="0.3">
      <c r="A1701" s="1">
        <v>1700</v>
      </c>
      <c r="B1701" t="s">
        <v>4957</v>
      </c>
      <c r="C1701" s="1" t="s">
        <v>4958</v>
      </c>
      <c r="D1701" s="1" t="s">
        <v>4959</v>
      </c>
      <c r="E1701" s="1" t="s">
        <v>1</v>
      </c>
    </row>
    <row r="1702" spans="1:5" x14ac:dyDescent="0.3">
      <c r="A1702" s="1">
        <v>1701</v>
      </c>
      <c r="B1702" t="s">
        <v>4960</v>
      </c>
      <c r="C1702" s="1" t="s">
        <v>4961</v>
      </c>
      <c r="D1702" s="1" t="s">
        <v>4962</v>
      </c>
      <c r="E1702" s="1" t="s">
        <v>1</v>
      </c>
    </row>
    <row r="1703" spans="1:5" x14ac:dyDescent="0.3">
      <c r="A1703" s="1">
        <v>1702</v>
      </c>
      <c r="B1703" t="s">
        <v>4963</v>
      </c>
      <c r="C1703" s="1" t="s">
        <v>4964</v>
      </c>
      <c r="D1703" s="1" t="s">
        <v>4965</v>
      </c>
      <c r="E1703" s="1" t="s">
        <v>1</v>
      </c>
    </row>
    <row r="1704" spans="1:5" x14ac:dyDescent="0.3">
      <c r="A1704" s="1">
        <v>1703</v>
      </c>
      <c r="B1704" t="s">
        <v>4966</v>
      </c>
      <c r="C1704" s="1" t="s">
        <v>4967</v>
      </c>
      <c r="D1704" s="1" t="s">
        <v>4968</v>
      </c>
      <c r="E1704" s="1" t="s">
        <v>1</v>
      </c>
    </row>
    <row r="1705" spans="1:5" x14ac:dyDescent="0.3">
      <c r="A1705" s="1">
        <v>1704</v>
      </c>
      <c r="B1705" t="s">
        <v>4969</v>
      </c>
      <c r="C1705" s="1" t="s">
        <v>4970</v>
      </c>
      <c r="D1705" s="1" t="s">
        <v>4971</v>
      </c>
      <c r="E1705" s="1" t="s">
        <v>1</v>
      </c>
    </row>
    <row r="1706" spans="1:5" x14ac:dyDescent="0.3">
      <c r="A1706" s="1">
        <v>1705</v>
      </c>
      <c r="B1706" t="s">
        <v>4972</v>
      </c>
      <c r="C1706" s="1" t="s">
        <v>4973</v>
      </c>
      <c r="D1706" s="1" t="s">
        <v>4974</v>
      </c>
      <c r="E1706" s="1" t="s">
        <v>1</v>
      </c>
    </row>
    <row r="1707" spans="1:5" x14ac:dyDescent="0.3">
      <c r="A1707" s="1">
        <v>1706</v>
      </c>
      <c r="B1707" t="s">
        <v>4975</v>
      </c>
      <c r="C1707" s="1" t="s">
        <v>4976</v>
      </c>
      <c r="D1707" s="1" t="s">
        <v>4977</v>
      </c>
      <c r="E1707" s="1" t="s">
        <v>1</v>
      </c>
    </row>
    <row r="1708" spans="1:5" x14ac:dyDescent="0.3">
      <c r="A1708" s="1">
        <v>1707</v>
      </c>
      <c r="B1708" t="s">
        <v>4978</v>
      </c>
      <c r="C1708" s="1" t="s">
        <v>4979</v>
      </c>
      <c r="D1708" s="1" t="s">
        <v>4980</v>
      </c>
      <c r="E1708" s="1" t="s">
        <v>1</v>
      </c>
    </row>
    <row r="1709" spans="1:5" x14ac:dyDescent="0.3">
      <c r="A1709" s="1">
        <v>1708</v>
      </c>
      <c r="B1709" t="s">
        <v>4981</v>
      </c>
      <c r="C1709" s="1" t="s">
        <v>4982</v>
      </c>
      <c r="D1709" s="1" t="s">
        <v>4983</v>
      </c>
      <c r="E1709" s="1" t="s">
        <v>1</v>
      </c>
    </row>
    <row r="1710" spans="1:5" x14ac:dyDescent="0.3">
      <c r="A1710" s="1">
        <v>1709</v>
      </c>
      <c r="B1710" t="s">
        <v>4984</v>
      </c>
      <c r="C1710" s="1" t="s">
        <v>4985</v>
      </c>
      <c r="D1710" s="1" t="s">
        <v>4986</v>
      </c>
      <c r="E1710" s="1" t="s">
        <v>1</v>
      </c>
    </row>
    <row r="1711" spans="1:5" x14ac:dyDescent="0.3">
      <c r="A1711" s="1">
        <v>1710</v>
      </c>
      <c r="B1711" t="s">
        <v>4987</v>
      </c>
      <c r="C1711" s="1" t="s">
        <v>4988</v>
      </c>
      <c r="D1711" s="1" t="s">
        <v>4989</v>
      </c>
      <c r="E1711" s="1" t="s">
        <v>1</v>
      </c>
    </row>
    <row r="1712" spans="1:5" x14ac:dyDescent="0.3">
      <c r="A1712" s="1">
        <v>1711</v>
      </c>
      <c r="B1712" t="s">
        <v>4990</v>
      </c>
      <c r="C1712" s="1" t="s">
        <v>4991</v>
      </c>
      <c r="D1712" s="1" t="s">
        <v>4992</v>
      </c>
      <c r="E1712" s="1" t="s">
        <v>1</v>
      </c>
    </row>
    <row r="1713" spans="1:5" x14ac:dyDescent="0.3">
      <c r="A1713" s="1">
        <v>1712</v>
      </c>
      <c r="B1713" t="s">
        <v>4993</v>
      </c>
      <c r="C1713" s="1" t="s">
        <v>4994</v>
      </c>
      <c r="D1713" s="1" t="s">
        <v>4995</v>
      </c>
      <c r="E1713" s="1" t="s">
        <v>1</v>
      </c>
    </row>
    <row r="1714" spans="1:5" x14ac:dyDescent="0.3">
      <c r="A1714" s="1">
        <v>1713</v>
      </c>
      <c r="B1714" t="s">
        <v>4996</v>
      </c>
      <c r="C1714" s="1" t="s">
        <v>4997</v>
      </c>
      <c r="D1714" s="1" t="s">
        <v>4998</v>
      </c>
      <c r="E1714" s="1" t="s">
        <v>1</v>
      </c>
    </row>
    <row r="1715" spans="1:5" x14ac:dyDescent="0.3">
      <c r="A1715" s="1">
        <v>1714</v>
      </c>
      <c r="B1715" t="s">
        <v>4999</v>
      </c>
      <c r="C1715" s="1" t="s">
        <v>5000</v>
      </c>
      <c r="D1715" s="1" t="s">
        <v>5001</v>
      </c>
      <c r="E1715" s="1" t="s">
        <v>1</v>
      </c>
    </row>
    <row r="1716" spans="1:5" x14ac:dyDescent="0.3">
      <c r="A1716" s="1">
        <v>1715</v>
      </c>
      <c r="B1716" t="s">
        <v>5002</v>
      </c>
      <c r="C1716" s="1" t="s">
        <v>5003</v>
      </c>
      <c r="D1716" s="1" t="s">
        <v>5004</v>
      </c>
      <c r="E1716" s="1" t="s">
        <v>1</v>
      </c>
    </row>
    <row r="1717" spans="1:5" x14ac:dyDescent="0.3">
      <c r="A1717" s="1">
        <v>1716</v>
      </c>
      <c r="B1717" t="s">
        <v>5005</v>
      </c>
      <c r="C1717" s="1" t="s">
        <v>5006</v>
      </c>
      <c r="D1717" s="1" t="s">
        <v>5007</v>
      </c>
      <c r="E1717" s="1" t="s">
        <v>1</v>
      </c>
    </row>
    <row r="1718" spans="1:5" x14ac:dyDescent="0.3">
      <c r="A1718" s="1">
        <v>1717</v>
      </c>
      <c r="B1718" t="s">
        <v>5008</v>
      </c>
      <c r="C1718" s="1" t="s">
        <v>5009</v>
      </c>
      <c r="D1718" s="1" t="s">
        <v>5010</v>
      </c>
      <c r="E1718" s="1" t="s">
        <v>1</v>
      </c>
    </row>
    <row r="1719" spans="1:5" x14ac:dyDescent="0.3">
      <c r="A1719" s="1">
        <v>1718</v>
      </c>
      <c r="B1719" t="s">
        <v>5011</v>
      </c>
      <c r="C1719" s="1" t="s">
        <v>5012</v>
      </c>
      <c r="D1719" s="1" t="s">
        <v>5013</v>
      </c>
      <c r="E1719" s="1" t="s">
        <v>1</v>
      </c>
    </row>
    <row r="1720" spans="1:5" x14ac:dyDescent="0.3">
      <c r="A1720" s="1">
        <v>1719</v>
      </c>
      <c r="B1720" t="s">
        <v>5014</v>
      </c>
      <c r="C1720" s="1" t="s">
        <v>5015</v>
      </c>
      <c r="D1720" s="1" t="s">
        <v>5016</v>
      </c>
      <c r="E1720" s="1" t="s">
        <v>1</v>
      </c>
    </row>
    <row r="1721" spans="1:5" x14ac:dyDescent="0.3">
      <c r="A1721" s="1">
        <v>1720</v>
      </c>
      <c r="B1721" t="s">
        <v>5017</v>
      </c>
      <c r="C1721" s="1" t="s">
        <v>5018</v>
      </c>
      <c r="D1721" s="1" t="s">
        <v>5019</v>
      </c>
      <c r="E1721" s="1" t="s">
        <v>1</v>
      </c>
    </row>
    <row r="1722" spans="1:5" x14ac:dyDescent="0.3">
      <c r="A1722" s="1">
        <v>1721</v>
      </c>
      <c r="B1722" t="s">
        <v>5020</v>
      </c>
      <c r="C1722" s="1" t="s">
        <v>5021</v>
      </c>
      <c r="D1722" s="1" t="s">
        <v>5022</v>
      </c>
      <c r="E1722" s="1" t="s">
        <v>1</v>
      </c>
    </row>
    <row r="1723" spans="1:5" x14ac:dyDescent="0.3">
      <c r="A1723" s="1">
        <v>1722</v>
      </c>
      <c r="B1723" t="s">
        <v>5023</v>
      </c>
      <c r="C1723" s="1" t="s">
        <v>5024</v>
      </c>
      <c r="D1723" s="1" t="s">
        <v>5025</v>
      </c>
      <c r="E1723" s="1" t="s">
        <v>1</v>
      </c>
    </row>
    <row r="1724" spans="1:5" x14ac:dyDescent="0.3">
      <c r="A1724" s="1">
        <v>1723</v>
      </c>
      <c r="B1724" t="s">
        <v>5026</v>
      </c>
      <c r="C1724" s="1" t="s">
        <v>5027</v>
      </c>
      <c r="D1724" s="1" t="s">
        <v>5028</v>
      </c>
      <c r="E1724" s="1" t="s">
        <v>1</v>
      </c>
    </row>
    <row r="1725" spans="1:5" x14ac:dyDescent="0.3">
      <c r="A1725" s="1">
        <v>1724</v>
      </c>
      <c r="B1725" t="s">
        <v>5029</v>
      </c>
      <c r="C1725" s="1" t="s">
        <v>5030</v>
      </c>
      <c r="D1725" s="1" t="s">
        <v>5031</v>
      </c>
      <c r="E1725" s="1" t="s">
        <v>1</v>
      </c>
    </row>
    <row r="1726" spans="1:5" x14ac:dyDescent="0.3">
      <c r="A1726" s="1">
        <v>1725</v>
      </c>
      <c r="B1726" t="s">
        <v>5032</v>
      </c>
      <c r="C1726" s="1" t="s">
        <v>5033</v>
      </c>
      <c r="D1726" s="1" t="s">
        <v>5034</v>
      </c>
      <c r="E1726" s="1" t="s">
        <v>1</v>
      </c>
    </row>
    <row r="1727" spans="1:5" x14ac:dyDescent="0.3">
      <c r="A1727" s="1">
        <v>1726</v>
      </c>
      <c r="B1727" t="s">
        <v>5035</v>
      </c>
      <c r="C1727" s="1" t="s">
        <v>5036</v>
      </c>
      <c r="D1727" s="1" t="s">
        <v>5037</v>
      </c>
      <c r="E1727" s="1" t="s">
        <v>1</v>
      </c>
    </row>
    <row r="1728" spans="1:5" x14ac:dyDescent="0.3">
      <c r="A1728" s="1">
        <v>1727</v>
      </c>
      <c r="B1728" t="s">
        <v>5038</v>
      </c>
      <c r="C1728" s="1" t="s">
        <v>5039</v>
      </c>
      <c r="D1728" s="1" t="s">
        <v>5040</v>
      </c>
      <c r="E1728" s="1" t="s">
        <v>1</v>
      </c>
    </row>
    <row r="1729" spans="1:5" x14ac:dyDescent="0.3">
      <c r="A1729" s="1">
        <v>1728</v>
      </c>
      <c r="B1729" t="s">
        <v>5041</v>
      </c>
      <c r="C1729" s="1" t="s">
        <v>5042</v>
      </c>
      <c r="D1729" s="1" t="s">
        <v>5043</v>
      </c>
      <c r="E1729" s="1" t="s">
        <v>1</v>
      </c>
    </row>
    <row r="1730" spans="1:5" x14ac:dyDescent="0.3">
      <c r="A1730" s="1">
        <v>1729</v>
      </c>
      <c r="B1730" t="s">
        <v>5044</v>
      </c>
      <c r="C1730" s="1" t="s">
        <v>5045</v>
      </c>
      <c r="D1730" s="1" t="s">
        <v>5046</v>
      </c>
      <c r="E1730" s="1" t="s">
        <v>1</v>
      </c>
    </row>
    <row r="1731" spans="1:5" x14ac:dyDescent="0.3">
      <c r="A1731" s="1">
        <v>1730</v>
      </c>
      <c r="B1731" t="s">
        <v>5047</v>
      </c>
      <c r="C1731" s="1" t="s">
        <v>5048</v>
      </c>
      <c r="D1731" s="1" t="s">
        <v>5049</v>
      </c>
      <c r="E1731" s="1" t="s">
        <v>1</v>
      </c>
    </row>
    <row r="1732" spans="1:5" x14ac:dyDescent="0.3">
      <c r="A1732" s="1">
        <v>1731</v>
      </c>
      <c r="B1732" t="s">
        <v>5050</v>
      </c>
      <c r="C1732" s="1" t="s">
        <v>5051</v>
      </c>
      <c r="D1732" s="1" t="s">
        <v>5052</v>
      </c>
      <c r="E1732" s="1" t="s">
        <v>1</v>
      </c>
    </row>
    <row r="1733" spans="1:5" x14ac:dyDescent="0.3">
      <c r="A1733" s="1">
        <v>1732</v>
      </c>
      <c r="B1733" t="s">
        <v>5053</v>
      </c>
      <c r="C1733" s="1" t="s">
        <v>5054</v>
      </c>
      <c r="D1733" s="1" t="s">
        <v>5055</v>
      </c>
      <c r="E1733" s="1" t="s">
        <v>1</v>
      </c>
    </row>
    <row r="1734" spans="1:5" x14ac:dyDescent="0.3">
      <c r="A1734" s="1">
        <v>1733</v>
      </c>
      <c r="B1734" t="s">
        <v>5056</v>
      </c>
      <c r="C1734" s="1" t="s">
        <v>5057</v>
      </c>
      <c r="D1734" s="1" t="s">
        <v>5058</v>
      </c>
      <c r="E1734" s="1" t="s">
        <v>1</v>
      </c>
    </row>
    <row r="1735" spans="1:5" x14ac:dyDescent="0.3">
      <c r="A1735" s="1">
        <v>1734</v>
      </c>
      <c r="B1735" t="s">
        <v>5059</v>
      </c>
      <c r="C1735" s="1" t="s">
        <v>5060</v>
      </c>
      <c r="D1735" s="1" t="s">
        <v>5061</v>
      </c>
      <c r="E1735" s="1" t="s">
        <v>1</v>
      </c>
    </row>
    <row r="1736" spans="1:5" x14ac:dyDescent="0.3">
      <c r="A1736" s="1">
        <v>1735</v>
      </c>
      <c r="B1736" t="s">
        <v>5062</v>
      </c>
      <c r="C1736" s="1" t="s">
        <v>5063</v>
      </c>
      <c r="D1736" s="1" t="s">
        <v>5064</v>
      </c>
      <c r="E1736" s="1" t="s">
        <v>1</v>
      </c>
    </row>
    <row r="1737" spans="1:5" x14ac:dyDescent="0.3">
      <c r="A1737" s="1">
        <v>1736</v>
      </c>
      <c r="B1737" t="s">
        <v>5065</v>
      </c>
      <c r="C1737" s="1" t="s">
        <v>5066</v>
      </c>
      <c r="D1737" s="1" t="s">
        <v>5067</v>
      </c>
      <c r="E1737" s="1" t="s">
        <v>1</v>
      </c>
    </row>
    <row r="1738" spans="1:5" x14ac:dyDescent="0.3">
      <c r="A1738" s="1">
        <v>1737</v>
      </c>
      <c r="B1738" t="s">
        <v>5068</v>
      </c>
      <c r="C1738" s="1" t="s">
        <v>5069</v>
      </c>
      <c r="D1738" s="1" t="s">
        <v>5070</v>
      </c>
      <c r="E1738" s="1" t="s">
        <v>1</v>
      </c>
    </row>
    <row r="1739" spans="1:5" x14ac:dyDescent="0.3">
      <c r="A1739" s="1">
        <v>1738</v>
      </c>
      <c r="B1739" t="s">
        <v>5071</v>
      </c>
      <c r="C1739" s="1" t="s">
        <v>5072</v>
      </c>
      <c r="D1739" s="1" t="s">
        <v>5073</v>
      </c>
      <c r="E1739" s="1" t="s">
        <v>1</v>
      </c>
    </row>
    <row r="1740" spans="1:5" x14ac:dyDescent="0.3">
      <c r="A1740" s="1">
        <v>1739</v>
      </c>
      <c r="B1740" t="s">
        <v>5074</v>
      </c>
      <c r="C1740" s="1" t="s">
        <v>5075</v>
      </c>
      <c r="D1740" s="1" t="s">
        <v>5076</v>
      </c>
      <c r="E1740" s="1" t="s">
        <v>1</v>
      </c>
    </row>
    <row r="1741" spans="1:5" x14ac:dyDescent="0.3">
      <c r="A1741" s="1">
        <v>1740</v>
      </c>
      <c r="B1741" t="s">
        <v>5077</v>
      </c>
      <c r="C1741" s="1" t="s">
        <v>5078</v>
      </c>
      <c r="D1741" s="1" t="s">
        <v>5079</v>
      </c>
      <c r="E1741" s="1" t="s">
        <v>1</v>
      </c>
    </row>
    <row r="1742" spans="1:5" x14ac:dyDescent="0.3">
      <c r="A1742" s="1">
        <v>1741</v>
      </c>
      <c r="B1742" t="s">
        <v>5080</v>
      </c>
      <c r="C1742" s="1" t="s">
        <v>5081</v>
      </c>
      <c r="D1742" s="1" t="s">
        <v>5082</v>
      </c>
      <c r="E1742" s="1" t="s">
        <v>1</v>
      </c>
    </row>
    <row r="1743" spans="1:5" x14ac:dyDescent="0.3">
      <c r="A1743" s="1">
        <v>1742</v>
      </c>
      <c r="B1743" t="s">
        <v>5083</v>
      </c>
      <c r="C1743" s="1" t="s">
        <v>5084</v>
      </c>
      <c r="D1743" s="1" t="s">
        <v>5085</v>
      </c>
      <c r="E1743" s="1" t="s">
        <v>1</v>
      </c>
    </row>
    <row r="1744" spans="1:5" x14ac:dyDescent="0.3">
      <c r="A1744" s="1">
        <v>1743</v>
      </c>
      <c r="B1744" t="s">
        <v>5086</v>
      </c>
      <c r="C1744" s="1" t="s">
        <v>5087</v>
      </c>
      <c r="D1744" s="1" t="s">
        <v>5088</v>
      </c>
      <c r="E1744" s="1" t="s">
        <v>1</v>
      </c>
    </row>
    <row r="1745" spans="1:5" x14ac:dyDescent="0.3">
      <c r="A1745" s="1">
        <v>1744</v>
      </c>
      <c r="B1745" t="s">
        <v>5089</v>
      </c>
      <c r="C1745" s="1" t="s">
        <v>5090</v>
      </c>
      <c r="D1745" s="1" t="s">
        <v>5091</v>
      </c>
      <c r="E1745" s="1" t="s">
        <v>1</v>
      </c>
    </row>
    <row r="1746" spans="1:5" x14ac:dyDescent="0.3">
      <c r="A1746" s="1">
        <v>1745</v>
      </c>
      <c r="B1746" t="s">
        <v>5092</v>
      </c>
      <c r="C1746" s="1" t="s">
        <v>5093</v>
      </c>
      <c r="D1746" s="1" t="s">
        <v>5094</v>
      </c>
      <c r="E1746" s="1" t="s">
        <v>1</v>
      </c>
    </row>
    <row r="1747" spans="1:5" x14ac:dyDescent="0.3">
      <c r="A1747" s="1">
        <v>1746</v>
      </c>
      <c r="B1747" t="s">
        <v>5095</v>
      </c>
      <c r="C1747" s="1" t="s">
        <v>5096</v>
      </c>
      <c r="D1747" s="1" t="s">
        <v>5097</v>
      </c>
      <c r="E1747" s="1" t="s">
        <v>1</v>
      </c>
    </row>
    <row r="1748" spans="1:5" x14ac:dyDescent="0.3">
      <c r="A1748" s="1">
        <v>1747</v>
      </c>
      <c r="B1748" t="s">
        <v>5098</v>
      </c>
      <c r="C1748" s="1" t="s">
        <v>5099</v>
      </c>
      <c r="D1748" s="1" t="s">
        <v>5100</v>
      </c>
      <c r="E1748" s="1" t="s">
        <v>1</v>
      </c>
    </row>
    <row r="1749" spans="1:5" x14ac:dyDescent="0.3">
      <c r="A1749" s="1">
        <v>1748</v>
      </c>
      <c r="B1749" t="s">
        <v>5101</v>
      </c>
      <c r="C1749" s="1" t="s">
        <v>5102</v>
      </c>
      <c r="D1749" s="1" t="s">
        <v>5103</v>
      </c>
      <c r="E1749" s="1" t="s">
        <v>1</v>
      </c>
    </row>
    <row r="1750" spans="1:5" x14ac:dyDescent="0.3">
      <c r="A1750" s="1">
        <v>1749</v>
      </c>
      <c r="B1750" t="s">
        <v>5104</v>
      </c>
      <c r="C1750" s="1" t="s">
        <v>5105</v>
      </c>
      <c r="D1750" s="1" t="s">
        <v>5106</v>
      </c>
      <c r="E1750" s="1" t="s">
        <v>1</v>
      </c>
    </row>
    <row r="1751" spans="1:5" x14ac:dyDescent="0.3">
      <c r="A1751" s="1">
        <v>1750</v>
      </c>
      <c r="B1751" t="s">
        <v>5107</v>
      </c>
      <c r="C1751" s="1" t="s">
        <v>5108</v>
      </c>
      <c r="D1751" s="1" t="s">
        <v>5109</v>
      </c>
      <c r="E1751" s="1" t="s">
        <v>1</v>
      </c>
    </row>
    <row r="1752" spans="1:5" x14ac:dyDescent="0.3">
      <c r="A1752" s="1">
        <v>1751</v>
      </c>
      <c r="B1752" t="s">
        <v>5110</v>
      </c>
      <c r="C1752" s="1" t="s">
        <v>5111</v>
      </c>
      <c r="D1752" s="1" t="s">
        <v>5112</v>
      </c>
      <c r="E1752" s="1" t="s">
        <v>1</v>
      </c>
    </row>
    <row r="1753" spans="1:5" x14ac:dyDescent="0.3">
      <c r="A1753" s="1">
        <v>1752</v>
      </c>
      <c r="B1753" t="s">
        <v>5113</v>
      </c>
      <c r="C1753" s="1" t="s">
        <v>5114</v>
      </c>
      <c r="D1753" s="1" t="s">
        <v>5115</v>
      </c>
      <c r="E1753" s="1" t="s">
        <v>1</v>
      </c>
    </row>
    <row r="1754" spans="1:5" x14ac:dyDescent="0.3">
      <c r="A1754" s="1">
        <v>1753</v>
      </c>
      <c r="B1754" t="s">
        <v>5116</v>
      </c>
      <c r="C1754" s="1" t="s">
        <v>5117</v>
      </c>
      <c r="D1754" s="1" t="s">
        <v>5118</v>
      </c>
      <c r="E1754" s="1" t="s">
        <v>1</v>
      </c>
    </row>
    <row r="1755" spans="1:5" x14ac:dyDescent="0.3">
      <c r="A1755" s="1">
        <v>1754</v>
      </c>
      <c r="B1755" t="s">
        <v>5119</v>
      </c>
      <c r="C1755" s="1" t="s">
        <v>5120</v>
      </c>
      <c r="D1755" s="1" t="s">
        <v>5121</v>
      </c>
      <c r="E1755" s="1" t="s">
        <v>1</v>
      </c>
    </row>
    <row r="1756" spans="1:5" x14ac:dyDescent="0.3">
      <c r="A1756" s="1">
        <v>1755</v>
      </c>
      <c r="B1756" t="s">
        <v>5122</v>
      </c>
      <c r="C1756" s="1" t="s">
        <v>5123</v>
      </c>
      <c r="D1756" s="1" t="s">
        <v>5124</v>
      </c>
      <c r="E1756" s="1" t="s">
        <v>1</v>
      </c>
    </row>
    <row r="1757" spans="1:5" x14ac:dyDescent="0.3">
      <c r="A1757" s="1">
        <v>1756</v>
      </c>
      <c r="B1757" t="s">
        <v>5125</v>
      </c>
      <c r="C1757" s="1" t="s">
        <v>5126</v>
      </c>
      <c r="D1757" s="1" t="s">
        <v>5127</v>
      </c>
      <c r="E1757" s="1" t="s">
        <v>1</v>
      </c>
    </row>
    <row r="1758" spans="1:5" x14ac:dyDescent="0.3">
      <c r="A1758" s="1">
        <v>1757</v>
      </c>
      <c r="B1758" t="s">
        <v>5128</v>
      </c>
      <c r="C1758" s="1" t="s">
        <v>5129</v>
      </c>
      <c r="D1758" s="1" t="s">
        <v>5130</v>
      </c>
      <c r="E1758" s="1" t="s">
        <v>1</v>
      </c>
    </row>
    <row r="1759" spans="1:5" x14ac:dyDescent="0.3">
      <c r="A1759" s="1">
        <v>1758</v>
      </c>
      <c r="B1759" t="s">
        <v>5131</v>
      </c>
      <c r="C1759" s="1" t="s">
        <v>5132</v>
      </c>
      <c r="D1759" s="1" t="s">
        <v>5133</v>
      </c>
      <c r="E1759" s="1" t="s">
        <v>1</v>
      </c>
    </row>
    <row r="1760" spans="1:5" x14ac:dyDescent="0.3">
      <c r="A1760" s="1">
        <v>1759</v>
      </c>
      <c r="B1760" t="s">
        <v>5134</v>
      </c>
      <c r="C1760" s="1" t="s">
        <v>5135</v>
      </c>
      <c r="D1760" s="1" t="s">
        <v>5136</v>
      </c>
      <c r="E1760" s="1" t="s">
        <v>1</v>
      </c>
    </row>
    <row r="1761" spans="1:5" x14ac:dyDescent="0.3">
      <c r="A1761" s="1">
        <v>1760</v>
      </c>
      <c r="B1761" t="s">
        <v>5137</v>
      </c>
      <c r="C1761" s="1" t="s">
        <v>5138</v>
      </c>
      <c r="D1761" s="1" t="s">
        <v>5139</v>
      </c>
      <c r="E1761" s="1" t="s">
        <v>1</v>
      </c>
    </row>
    <row r="1762" spans="1:5" x14ac:dyDescent="0.3">
      <c r="A1762" s="1">
        <v>1761</v>
      </c>
      <c r="B1762" t="s">
        <v>5140</v>
      </c>
      <c r="C1762" s="1" t="s">
        <v>5141</v>
      </c>
      <c r="D1762" s="1" t="s">
        <v>5142</v>
      </c>
      <c r="E1762" s="1" t="s">
        <v>1</v>
      </c>
    </row>
    <row r="1763" spans="1:5" x14ac:dyDescent="0.3">
      <c r="A1763" s="1">
        <v>1762</v>
      </c>
      <c r="B1763" t="s">
        <v>5143</v>
      </c>
      <c r="C1763" s="1" t="s">
        <v>5144</v>
      </c>
      <c r="D1763" s="1" t="s">
        <v>5145</v>
      </c>
      <c r="E1763" s="1" t="s">
        <v>1</v>
      </c>
    </row>
    <row r="1764" spans="1:5" x14ac:dyDescent="0.3">
      <c r="A1764" s="1">
        <v>1763</v>
      </c>
      <c r="B1764" t="s">
        <v>5146</v>
      </c>
      <c r="C1764" s="1" t="s">
        <v>5147</v>
      </c>
      <c r="D1764" s="1" t="s">
        <v>5148</v>
      </c>
      <c r="E1764" s="1" t="s">
        <v>1</v>
      </c>
    </row>
    <row r="1765" spans="1:5" x14ac:dyDescent="0.3">
      <c r="A1765" s="1">
        <v>1764</v>
      </c>
      <c r="B1765" t="s">
        <v>5149</v>
      </c>
      <c r="C1765" s="1" t="s">
        <v>5150</v>
      </c>
      <c r="D1765" s="1" t="s">
        <v>5151</v>
      </c>
      <c r="E1765" s="1" t="s">
        <v>1</v>
      </c>
    </row>
    <row r="1766" spans="1:5" x14ac:dyDescent="0.3">
      <c r="A1766" s="1">
        <v>1765</v>
      </c>
      <c r="B1766" t="s">
        <v>5152</v>
      </c>
      <c r="C1766" s="1" t="s">
        <v>5153</v>
      </c>
      <c r="D1766" s="1" t="s">
        <v>5154</v>
      </c>
      <c r="E1766" s="1" t="s">
        <v>1</v>
      </c>
    </row>
    <row r="1767" spans="1:5" x14ac:dyDescent="0.3">
      <c r="A1767" s="1">
        <v>1766</v>
      </c>
      <c r="B1767" t="s">
        <v>5155</v>
      </c>
      <c r="C1767" s="1" t="s">
        <v>5156</v>
      </c>
      <c r="D1767" s="1" t="s">
        <v>5157</v>
      </c>
      <c r="E1767" s="1" t="s">
        <v>1</v>
      </c>
    </row>
    <row r="1768" spans="1:5" x14ac:dyDescent="0.3">
      <c r="A1768" s="1">
        <v>1767</v>
      </c>
      <c r="B1768" t="s">
        <v>5158</v>
      </c>
      <c r="C1768" s="1" t="s">
        <v>5159</v>
      </c>
      <c r="D1768" s="1" t="s">
        <v>5160</v>
      </c>
      <c r="E1768" s="1" t="s">
        <v>1</v>
      </c>
    </row>
    <row r="1769" spans="1:5" x14ac:dyDescent="0.3">
      <c r="A1769" s="1">
        <v>1768</v>
      </c>
      <c r="B1769" t="s">
        <v>5161</v>
      </c>
      <c r="C1769" s="1" t="s">
        <v>5162</v>
      </c>
      <c r="D1769" s="1" t="s">
        <v>5163</v>
      </c>
      <c r="E1769" s="1" t="s">
        <v>1</v>
      </c>
    </row>
    <row r="1770" spans="1:5" x14ac:dyDescent="0.3">
      <c r="A1770" s="1">
        <v>1769</v>
      </c>
      <c r="B1770" t="s">
        <v>5164</v>
      </c>
      <c r="C1770" s="1" t="s">
        <v>5165</v>
      </c>
      <c r="D1770" s="1" t="s">
        <v>5166</v>
      </c>
      <c r="E1770" s="1" t="s">
        <v>1</v>
      </c>
    </row>
    <row r="1771" spans="1:5" x14ac:dyDescent="0.3">
      <c r="A1771" s="1">
        <v>1770</v>
      </c>
      <c r="B1771" t="s">
        <v>5167</v>
      </c>
      <c r="C1771" s="1" t="s">
        <v>5168</v>
      </c>
      <c r="D1771" s="1" t="s">
        <v>5169</v>
      </c>
      <c r="E1771" s="1" t="s">
        <v>1</v>
      </c>
    </row>
    <row r="1772" spans="1:5" x14ac:dyDescent="0.3">
      <c r="A1772" s="1">
        <v>1771</v>
      </c>
      <c r="B1772" t="s">
        <v>5170</v>
      </c>
      <c r="C1772" s="1" t="s">
        <v>5171</v>
      </c>
      <c r="D1772" s="1" t="s">
        <v>5172</v>
      </c>
      <c r="E1772" s="1" t="s">
        <v>1</v>
      </c>
    </row>
    <row r="1773" spans="1:5" x14ac:dyDescent="0.3">
      <c r="A1773" s="1">
        <v>1772</v>
      </c>
      <c r="B1773" t="s">
        <v>5173</v>
      </c>
      <c r="C1773" s="1" t="s">
        <v>5174</v>
      </c>
      <c r="D1773" s="1" t="s">
        <v>5175</v>
      </c>
      <c r="E1773" s="1" t="s">
        <v>1</v>
      </c>
    </row>
    <row r="1774" spans="1:5" x14ac:dyDescent="0.3">
      <c r="A1774" s="1">
        <v>1773</v>
      </c>
      <c r="B1774" t="s">
        <v>5176</v>
      </c>
      <c r="C1774" s="1" t="s">
        <v>5177</v>
      </c>
      <c r="D1774" s="1" t="s">
        <v>5178</v>
      </c>
      <c r="E1774" s="1" t="s">
        <v>1</v>
      </c>
    </row>
    <row r="1775" spans="1:5" x14ac:dyDescent="0.3">
      <c r="A1775" s="1">
        <v>1774</v>
      </c>
      <c r="B1775" t="s">
        <v>5179</v>
      </c>
      <c r="C1775" s="1" t="s">
        <v>5180</v>
      </c>
      <c r="D1775" s="1" t="s">
        <v>5181</v>
      </c>
      <c r="E1775" s="1" t="s">
        <v>1</v>
      </c>
    </row>
    <row r="1776" spans="1:5" x14ac:dyDescent="0.3">
      <c r="A1776" s="1">
        <v>1775</v>
      </c>
      <c r="B1776" t="s">
        <v>5182</v>
      </c>
      <c r="C1776" s="1" t="s">
        <v>5183</v>
      </c>
      <c r="D1776" s="1" t="s">
        <v>5184</v>
      </c>
      <c r="E1776" s="1" t="s">
        <v>1</v>
      </c>
    </row>
    <row r="1777" spans="1:5" x14ac:dyDescent="0.3">
      <c r="A1777" s="1">
        <v>1776</v>
      </c>
      <c r="B1777" t="s">
        <v>5185</v>
      </c>
      <c r="C1777" s="1" t="s">
        <v>5186</v>
      </c>
      <c r="D1777" s="1" t="s">
        <v>5187</v>
      </c>
      <c r="E1777" s="1" t="s">
        <v>1</v>
      </c>
    </row>
    <row r="1778" spans="1:5" x14ac:dyDescent="0.3">
      <c r="A1778" s="1">
        <v>1777</v>
      </c>
      <c r="B1778" t="s">
        <v>5188</v>
      </c>
      <c r="C1778" s="1" t="s">
        <v>5189</v>
      </c>
      <c r="D1778" s="1" t="s">
        <v>5190</v>
      </c>
      <c r="E1778" s="1" t="s">
        <v>1</v>
      </c>
    </row>
    <row r="1779" spans="1:5" x14ac:dyDescent="0.3">
      <c r="A1779" s="1">
        <v>1778</v>
      </c>
      <c r="B1779" t="s">
        <v>5191</v>
      </c>
      <c r="C1779" s="1" t="s">
        <v>5192</v>
      </c>
      <c r="D1779" s="1" t="s">
        <v>5193</v>
      </c>
      <c r="E1779" s="1" t="s">
        <v>1</v>
      </c>
    </row>
    <row r="1780" spans="1:5" x14ac:dyDescent="0.3">
      <c r="A1780" s="1">
        <v>1779</v>
      </c>
      <c r="B1780" t="s">
        <v>5194</v>
      </c>
      <c r="C1780" s="1" t="s">
        <v>5195</v>
      </c>
      <c r="D1780" s="1" t="s">
        <v>5196</v>
      </c>
      <c r="E1780" s="1" t="s">
        <v>1</v>
      </c>
    </row>
    <row r="1781" spans="1:5" x14ac:dyDescent="0.3">
      <c r="A1781" s="1">
        <v>1780</v>
      </c>
      <c r="B1781" t="s">
        <v>5197</v>
      </c>
      <c r="C1781" s="1" t="s">
        <v>5198</v>
      </c>
      <c r="D1781" s="1" t="s">
        <v>5199</v>
      </c>
      <c r="E1781" s="1" t="s">
        <v>1</v>
      </c>
    </row>
    <row r="1782" spans="1:5" x14ac:dyDescent="0.3">
      <c r="A1782" s="1">
        <v>1781</v>
      </c>
      <c r="B1782" t="s">
        <v>5200</v>
      </c>
      <c r="C1782" s="1" t="s">
        <v>5201</v>
      </c>
      <c r="D1782" s="1" t="s">
        <v>5202</v>
      </c>
      <c r="E1782" s="1" t="s">
        <v>1</v>
      </c>
    </row>
    <row r="1783" spans="1:5" x14ac:dyDescent="0.3">
      <c r="A1783" s="1">
        <v>1782</v>
      </c>
      <c r="B1783" t="s">
        <v>5203</v>
      </c>
      <c r="C1783" s="1" t="s">
        <v>5204</v>
      </c>
      <c r="D1783" s="1" t="s">
        <v>5205</v>
      </c>
      <c r="E1783" s="1" t="s">
        <v>1</v>
      </c>
    </row>
    <row r="1784" spans="1:5" x14ac:dyDescent="0.3">
      <c r="A1784" s="1">
        <v>1783</v>
      </c>
      <c r="B1784" t="s">
        <v>5206</v>
      </c>
      <c r="C1784" s="1" t="s">
        <v>5207</v>
      </c>
      <c r="D1784" s="1" t="s">
        <v>5208</v>
      </c>
      <c r="E1784" s="1" t="s">
        <v>1</v>
      </c>
    </row>
    <row r="1785" spans="1:5" x14ac:dyDescent="0.3">
      <c r="A1785" s="1">
        <v>1784</v>
      </c>
      <c r="B1785" t="s">
        <v>5209</v>
      </c>
      <c r="C1785" s="1" t="s">
        <v>5210</v>
      </c>
      <c r="D1785" s="1" t="s">
        <v>5211</v>
      </c>
      <c r="E1785" s="1" t="s">
        <v>1</v>
      </c>
    </row>
    <row r="1786" spans="1:5" x14ac:dyDescent="0.3">
      <c r="A1786" s="1">
        <v>1785</v>
      </c>
      <c r="B1786" t="s">
        <v>5212</v>
      </c>
      <c r="C1786" s="1" t="s">
        <v>5213</v>
      </c>
      <c r="D1786" s="1" t="s">
        <v>5214</v>
      </c>
      <c r="E1786" s="1" t="s">
        <v>1</v>
      </c>
    </row>
    <row r="1787" spans="1:5" x14ac:dyDescent="0.3">
      <c r="A1787" s="1">
        <v>1786</v>
      </c>
      <c r="B1787" t="s">
        <v>5215</v>
      </c>
      <c r="C1787" s="1" t="s">
        <v>5216</v>
      </c>
      <c r="D1787" s="1" t="s">
        <v>5217</v>
      </c>
      <c r="E1787" s="1" t="s">
        <v>1</v>
      </c>
    </row>
    <row r="1788" spans="1:5" x14ac:dyDescent="0.3">
      <c r="A1788" s="1">
        <v>1787</v>
      </c>
      <c r="B1788" t="s">
        <v>5218</v>
      </c>
      <c r="C1788" s="1" t="s">
        <v>5219</v>
      </c>
      <c r="D1788" s="1" t="s">
        <v>5220</v>
      </c>
      <c r="E1788" s="1" t="s">
        <v>1</v>
      </c>
    </row>
    <row r="1789" spans="1:5" x14ac:dyDescent="0.3">
      <c r="A1789" s="1">
        <v>1788</v>
      </c>
      <c r="B1789" t="s">
        <v>5221</v>
      </c>
      <c r="C1789" s="1" t="s">
        <v>5222</v>
      </c>
      <c r="D1789" s="1" t="s">
        <v>5223</v>
      </c>
      <c r="E1789" s="1" t="s">
        <v>1</v>
      </c>
    </row>
    <row r="1790" spans="1:5" x14ac:dyDescent="0.3">
      <c r="A1790" s="1">
        <v>1789</v>
      </c>
      <c r="B1790" t="s">
        <v>5224</v>
      </c>
      <c r="C1790" s="1" t="s">
        <v>5225</v>
      </c>
      <c r="D1790" s="1" t="s">
        <v>5226</v>
      </c>
      <c r="E1790" s="1" t="s">
        <v>1</v>
      </c>
    </row>
    <row r="1791" spans="1:5" x14ac:dyDescent="0.3">
      <c r="A1791" s="1">
        <v>1790</v>
      </c>
      <c r="B1791" t="s">
        <v>5227</v>
      </c>
      <c r="C1791" s="1" t="s">
        <v>5228</v>
      </c>
      <c r="D1791" s="1" t="s">
        <v>5229</v>
      </c>
      <c r="E1791" s="1" t="s">
        <v>1</v>
      </c>
    </row>
    <row r="1792" spans="1:5" x14ac:dyDescent="0.3">
      <c r="A1792" s="1">
        <v>1791</v>
      </c>
      <c r="B1792" t="s">
        <v>5230</v>
      </c>
      <c r="C1792" s="1" t="s">
        <v>5231</v>
      </c>
      <c r="D1792" s="1" t="s">
        <v>5232</v>
      </c>
      <c r="E1792" s="1" t="s">
        <v>1</v>
      </c>
    </row>
    <row r="1793" spans="1:5" x14ac:dyDescent="0.3">
      <c r="A1793" s="1">
        <v>1792</v>
      </c>
      <c r="B1793" t="s">
        <v>5233</v>
      </c>
      <c r="C1793" s="1" t="s">
        <v>5234</v>
      </c>
      <c r="D1793" s="1" t="s">
        <v>5235</v>
      </c>
      <c r="E1793" s="1" t="s">
        <v>1</v>
      </c>
    </row>
    <row r="1794" spans="1:5" x14ac:dyDescent="0.3">
      <c r="A1794" s="1">
        <v>1793</v>
      </c>
      <c r="B1794" t="s">
        <v>5236</v>
      </c>
      <c r="C1794" s="1" t="s">
        <v>5237</v>
      </c>
      <c r="D1794" s="1" t="s">
        <v>5238</v>
      </c>
      <c r="E1794" s="1" t="s">
        <v>1</v>
      </c>
    </row>
    <row r="1795" spans="1:5" x14ac:dyDescent="0.3">
      <c r="A1795" s="1">
        <v>1794</v>
      </c>
      <c r="B1795" t="s">
        <v>5239</v>
      </c>
      <c r="C1795" s="1" t="s">
        <v>5240</v>
      </c>
      <c r="D1795" s="1" t="s">
        <v>5241</v>
      </c>
      <c r="E1795" s="1" t="s">
        <v>1</v>
      </c>
    </row>
    <row r="1796" spans="1:5" x14ac:dyDescent="0.3">
      <c r="A1796" s="1">
        <v>1795</v>
      </c>
      <c r="B1796" t="s">
        <v>5242</v>
      </c>
      <c r="C1796" s="1" t="s">
        <v>5243</v>
      </c>
      <c r="D1796" s="1" t="s">
        <v>5244</v>
      </c>
      <c r="E1796" s="1" t="s">
        <v>1</v>
      </c>
    </row>
    <row r="1797" spans="1:5" x14ac:dyDescent="0.3">
      <c r="A1797" s="1">
        <v>1796</v>
      </c>
      <c r="B1797" t="s">
        <v>5245</v>
      </c>
      <c r="C1797" s="1" t="s">
        <v>5246</v>
      </c>
      <c r="D1797" s="1" t="s">
        <v>5247</v>
      </c>
      <c r="E1797" s="1" t="s">
        <v>1</v>
      </c>
    </row>
    <row r="1798" spans="1:5" x14ac:dyDescent="0.3">
      <c r="A1798" s="1">
        <v>1797</v>
      </c>
      <c r="B1798" t="s">
        <v>5248</v>
      </c>
      <c r="C1798" s="1" t="s">
        <v>5249</v>
      </c>
      <c r="D1798" s="1" t="s">
        <v>5250</v>
      </c>
      <c r="E1798" s="1" t="s">
        <v>1</v>
      </c>
    </row>
    <row r="1799" spans="1:5" x14ac:dyDescent="0.3">
      <c r="A1799" s="1">
        <v>1798</v>
      </c>
      <c r="B1799" t="s">
        <v>5251</v>
      </c>
      <c r="C1799" s="1" t="s">
        <v>5252</v>
      </c>
      <c r="D1799" s="1" t="s">
        <v>5253</v>
      </c>
      <c r="E1799" s="1" t="s">
        <v>1</v>
      </c>
    </row>
    <row r="1800" spans="1:5" x14ac:dyDescent="0.3">
      <c r="A1800" s="1">
        <v>1799</v>
      </c>
      <c r="B1800" t="s">
        <v>5254</v>
      </c>
      <c r="C1800" s="1" t="s">
        <v>5255</v>
      </c>
      <c r="D1800" s="1" t="s">
        <v>5256</v>
      </c>
      <c r="E1800" s="1" t="s">
        <v>1</v>
      </c>
    </row>
    <row r="1801" spans="1:5" x14ac:dyDescent="0.3">
      <c r="A1801" s="1">
        <v>1800</v>
      </c>
      <c r="B1801" t="s">
        <v>5257</v>
      </c>
      <c r="C1801" s="1" t="s">
        <v>5258</v>
      </c>
      <c r="D1801" s="1" t="s">
        <v>5259</v>
      </c>
      <c r="E1801" s="1" t="s">
        <v>1</v>
      </c>
    </row>
    <row r="1802" spans="1:5" x14ac:dyDescent="0.3">
      <c r="A1802" s="1">
        <v>1801</v>
      </c>
      <c r="B1802" t="s">
        <v>5260</v>
      </c>
      <c r="C1802" s="1" t="s">
        <v>5261</v>
      </c>
      <c r="D1802" s="1" t="s">
        <v>5262</v>
      </c>
      <c r="E1802" s="1" t="s">
        <v>1</v>
      </c>
    </row>
    <row r="1803" spans="1:5" x14ac:dyDescent="0.3">
      <c r="A1803" s="1">
        <v>1802</v>
      </c>
      <c r="B1803" t="s">
        <v>5263</v>
      </c>
      <c r="C1803" s="1" t="s">
        <v>5264</v>
      </c>
      <c r="D1803" s="1" t="s">
        <v>5265</v>
      </c>
      <c r="E1803" s="1" t="s">
        <v>1</v>
      </c>
    </row>
    <row r="1804" spans="1:5" x14ac:dyDescent="0.3">
      <c r="A1804" s="1">
        <v>1803</v>
      </c>
      <c r="B1804" t="s">
        <v>5266</v>
      </c>
      <c r="C1804" s="1" t="s">
        <v>5267</v>
      </c>
      <c r="D1804" s="1" t="s">
        <v>5268</v>
      </c>
      <c r="E1804" s="1" t="s">
        <v>1</v>
      </c>
    </row>
    <row r="1805" spans="1:5" x14ac:dyDescent="0.3">
      <c r="A1805" s="1">
        <v>1804</v>
      </c>
      <c r="B1805" t="s">
        <v>5269</v>
      </c>
      <c r="C1805" s="1" t="s">
        <v>5270</v>
      </c>
      <c r="D1805" s="1" t="s">
        <v>5271</v>
      </c>
      <c r="E1805" s="1" t="s">
        <v>1</v>
      </c>
    </row>
    <row r="1806" spans="1:5" x14ac:dyDescent="0.3">
      <c r="A1806" s="1">
        <v>1805</v>
      </c>
      <c r="B1806" t="s">
        <v>5272</v>
      </c>
      <c r="C1806" s="1" t="s">
        <v>5273</v>
      </c>
      <c r="D1806" s="1" t="s">
        <v>5274</v>
      </c>
      <c r="E1806" s="1" t="s">
        <v>1</v>
      </c>
    </row>
    <row r="1807" spans="1:5" x14ac:dyDescent="0.3">
      <c r="A1807" s="1">
        <v>1806</v>
      </c>
      <c r="B1807" t="s">
        <v>5275</v>
      </c>
      <c r="C1807" s="1" t="s">
        <v>5276</v>
      </c>
      <c r="D1807" s="1" t="s">
        <v>5277</v>
      </c>
      <c r="E1807" s="1" t="s">
        <v>1</v>
      </c>
    </row>
    <row r="1808" spans="1:5" x14ac:dyDescent="0.3">
      <c r="A1808" s="1">
        <v>1807</v>
      </c>
      <c r="B1808" t="s">
        <v>5278</v>
      </c>
      <c r="C1808" s="1" t="s">
        <v>5279</v>
      </c>
      <c r="D1808" s="1" t="s">
        <v>5280</v>
      </c>
      <c r="E1808" s="1" t="s">
        <v>1</v>
      </c>
    </row>
    <row r="1809" spans="1:5" x14ac:dyDescent="0.3">
      <c r="A1809" s="1">
        <v>1808</v>
      </c>
      <c r="B1809" t="s">
        <v>5281</v>
      </c>
      <c r="C1809" s="1" t="s">
        <v>5282</v>
      </c>
      <c r="D1809" s="1" t="s">
        <v>5283</v>
      </c>
      <c r="E1809" s="1" t="s">
        <v>1</v>
      </c>
    </row>
    <row r="1810" spans="1:5" x14ac:dyDescent="0.3">
      <c r="A1810" s="1">
        <v>1809</v>
      </c>
      <c r="B1810" t="s">
        <v>5284</v>
      </c>
      <c r="C1810" s="1" t="s">
        <v>5285</v>
      </c>
      <c r="D1810" s="1" t="s">
        <v>5286</v>
      </c>
      <c r="E1810" s="1" t="s">
        <v>1</v>
      </c>
    </row>
    <row r="1811" spans="1:5" x14ac:dyDescent="0.3">
      <c r="A1811" s="1">
        <v>1810</v>
      </c>
      <c r="B1811" t="s">
        <v>5287</v>
      </c>
      <c r="C1811" s="1" t="s">
        <v>5288</v>
      </c>
      <c r="D1811" s="1" t="s">
        <v>5289</v>
      </c>
      <c r="E1811" s="1" t="s">
        <v>1</v>
      </c>
    </row>
    <row r="1812" spans="1:5" x14ac:dyDescent="0.3">
      <c r="A1812" s="1">
        <v>1811</v>
      </c>
      <c r="B1812" t="s">
        <v>5290</v>
      </c>
      <c r="C1812" s="1" t="s">
        <v>5291</v>
      </c>
      <c r="D1812" s="1" t="s">
        <v>5292</v>
      </c>
      <c r="E1812" s="1" t="s">
        <v>1</v>
      </c>
    </row>
    <row r="1813" spans="1:5" x14ac:dyDescent="0.3">
      <c r="A1813" s="1">
        <v>1812</v>
      </c>
      <c r="B1813" t="s">
        <v>5293</v>
      </c>
      <c r="C1813" s="1" t="s">
        <v>5294</v>
      </c>
      <c r="D1813" s="1" t="s">
        <v>5295</v>
      </c>
      <c r="E1813" s="1" t="s">
        <v>1</v>
      </c>
    </row>
    <row r="1814" spans="1:5" x14ac:dyDescent="0.3">
      <c r="A1814" s="1">
        <v>1813</v>
      </c>
      <c r="B1814" t="s">
        <v>5296</v>
      </c>
      <c r="C1814" s="1" t="s">
        <v>5297</v>
      </c>
      <c r="D1814" s="1" t="s">
        <v>5298</v>
      </c>
      <c r="E1814" s="1" t="s">
        <v>1</v>
      </c>
    </row>
    <row r="1815" spans="1:5" x14ac:dyDescent="0.3">
      <c r="A1815" s="1">
        <v>1814</v>
      </c>
      <c r="B1815" t="s">
        <v>5299</v>
      </c>
      <c r="C1815" s="1" t="s">
        <v>5300</v>
      </c>
      <c r="D1815" s="1" t="s">
        <v>5301</v>
      </c>
      <c r="E1815" s="1" t="s">
        <v>1</v>
      </c>
    </row>
    <row r="1816" spans="1:5" x14ac:dyDescent="0.3">
      <c r="A1816" s="1">
        <v>1815</v>
      </c>
      <c r="B1816" t="s">
        <v>5302</v>
      </c>
      <c r="C1816" s="1" t="s">
        <v>5303</v>
      </c>
      <c r="D1816" s="1" t="s">
        <v>5304</v>
      </c>
      <c r="E1816" s="1" t="s">
        <v>1</v>
      </c>
    </row>
    <row r="1817" spans="1:5" x14ac:dyDescent="0.3">
      <c r="A1817" s="1">
        <v>1816</v>
      </c>
      <c r="B1817" t="s">
        <v>5305</v>
      </c>
      <c r="C1817" s="1" t="s">
        <v>5306</v>
      </c>
      <c r="D1817" s="1" t="s">
        <v>5307</v>
      </c>
      <c r="E1817" s="1" t="s">
        <v>1</v>
      </c>
    </row>
    <row r="1818" spans="1:5" x14ac:dyDescent="0.3">
      <c r="A1818" s="1">
        <v>1817</v>
      </c>
      <c r="B1818" t="s">
        <v>5308</v>
      </c>
      <c r="C1818" s="1" t="s">
        <v>5309</v>
      </c>
      <c r="D1818" s="1" t="s">
        <v>5310</v>
      </c>
      <c r="E1818" s="1" t="s">
        <v>1</v>
      </c>
    </row>
    <row r="1819" spans="1:5" x14ac:dyDescent="0.3">
      <c r="A1819" s="1">
        <v>1818</v>
      </c>
      <c r="B1819" t="s">
        <v>5311</v>
      </c>
      <c r="C1819" s="1" t="s">
        <v>5312</v>
      </c>
      <c r="D1819" s="1" t="s">
        <v>5313</v>
      </c>
      <c r="E1819" s="1" t="s">
        <v>1</v>
      </c>
    </row>
    <row r="1820" spans="1:5" x14ac:dyDescent="0.3">
      <c r="A1820" s="1">
        <v>1819</v>
      </c>
      <c r="B1820" t="s">
        <v>5314</v>
      </c>
      <c r="C1820" s="1" t="s">
        <v>5315</v>
      </c>
      <c r="D1820" s="1" t="s">
        <v>5316</v>
      </c>
      <c r="E1820" s="1" t="s">
        <v>1</v>
      </c>
    </row>
    <row r="1821" spans="1:5" x14ac:dyDescent="0.3">
      <c r="A1821" s="1">
        <v>1820</v>
      </c>
      <c r="B1821" t="s">
        <v>5317</v>
      </c>
      <c r="C1821" s="1" t="s">
        <v>5318</v>
      </c>
      <c r="D1821" s="1" t="s">
        <v>5319</v>
      </c>
      <c r="E1821" s="1" t="s">
        <v>1</v>
      </c>
    </row>
    <row r="1822" spans="1:5" x14ac:dyDescent="0.3">
      <c r="A1822" s="1">
        <v>1821</v>
      </c>
      <c r="B1822" t="s">
        <v>5320</v>
      </c>
      <c r="C1822" s="1" t="s">
        <v>5321</v>
      </c>
      <c r="D1822" s="1" t="s">
        <v>5322</v>
      </c>
      <c r="E1822" s="1" t="s">
        <v>1</v>
      </c>
    </row>
    <row r="1823" spans="1:5" x14ac:dyDescent="0.3">
      <c r="A1823" s="1">
        <v>1822</v>
      </c>
      <c r="B1823" t="s">
        <v>5323</v>
      </c>
      <c r="C1823" s="1" t="s">
        <v>5324</v>
      </c>
      <c r="D1823" s="1" t="s">
        <v>5325</v>
      </c>
      <c r="E1823" s="1" t="s">
        <v>1</v>
      </c>
    </row>
    <row r="1824" spans="1:5" x14ac:dyDescent="0.3">
      <c r="A1824" s="1">
        <v>1823</v>
      </c>
      <c r="B1824" t="s">
        <v>5326</v>
      </c>
      <c r="C1824" s="1" t="s">
        <v>5327</v>
      </c>
      <c r="D1824" s="1" t="s">
        <v>5328</v>
      </c>
      <c r="E1824" s="1" t="s">
        <v>1</v>
      </c>
    </row>
    <row r="1825" spans="1:5" x14ac:dyDescent="0.3">
      <c r="A1825" s="1">
        <v>1824</v>
      </c>
      <c r="B1825" t="s">
        <v>5329</v>
      </c>
      <c r="C1825" s="1" t="s">
        <v>5330</v>
      </c>
      <c r="D1825" s="1" t="s">
        <v>5331</v>
      </c>
      <c r="E1825" s="1" t="s">
        <v>1</v>
      </c>
    </row>
    <row r="1826" spans="1:5" x14ac:dyDescent="0.3">
      <c r="A1826" s="1">
        <v>1825</v>
      </c>
      <c r="B1826" t="s">
        <v>5332</v>
      </c>
      <c r="C1826" s="1" t="s">
        <v>5333</v>
      </c>
      <c r="D1826" s="1" t="s">
        <v>5334</v>
      </c>
      <c r="E1826" s="1" t="s">
        <v>1</v>
      </c>
    </row>
    <row r="1827" spans="1:5" x14ac:dyDescent="0.3">
      <c r="A1827" s="1">
        <v>1826</v>
      </c>
      <c r="B1827" t="s">
        <v>5335</v>
      </c>
      <c r="C1827" s="1" t="s">
        <v>5336</v>
      </c>
      <c r="D1827" s="1" t="s">
        <v>5337</v>
      </c>
      <c r="E1827" s="1" t="s">
        <v>1</v>
      </c>
    </row>
    <row r="1828" spans="1:5" x14ac:dyDescent="0.3">
      <c r="A1828" s="1">
        <v>1827</v>
      </c>
      <c r="B1828" t="s">
        <v>5338</v>
      </c>
      <c r="C1828" s="1" t="s">
        <v>5339</v>
      </c>
      <c r="D1828" s="1" t="s">
        <v>5340</v>
      </c>
      <c r="E1828" s="1" t="s">
        <v>1</v>
      </c>
    </row>
    <row r="1829" spans="1:5" x14ac:dyDescent="0.3">
      <c r="A1829" s="1">
        <v>1828</v>
      </c>
      <c r="B1829" t="s">
        <v>5341</v>
      </c>
      <c r="C1829" s="1" t="s">
        <v>5342</v>
      </c>
      <c r="D1829" s="1" t="s">
        <v>5343</v>
      </c>
      <c r="E1829" s="1" t="s">
        <v>1</v>
      </c>
    </row>
    <row r="1830" spans="1:5" x14ac:dyDescent="0.3">
      <c r="A1830" s="1">
        <v>1829</v>
      </c>
      <c r="B1830" t="s">
        <v>5344</v>
      </c>
      <c r="C1830" s="1" t="s">
        <v>5345</v>
      </c>
      <c r="D1830" s="1" t="s">
        <v>5346</v>
      </c>
      <c r="E1830" s="1" t="s">
        <v>1</v>
      </c>
    </row>
    <row r="1831" spans="1:5" x14ac:dyDescent="0.3">
      <c r="A1831" s="1">
        <v>1830</v>
      </c>
      <c r="B1831" t="s">
        <v>5347</v>
      </c>
      <c r="C1831" s="1" t="s">
        <v>5348</v>
      </c>
      <c r="D1831" s="1" t="s">
        <v>5349</v>
      </c>
      <c r="E1831" s="1" t="s">
        <v>1</v>
      </c>
    </row>
    <row r="1832" spans="1:5" x14ac:dyDescent="0.3">
      <c r="A1832" s="1">
        <v>1831</v>
      </c>
      <c r="B1832" t="s">
        <v>5350</v>
      </c>
      <c r="C1832" s="1" t="s">
        <v>5351</v>
      </c>
      <c r="D1832" s="1" t="s">
        <v>5352</v>
      </c>
      <c r="E1832" s="1" t="s">
        <v>1</v>
      </c>
    </row>
    <row r="1833" spans="1:5" x14ac:dyDescent="0.3">
      <c r="A1833" s="1">
        <v>1832</v>
      </c>
      <c r="B1833" t="s">
        <v>5353</v>
      </c>
      <c r="C1833" s="1" t="s">
        <v>5354</v>
      </c>
      <c r="D1833" s="1" t="s">
        <v>5355</v>
      </c>
      <c r="E1833" s="1" t="s">
        <v>1</v>
      </c>
    </row>
    <row r="1834" spans="1:5" x14ac:dyDescent="0.3">
      <c r="A1834" s="1">
        <v>1833</v>
      </c>
      <c r="B1834" t="s">
        <v>5356</v>
      </c>
      <c r="C1834" s="1" t="s">
        <v>5357</v>
      </c>
      <c r="D1834" s="1" t="s">
        <v>5358</v>
      </c>
      <c r="E1834" s="1" t="s">
        <v>1</v>
      </c>
    </row>
    <row r="1835" spans="1:5" x14ac:dyDescent="0.3">
      <c r="A1835" s="1">
        <v>1834</v>
      </c>
      <c r="B1835" t="s">
        <v>5359</v>
      </c>
      <c r="C1835" s="1" t="s">
        <v>5360</v>
      </c>
      <c r="D1835" s="1" t="s">
        <v>5361</v>
      </c>
      <c r="E1835" s="1" t="s">
        <v>1</v>
      </c>
    </row>
    <row r="1836" spans="1:5" x14ac:dyDescent="0.3">
      <c r="A1836" s="1">
        <v>1835</v>
      </c>
      <c r="B1836" t="s">
        <v>5362</v>
      </c>
      <c r="C1836" s="1" t="s">
        <v>5363</v>
      </c>
      <c r="D1836" s="1" t="s">
        <v>5364</v>
      </c>
      <c r="E1836" s="1" t="s">
        <v>1</v>
      </c>
    </row>
    <row r="1837" spans="1:5" x14ac:dyDescent="0.3">
      <c r="A1837" s="1">
        <v>1836</v>
      </c>
      <c r="B1837" t="s">
        <v>5365</v>
      </c>
      <c r="C1837" s="1" t="s">
        <v>5366</v>
      </c>
      <c r="D1837" s="1" t="s">
        <v>5367</v>
      </c>
      <c r="E1837" s="1" t="s">
        <v>1</v>
      </c>
    </row>
    <row r="1838" spans="1:5" x14ac:dyDescent="0.3">
      <c r="A1838" s="1">
        <v>1837</v>
      </c>
      <c r="B1838" t="s">
        <v>5368</v>
      </c>
      <c r="C1838" s="1" t="s">
        <v>5369</v>
      </c>
      <c r="D1838" s="1" t="s">
        <v>5370</v>
      </c>
      <c r="E1838" s="1" t="s">
        <v>1</v>
      </c>
    </row>
    <row r="1839" spans="1:5" x14ac:dyDescent="0.3">
      <c r="A1839" s="1">
        <v>1838</v>
      </c>
      <c r="B1839" t="s">
        <v>5371</v>
      </c>
      <c r="C1839" s="1" t="s">
        <v>5372</v>
      </c>
      <c r="D1839" s="1" t="s">
        <v>5373</v>
      </c>
      <c r="E1839" s="1" t="s">
        <v>1</v>
      </c>
    </row>
    <row r="1840" spans="1:5" x14ac:dyDescent="0.3">
      <c r="A1840" s="1">
        <v>1839</v>
      </c>
      <c r="B1840" t="s">
        <v>5374</v>
      </c>
      <c r="C1840" s="1" t="s">
        <v>5375</v>
      </c>
      <c r="D1840" s="1" t="s">
        <v>5376</v>
      </c>
      <c r="E1840" s="1" t="s">
        <v>1</v>
      </c>
    </row>
    <row r="1841" spans="1:5" x14ac:dyDescent="0.3">
      <c r="A1841" s="1">
        <v>1840</v>
      </c>
      <c r="B1841" t="s">
        <v>5377</v>
      </c>
      <c r="C1841" s="1" t="s">
        <v>5378</v>
      </c>
      <c r="D1841" s="1" t="s">
        <v>5379</v>
      </c>
      <c r="E1841" s="1" t="s">
        <v>1</v>
      </c>
    </row>
    <row r="1842" spans="1:5" x14ac:dyDescent="0.3">
      <c r="A1842" s="1">
        <v>1841</v>
      </c>
      <c r="B1842" t="s">
        <v>5380</v>
      </c>
      <c r="C1842" s="1" t="s">
        <v>5381</v>
      </c>
      <c r="D1842" s="1" t="s">
        <v>5382</v>
      </c>
      <c r="E1842" s="1" t="s">
        <v>1</v>
      </c>
    </row>
    <row r="1843" spans="1:5" x14ac:dyDescent="0.3">
      <c r="A1843" s="1">
        <v>1842</v>
      </c>
      <c r="B1843" t="s">
        <v>5383</v>
      </c>
      <c r="C1843" s="1" t="s">
        <v>5384</v>
      </c>
      <c r="D1843" s="1" t="s">
        <v>5385</v>
      </c>
      <c r="E1843" s="1" t="s">
        <v>1</v>
      </c>
    </row>
    <row r="1844" spans="1:5" x14ac:dyDescent="0.3">
      <c r="A1844" s="1">
        <v>1843</v>
      </c>
      <c r="B1844" t="s">
        <v>5386</v>
      </c>
      <c r="C1844" s="1" t="s">
        <v>5387</v>
      </c>
      <c r="D1844" s="1" t="s">
        <v>5388</v>
      </c>
      <c r="E1844" s="1" t="s">
        <v>1</v>
      </c>
    </row>
    <row r="1845" spans="1:5" x14ac:dyDescent="0.3">
      <c r="A1845" s="1">
        <v>1844</v>
      </c>
      <c r="B1845" t="s">
        <v>5389</v>
      </c>
      <c r="C1845" s="1" t="s">
        <v>5390</v>
      </c>
      <c r="D1845" s="1" t="s">
        <v>5391</v>
      </c>
      <c r="E1845" s="1" t="s">
        <v>1</v>
      </c>
    </row>
    <row r="1846" spans="1:5" x14ac:dyDescent="0.3">
      <c r="A1846" s="1">
        <v>1845</v>
      </c>
      <c r="B1846" t="s">
        <v>5392</v>
      </c>
      <c r="C1846" s="1" t="s">
        <v>5393</v>
      </c>
      <c r="D1846" s="1" t="s">
        <v>5394</v>
      </c>
      <c r="E1846" s="1" t="s">
        <v>1</v>
      </c>
    </row>
    <row r="1847" spans="1:5" x14ac:dyDescent="0.3">
      <c r="A1847" s="1">
        <v>1846</v>
      </c>
      <c r="B1847" t="s">
        <v>5395</v>
      </c>
      <c r="C1847" s="1" t="s">
        <v>5396</v>
      </c>
      <c r="D1847" s="1" t="s">
        <v>5397</v>
      </c>
      <c r="E1847" s="1" t="s">
        <v>1</v>
      </c>
    </row>
    <row r="1848" spans="1:5" x14ac:dyDescent="0.3">
      <c r="A1848" s="1">
        <v>1847</v>
      </c>
      <c r="B1848" t="s">
        <v>5398</v>
      </c>
      <c r="C1848" s="1" t="s">
        <v>5399</v>
      </c>
      <c r="D1848" s="1" t="s">
        <v>5400</v>
      </c>
      <c r="E1848" s="1" t="s">
        <v>1</v>
      </c>
    </row>
    <row r="1849" spans="1:5" x14ac:dyDescent="0.3">
      <c r="A1849" s="1">
        <v>1848</v>
      </c>
      <c r="B1849" t="s">
        <v>5401</v>
      </c>
      <c r="C1849" s="1" t="s">
        <v>5402</v>
      </c>
      <c r="D1849" s="1" t="s">
        <v>5403</v>
      </c>
      <c r="E1849" s="1" t="s">
        <v>1</v>
      </c>
    </row>
    <row r="1850" spans="1:5" x14ac:dyDescent="0.3">
      <c r="A1850" s="1">
        <v>1849</v>
      </c>
      <c r="B1850" t="s">
        <v>5404</v>
      </c>
      <c r="C1850" s="1" t="s">
        <v>5405</v>
      </c>
      <c r="D1850" s="1" t="s">
        <v>5406</v>
      </c>
      <c r="E1850" s="1" t="s">
        <v>1</v>
      </c>
    </row>
    <row r="1851" spans="1:5" x14ac:dyDescent="0.3">
      <c r="A1851" s="1">
        <v>1850</v>
      </c>
      <c r="B1851" t="s">
        <v>5407</v>
      </c>
      <c r="C1851" s="1" t="s">
        <v>5408</v>
      </c>
      <c r="D1851" s="1" t="s">
        <v>5409</v>
      </c>
      <c r="E1851" s="1" t="s">
        <v>1</v>
      </c>
    </row>
    <row r="1852" spans="1:5" x14ac:dyDescent="0.3">
      <c r="A1852" s="1">
        <v>1851</v>
      </c>
      <c r="B1852" t="s">
        <v>5410</v>
      </c>
      <c r="C1852" s="1" t="s">
        <v>5411</v>
      </c>
      <c r="D1852" s="1" t="s">
        <v>5412</v>
      </c>
      <c r="E1852" s="1" t="s">
        <v>1</v>
      </c>
    </row>
    <row r="1853" spans="1:5" x14ac:dyDescent="0.3">
      <c r="A1853" s="1">
        <v>1852</v>
      </c>
      <c r="B1853" t="s">
        <v>5413</v>
      </c>
      <c r="C1853" s="1" t="s">
        <v>5414</v>
      </c>
      <c r="D1853" s="1" t="s">
        <v>5415</v>
      </c>
      <c r="E1853" s="1" t="s">
        <v>1</v>
      </c>
    </row>
    <row r="1854" spans="1:5" x14ac:dyDescent="0.3">
      <c r="A1854" s="1">
        <v>1853</v>
      </c>
      <c r="B1854" t="s">
        <v>5416</v>
      </c>
      <c r="C1854" s="1" t="s">
        <v>5417</v>
      </c>
      <c r="D1854" s="1" t="s">
        <v>5418</v>
      </c>
      <c r="E1854" s="1" t="s">
        <v>1</v>
      </c>
    </row>
    <row r="1855" spans="1:5" x14ac:dyDescent="0.3">
      <c r="A1855" s="1">
        <v>1854</v>
      </c>
      <c r="B1855" t="s">
        <v>5419</v>
      </c>
      <c r="C1855" s="1" t="s">
        <v>5420</v>
      </c>
      <c r="D1855" s="1" t="s">
        <v>5421</v>
      </c>
      <c r="E1855" s="1" t="s">
        <v>1</v>
      </c>
    </row>
    <row r="1856" spans="1:5" x14ac:dyDescent="0.3">
      <c r="A1856" s="1">
        <v>1855</v>
      </c>
      <c r="B1856" t="s">
        <v>5422</v>
      </c>
      <c r="C1856" s="1" t="s">
        <v>5423</v>
      </c>
      <c r="D1856" s="1" t="s">
        <v>5424</v>
      </c>
      <c r="E1856" s="1" t="s">
        <v>1</v>
      </c>
    </row>
    <row r="1857" spans="1:5" x14ac:dyDescent="0.3">
      <c r="A1857" s="1">
        <v>1856</v>
      </c>
      <c r="B1857" t="s">
        <v>5425</v>
      </c>
      <c r="C1857" s="1" t="s">
        <v>5426</v>
      </c>
      <c r="D1857" s="1" t="s">
        <v>5427</v>
      </c>
      <c r="E1857" s="1" t="s">
        <v>1</v>
      </c>
    </row>
    <row r="1858" spans="1:5" x14ac:dyDescent="0.3">
      <c r="A1858" s="1">
        <v>1857</v>
      </c>
      <c r="B1858" t="s">
        <v>5428</v>
      </c>
      <c r="C1858" s="1" t="s">
        <v>5429</v>
      </c>
      <c r="D1858" s="1" t="s">
        <v>5430</v>
      </c>
      <c r="E1858" s="1" t="s">
        <v>1</v>
      </c>
    </row>
    <row r="1859" spans="1:5" x14ac:dyDescent="0.3">
      <c r="A1859" s="1">
        <v>1858</v>
      </c>
      <c r="B1859" t="s">
        <v>5431</v>
      </c>
      <c r="C1859" s="1" t="s">
        <v>5432</v>
      </c>
      <c r="D1859" s="1" t="s">
        <v>5433</v>
      </c>
      <c r="E1859" s="1" t="s">
        <v>1</v>
      </c>
    </row>
    <row r="1860" spans="1:5" x14ac:dyDescent="0.3">
      <c r="A1860" s="1">
        <v>1859</v>
      </c>
      <c r="B1860" t="s">
        <v>5434</v>
      </c>
      <c r="C1860" s="1" t="s">
        <v>5435</v>
      </c>
      <c r="D1860" s="1" t="s">
        <v>5436</v>
      </c>
      <c r="E1860" s="1" t="s">
        <v>1</v>
      </c>
    </row>
    <row r="1861" spans="1:5" x14ac:dyDescent="0.3">
      <c r="A1861" s="1">
        <v>1860</v>
      </c>
      <c r="B1861" t="s">
        <v>5437</v>
      </c>
      <c r="C1861" s="1" t="s">
        <v>5438</v>
      </c>
      <c r="D1861" s="1" t="s">
        <v>5439</v>
      </c>
      <c r="E1861" s="1" t="s">
        <v>1</v>
      </c>
    </row>
    <row r="1862" spans="1:5" x14ac:dyDescent="0.3">
      <c r="A1862" s="1">
        <v>1861</v>
      </c>
      <c r="B1862" t="s">
        <v>5440</v>
      </c>
      <c r="C1862" s="1" t="s">
        <v>5441</v>
      </c>
      <c r="D1862" s="1" t="s">
        <v>5442</v>
      </c>
      <c r="E1862" s="1" t="s">
        <v>1</v>
      </c>
    </row>
    <row r="1863" spans="1:5" x14ac:dyDescent="0.3">
      <c r="A1863" s="1">
        <v>1862</v>
      </c>
      <c r="B1863" t="s">
        <v>5443</v>
      </c>
      <c r="C1863" s="1" t="s">
        <v>5444</v>
      </c>
      <c r="D1863" s="1" t="s">
        <v>5445</v>
      </c>
      <c r="E1863" s="1" t="s">
        <v>1</v>
      </c>
    </row>
    <row r="1864" spans="1:5" x14ac:dyDescent="0.3">
      <c r="A1864" s="1">
        <v>1863</v>
      </c>
      <c r="B1864" t="s">
        <v>5446</v>
      </c>
      <c r="C1864" s="1" t="s">
        <v>5447</v>
      </c>
      <c r="D1864" s="1" t="s">
        <v>5448</v>
      </c>
      <c r="E1864" s="1" t="s">
        <v>1</v>
      </c>
    </row>
    <row r="1865" spans="1:5" x14ac:dyDescent="0.3">
      <c r="A1865" s="1">
        <v>1864</v>
      </c>
      <c r="B1865" t="s">
        <v>5449</v>
      </c>
      <c r="C1865" s="1" t="s">
        <v>5450</v>
      </c>
      <c r="D1865" s="1" t="s">
        <v>5451</v>
      </c>
      <c r="E1865" s="1" t="s">
        <v>1</v>
      </c>
    </row>
    <row r="1866" spans="1:5" x14ac:dyDescent="0.3">
      <c r="A1866" s="1">
        <v>1865</v>
      </c>
      <c r="B1866" t="s">
        <v>5452</v>
      </c>
      <c r="C1866" s="1" t="s">
        <v>5453</v>
      </c>
      <c r="D1866" s="1" t="s">
        <v>5454</v>
      </c>
      <c r="E1866" s="1" t="s">
        <v>1</v>
      </c>
    </row>
    <row r="1867" spans="1:5" x14ac:dyDescent="0.3">
      <c r="A1867" s="1">
        <v>1866</v>
      </c>
      <c r="B1867" t="s">
        <v>5455</v>
      </c>
      <c r="C1867" s="1" t="s">
        <v>5456</v>
      </c>
      <c r="D1867" s="1" t="s">
        <v>5457</v>
      </c>
      <c r="E1867" s="1" t="s">
        <v>1</v>
      </c>
    </row>
    <row r="1868" spans="1:5" x14ac:dyDescent="0.3">
      <c r="A1868" s="1">
        <v>1867</v>
      </c>
      <c r="B1868" t="s">
        <v>5458</v>
      </c>
      <c r="C1868" s="1" t="s">
        <v>5459</v>
      </c>
      <c r="D1868" s="1" t="s">
        <v>5460</v>
      </c>
      <c r="E1868" s="1" t="s">
        <v>1</v>
      </c>
    </row>
    <row r="1869" spans="1:5" x14ac:dyDescent="0.3">
      <c r="A1869" s="1">
        <v>1868</v>
      </c>
      <c r="B1869" t="s">
        <v>5461</v>
      </c>
      <c r="C1869" s="1" t="s">
        <v>5462</v>
      </c>
      <c r="D1869" s="1" t="s">
        <v>5463</v>
      </c>
      <c r="E1869" s="1" t="s">
        <v>1</v>
      </c>
    </row>
    <row r="1870" spans="1:5" x14ac:dyDescent="0.3">
      <c r="A1870" s="1">
        <v>1869</v>
      </c>
      <c r="B1870" t="s">
        <v>5464</v>
      </c>
      <c r="C1870" s="1" t="s">
        <v>5465</v>
      </c>
      <c r="D1870" s="1" t="s">
        <v>5466</v>
      </c>
      <c r="E1870" s="1" t="s">
        <v>1</v>
      </c>
    </row>
    <row r="1871" spans="1:5" x14ac:dyDescent="0.3">
      <c r="A1871" s="1">
        <v>1870</v>
      </c>
      <c r="B1871" t="s">
        <v>5467</v>
      </c>
      <c r="C1871" s="1" t="s">
        <v>5468</v>
      </c>
      <c r="D1871" s="1" t="s">
        <v>5469</v>
      </c>
      <c r="E1871" s="1" t="s">
        <v>1</v>
      </c>
    </row>
    <row r="1872" spans="1:5" x14ac:dyDescent="0.3">
      <c r="A1872" s="1">
        <v>1871</v>
      </c>
      <c r="B1872" t="s">
        <v>5470</v>
      </c>
      <c r="C1872" s="1" t="s">
        <v>5471</v>
      </c>
      <c r="D1872" s="1" t="s">
        <v>5472</v>
      </c>
      <c r="E1872" s="1" t="s">
        <v>1</v>
      </c>
    </row>
    <row r="1873" spans="1:5" x14ac:dyDescent="0.3">
      <c r="A1873" s="1">
        <v>1872</v>
      </c>
      <c r="B1873" t="s">
        <v>5473</v>
      </c>
      <c r="C1873" s="1" t="s">
        <v>5474</v>
      </c>
      <c r="D1873" s="1" t="s">
        <v>5475</v>
      </c>
      <c r="E1873" s="1" t="s">
        <v>1</v>
      </c>
    </row>
    <row r="1874" spans="1:5" x14ac:dyDescent="0.3">
      <c r="A1874" s="1">
        <v>1873</v>
      </c>
      <c r="B1874" t="s">
        <v>5476</v>
      </c>
      <c r="C1874" s="1" t="s">
        <v>5477</v>
      </c>
      <c r="D1874" s="1" t="s">
        <v>5478</v>
      </c>
      <c r="E1874" s="1" t="s">
        <v>1</v>
      </c>
    </row>
    <row r="1875" spans="1:5" x14ac:dyDescent="0.3">
      <c r="A1875" s="1">
        <v>1874</v>
      </c>
      <c r="B1875" t="s">
        <v>5479</v>
      </c>
      <c r="C1875" s="1" t="s">
        <v>5480</v>
      </c>
      <c r="D1875" s="1" t="s">
        <v>5481</v>
      </c>
      <c r="E1875" s="1" t="s">
        <v>1</v>
      </c>
    </row>
    <row r="1876" spans="1:5" x14ac:dyDescent="0.3">
      <c r="A1876" s="1">
        <v>1875</v>
      </c>
      <c r="B1876" t="s">
        <v>5482</v>
      </c>
      <c r="C1876" s="1" t="s">
        <v>5483</v>
      </c>
      <c r="D1876" s="1" t="s">
        <v>5484</v>
      </c>
      <c r="E1876" s="1" t="s">
        <v>1</v>
      </c>
    </row>
    <row r="1877" spans="1:5" x14ac:dyDescent="0.3">
      <c r="A1877" s="1">
        <v>1876</v>
      </c>
      <c r="B1877" t="s">
        <v>5485</v>
      </c>
      <c r="C1877" s="1" t="s">
        <v>5486</v>
      </c>
      <c r="D1877" s="1" t="s">
        <v>5487</v>
      </c>
      <c r="E1877" s="1" t="s">
        <v>1</v>
      </c>
    </row>
    <row r="1878" spans="1:5" x14ac:dyDescent="0.3">
      <c r="A1878" s="1">
        <v>1877</v>
      </c>
      <c r="B1878" t="s">
        <v>5488</v>
      </c>
      <c r="C1878" s="1" t="s">
        <v>5489</v>
      </c>
      <c r="D1878" s="1" t="s">
        <v>5490</v>
      </c>
      <c r="E1878" s="1" t="s">
        <v>1</v>
      </c>
    </row>
    <row r="1879" spans="1:5" x14ac:dyDescent="0.3">
      <c r="A1879" s="1">
        <v>1878</v>
      </c>
      <c r="B1879" t="s">
        <v>5491</v>
      </c>
      <c r="C1879" s="1" t="s">
        <v>5492</v>
      </c>
      <c r="D1879" s="1" t="s">
        <v>5493</v>
      </c>
      <c r="E1879" s="1" t="s">
        <v>1</v>
      </c>
    </row>
    <row r="1880" spans="1:5" x14ac:dyDescent="0.3">
      <c r="A1880" s="1">
        <v>1879</v>
      </c>
      <c r="B1880" t="s">
        <v>5494</v>
      </c>
      <c r="C1880" s="1" t="s">
        <v>5495</v>
      </c>
      <c r="D1880" s="1" t="s">
        <v>5496</v>
      </c>
      <c r="E1880" s="1" t="s">
        <v>1</v>
      </c>
    </row>
    <row r="1881" spans="1:5" x14ac:dyDescent="0.3">
      <c r="A1881" s="1">
        <v>1880</v>
      </c>
      <c r="B1881" t="s">
        <v>5497</v>
      </c>
      <c r="C1881" s="1" t="s">
        <v>5498</v>
      </c>
      <c r="D1881" s="1" t="s">
        <v>5499</v>
      </c>
      <c r="E1881" s="1" t="s">
        <v>1</v>
      </c>
    </row>
    <row r="1882" spans="1:5" x14ac:dyDescent="0.3">
      <c r="A1882" s="1">
        <v>1881</v>
      </c>
      <c r="B1882" t="s">
        <v>5500</v>
      </c>
      <c r="C1882" s="1" t="s">
        <v>5501</v>
      </c>
      <c r="D1882" s="1" t="s">
        <v>5502</v>
      </c>
      <c r="E1882" s="1" t="s">
        <v>1</v>
      </c>
    </row>
    <row r="1883" spans="1:5" x14ac:dyDescent="0.3">
      <c r="A1883" s="1">
        <v>1882</v>
      </c>
      <c r="B1883" t="s">
        <v>5503</v>
      </c>
      <c r="C1883" s="1" t="s">
        <v>5504</v>
      </c>
      <c r="D1883" s="1" t="s">
        <v>5505</v>
      </c>
      <c r="E1883" s="1" t="s">
        <v>1</v>
      </c>
    </row>
    <row r="1884" spans="1:5" x14ac:dyDescent="0.3">
      <c r="A1884" s="1">
        <v>1883</v>
      </c>
      <c r="B1884" t="s">
        <v>5506</v>
      </c>
      <c r="C1884" s="1" t="s">
        <v>5507</v>
      </c>
      <c r="D1884" s="1" t="s">
        <v>5508</v>
      </c>
      <c r="E1884" s="1" t="s">
        <v>1</v>
      </c>
    </row>
    <row r="1885" spans="1:5" x14ac:dyDescent="0.3">
      <c r="A1885" s="1">
        <v>1884</v>
      </c>
      <c r="B1885" t="s">
        <v>5509</v>
      </c>
      <c r="C1885" s="1" t="s">
        <v>5510</v>
      </c>
      <c r="D1885" s="1" t="s">
        <v>5511</v>
      </c>
      <c r="E1885" s="1" t="s">
        <v>1</v>
      </c>
    </row>
    <row r="1886" spans="1:5" x14ac:dyDescent="0.3">
      <c r="A1886" s="1">
        <v>1885</v>
      </c>
      <c r="B1886" t="s">
        <v>5512</v>
      </c>
      <c r="C1886" s="1" t="s">
        <v>5513</v>
      </c>
      <c r="D1886" s="1" t="s">
        <v>5514</v>
      </c>
      <c r="E1886" s="1" t="s">
        <v>1</v>
      </c>
    </row>
    <row r="1887" spans="1:5" x14ac:dyDescent="0.3">
      <c r="A1887" s="1">
        <v>1886</v>
      </c>
      <c r="B1887" t="s">
        <v>5515</v>
      </c>
      <c r="C1887" s="1" t="s">
        <v>5516</v>
      </c>
      <c r="D1887" s="1" t="s">
        <v>5517</v>
      </c>
      <c r="E1887" s="1" t="s">
        <v>1</v>
      </c>
    </row>
    <row r="1888" spans="1:5" x14ac:dyDescent="0.3">
      <c r="A1888" s="1">
        <v>1887</v>
      </c>
      <c r="B1888" t="s">
        <v>5518</v>
      </c>
      <c r="C1888" s="1" t="s">
        <v>5519</v>
      </c>
      <c r="D1888" s="1" t="s">
        <v>5520</v>
      </c>
      <c r="E1888" s="1" t="s">
        <v>1</v>
      </c>
    </row>
    <row r="1889" spans="1:5" x14ac:dyDescent="0.3">
      <c r="A1889" s="1">
        <v>1888</v>
      </c>
      <c r="B1889" t="s">
        <v>5521</v>
      </c>
      <c r="C1889" s="1" t="s">
        <v>5522</v>
      </c>
      <c r="D1889" s="1" t="s">
        <v>5523</v>
      </c>
      <c r="E1889" s="1" t="s">
        <v>1</v>
      </c>
    </row>
    <row r="1890" spans="1:5" x14ac:dyDescent="0.3">
      <c r="A1890" s="1">
        <v>1889</v>
      </c>
      <c r="B1890" t="s">
        <v>5524</v>
      </c>
      <c r="C1890" s="1" t="s">
        <v>5525</v>
      </c>
      <c r="D1890" s="1" t="s">
        <v>5526</v>
      </c>
      <c r="E1890" s="1" t="s">
        <v>1</v>
      </c>
    </row>
    <row r="1891" spans="1:5" x14ac:dyDescent="0.3">
      <c r="A1891" s="1">
        <v>1890</v>
      </c>
      <c r="B1891" t="s">
        <v>5527</v>
      </c>
      <c r="C1891" s="1" t="s">
        <v>5528</v>
      </c>
      <c r="D1891" s="1" t="s">
        <v>5529</v>
      </c>
      <c r="E1891" s="1" t="s">
        <v>1</v>
      </c>
    </row>
    <row r="1892" spans="1:5" x14ac:dyDescent="0.3">
      <c r="A1892" s="1">
        <v>1891</v>
      </c>
      <c r="B1892" t="s">
        <v>5530</v>
      </c>
      <c r="C1892" s="1" t="s">
        <v>5531</v>
      </c>
      <c r="D1892" s="1" t="s">
        <v>5532</v>
      </c>
      <c r="E1892" s="1" t="s">
        <v>1</v>
      </c>
    </row>
    <row r="1893" spans="1:5" x14ac:dyDescent="0.3">
      <c r="A1893" s="1">
        <v>1892</v>
      </c>
      <c r="B1893" t="s">
        <v>5533</v>
      </c>
      <c r="C1893" s="1" t="s">
        <v>5534</v>
      </c>
      <c r="D1893" s="1" t="s">
        <v>5535</v>
      </c>
      <c r="E1893" s="1" t="s">
        <v>1</v>
      </c>
    </row>
    <row r="1894" spans="1:5" x14ac:dyDescent="0.3">
      <c r="A1894" s="1">
        <v>1893</v>
      </c>
      <c r="B1894" t="s">
        <v>5536</v>
      </c>
      <c r="C1894" s="1" t="s">
        <v>5537</v>
      </c>
      <c r="D1894" s="1" t="s">
        <v>5538</v>
      </c>
      <c r="E1894" s="1" t="s">
        <v>1</v>
      </c>
    </row>
    <row r="1895" spans="1:5" x14ac:dyDescent="0.3">
      <c r="A1895" s="1">
        <v>1894</v>
      </c>
      <c r="B1895" t="s">
        <v>5539</v>
      </c>
      <c r="C1895" s="1" t="s">
        <v>5540</v>
      </c>
      <c r="D1895" s="1" t="s">
        <v>5541</v>
      </c>
      <c r="E1895" s="1" t="s">
        <v>1</v>
      </c>
    </row>
    <row r="1896" spans="1:5" x14ac:dyDescent="0.3">
      <c r="A1896" s="1">
        <v>1895</v>
      </c>
      <c r="B1896" t="s">
        <v>5542</v>
      </c>
      <c r="C1896" s="1" t="s">
        <v>5543</v>
      </c>
      <c r="D1896" s="1" t="s">
        <v>5544</v>
      </c>
      <c r="E1896" s="1" t="s">
        <v>1</v>
      </c>
    </row>
    <row r="1897" spans="1:5" x14ac:dyDescent="0.3">
      <c r="A1897" s="1">
        <v>1896</v>
      </c>
      <c r="B1897" t="s">
        <v>5545</v>
      </c>
      <c r="C1897" s="1" t="s">
        <v>5546</v>
      </c>
      <c r="D1897" s="1" t="s">
        <v>5547</v>
      </c>
      <c r="E1897" s="1" t="s">
        <v>1</v>
      </c>
    </row>
    <row r="1898" spans="1:5" x14ac:dyDescent="0.3">
      <c r="A1898" s="1">
        <v>1897</v>
      </c>
      <c r="B1898" t="s">
        <v>5548</v>
      </c>
      <c r="C1898" s="1" t="s">
        <v>5549</v>
      </c>
      <c r="D1898" s="1" t="s">
        <v>5550</v>
      </c>
      <c r="E1898" s="1" t="s">
        <v>1</v>
      </c>
    </row>
    <row r="1899" spans="1:5" x14ac:dyDescent="0.3">
      <c r="A1899" s="1">
        <v>1898</v>
      </c>
      <c r="B1899" t="s">
        <v>5551</v>
      </c>
      <c r="C1899" s="1" t="s">
        <v>5552</v>
      </c>
      <c r="D1899" s="1" t="s">
        <v>5553</v>
      </c>
      <c r="E1899" s="1" t="s">
        <v>1</v>
      </c>
    </row>
    <row r="1900" spans="1:5" x14ac:dyDescent="0.3">
      <c r="A1900" s="1">
        <v>1899</v>
      </c>
      <c r="B1900" t="s">
        <v>5554</v>
      </c>
      <c r="C1900" s="1" t="s">
        <v>5555</v>
      </c>
      <c r="D1900" s="1" t="s">
        <v>5556</v>
      </c>
      <c r="E1900" s="1" t="s">
        <v>1</v>
      </c>
    </row>
    <row r="1901" spans="1:5" x14ac:dyDescent="0.3">
      <c r="A1901" s="1">
        <v>1900</v>
      </c>
      <c r="B1901" t="s">
        <v>5557</v>
      </c>
      <c r="C1901" s="1" t="s">
        <v>5558</v>
      </c>
      <c r="D1901" s="1" t="s">
        <v>5559</v>
      </c>
      <c r="E1901" s="1" t="s">
        <v>1</v>
      </c>
    </row>
    <row r="1902" spans="1:5" x14ac:dyDescent="0.3">
      <c r="A1902" s="1">
        <v>1901</v>
      </c>
      <c r="B1902" t="s">
        <v>5560</v>
      </c>
      <c r="C1902" s="1" t="s">
        <v>5561</v>
      </c>
      <c r="D1902" s="1" t="s">
        <v>5562</v>
      </c>
      <c r="E1902" s="1" t="s">
        <v>1</v>
      </c>
    </row>
    <row r="1903" spans="1:5" x14ac:dyDescent="0.3">
      <c r="A1903" s="1">
        <v>1902</v>
      </c>
      <c r="B1903" t="s">
        <v>5563</v>
      </c>
      <c r="C1903" s="1" t="s">
        <v>5564</v>
      </c>
      <c r="D1903" s="1" t="s">
        <v>5565</v>
      </c>
      <c r="E1903" s="1" t="s">
        <v>1</v>
      </c>
    </row>
    <row r="1904" spans="1:5" x14ac:dyDescent="0.3">
      <c r="A1904" s="1">
        <v>1903</v>
      </c>
      <c r="B1904" t="s">
        <v>5566</v>
      </c>
      <c r="C1904" s="1" t="s">
        <v>5567</v>
      </c>
      <c r="D1904" s="1" t="s">
        <v>5568</v>
      </c>
      <c r="E1904" s="1" t="s">
        <v>1</v>
      </c>
    </row>
    <row r="1905" spans="1:5" x14ac:dyDescent="0.3">
      <c r="A1905" s="1">
        <v>1904</v>
      </c>
      <c r="B1905" t="s">
        <v>5569</v>
      </c>
      <c r="C1905" s="1" t="s">
        <v>5570</v>
      </c>
      <c r="D1905" s="1" t="s">
        <v>5571</v>
      </c>
      <c r="E1905" s="1" t="s">
        <v>1</v>
      </c>
    </row>
    <row r="1906" spans="1:5" x14ac:dyDescent="0.3">
      <c r="A1906" s="1">
        <v>1905</v>
      </c>
      <c r="B1906" t="s">
        <v>5572</v>
      </c>
      <c r="C1906" s="1" t="s">
        <v>5573</v>
      </c>
      <c r="D1906" s="1" t="s">
        <v>5574</v>
      </c>
      <c r="E1906" s="1" t="s">
        <v>1</v>
      </c>
    </row>
    <row r="1907" spans="1:5" x14ac:dyDescent="0.3">
      <c r="A1907" s="1">
        <v>1906</v>
      </c>
      <c r="B1907" t="s">
        <v>5575</v>
      </c>
      <c r="C1907" s="1" t="s">
        <v>5576</v>
      </c>
      <c r="D1907" s="1" t="s">
        <v>5577</v>
      </c>
      <c r="E1907" s="1" t="s">
        <v>1</v>
      </c>
    </row>
    <row r="1908" spans="1:5" x14ac:dyDescent="0.3">
      <c r="A1908" s="1">
        <v>1907</v>
      </c>
      <c r="B1908" t="s">
        <v>5578</v>
      </c>
      <c r="C1908" s="1" t="s">
        <v>5579</v>
      </c>
      <c r="D1908" s="1" t="s">
        <v>5580</v>
      </c>
      <c r="E1908" s="1" t="s">
        <v>1</v>
      </c>
    </row>
    <row r="1909" spans="1:5" x14ac:dyDescent="0.3">
      <c r="A1909" s="1">
        <v>1908</v>
      </c>
      <c r="B1909" t="s">
        <v>5581</v>
      </c>
      <c r="C1909" s="1" t="s">
        <v>5582</v>
      </c>
      <c r="D1909" s="1" t="s">
        <v>5583</v>
      </c>
      <c r="E1909" s="1" t="s">
        <v>1</v>
      </c>
    </row>
    <row r="1910" spans="1:5" x14ac:dyDescent="0.3">
      <c r="A1910" s="1">
        <v>1909</v>
      </c>
      <c r="B1910" t="s">
        <v>5584</v>
      </c>
      <c r="C1910" s="1" t="s">
        <v>5585</v>
      </c>
      <c r="D1910" s="1" t="s">
        <v>5586</v>
      </c>
      <c r="E1910" s="1" t="s">
        <v>1</v>
      </c>
    </row>
    <row r="1911" spans="1:5" x14ac:dyDescent="0.3">
      <c r="A1911" s="1">
        <v>1910</v>
      </c>
      <c r="B1911" t="s">
        <v>5587</v>
      </c>
      <c r="C1911" s="1" t="s">
        <v>5588</v>
      </c>
      <c r="D1911" s="1" t="s">
        <v>5589</v>
      </c>
      <c r="E1911" s="1" t="s">
        <v>1</v>
      </c>
    </row>
    <row r="1912" spans="1:5" x14ac:dyDescent="0.3">
      <c r="A1912" s="1">
        <v>1911</v>
      </c>
      <c r="B1912" t="s">
        <v>5590</v>
      </c>
      <c r="C1912" s="1" t="s">
        <v>5591</v>
      </c>
      <c r="D1912" s="1" t="s">
        <v>5592</v>
      </c>
      <c r="E1912" s="1" t="s">
        <v>1</v>
      </c>
    </row>
    <row r="1913" spans="1:5" x14ac:dyDescent="0.3">
      <c r="A1913" s="1">
        <v>1912</v>
      </c>
      <c r="B1913" t="s">
        <v>5593</v>
      </c>
      <c r="C1913" s="1" t="s">
        <v>5594</v>
      </c>
      <c r="D1913" s="1" t="s">
        <v>5595</v>
      </c>
      <c r="E1913" s="1" t="s">
        <v>1</v>
      </c>
    </row>
    <row r="1914" spans="1:5" x14ac:dyDescent="0.3">
      <c r="A1914" s="1">
        <v>1913</v>
      </c>
      <c r="B1914" t="s">
        <v>5596</v>
      </c>
      <c r="C1914" s="1" t="s">
        <v>5597</v>
      </c>
      <c r="D1914" s="1" t="s">
        <v>5598</v>
      </c>
      <c r="E1914" s="1" t="s">
        <v>1</v>
      </c>
    </row>
    <row r="1915" spans="1:5" x14ac:dyDescent="0.3">
      <c r="A1915" s="1">
        <v>1914</v>
      </c>
      <c r="B1915" t="s">
        <v>5599</v>
      </c>
      <c r="C1915" s="1" t="s">
        <v>5600</v>
      </c>
      <c r="D1915" s="1" t="s">
        <v>5601</v>
      </c>
      <c r="E1915" s="1" t="s">
        <v>1</v>
      </c>
    </row>
    <row r="1916" spans="1:5" x14ac:dyDescent="0.3">
      <c r="A1916" s="1">
        <v>1915</v>
      </c>
      <c r="B1916" t="s">
        <v>5602</v>
      </c>
      <c r="C1916" s="1" t="s">
        <v>5603</v>
      </c>
      <c r="D1916" s="1" t="s">
        <v>5604</v>
      </c>
      <c r="E1916" s="1" t="s">
        <v>1</v>
      </c>
    </row>
    <row r="1917" spans="1:5" x14ac:dyDescent="0.3">
      <c r="A1917" s="1">
        <v>1916</v>
      </c>
      <c r="B1917" t="s">
        <v>5605</v>
      </c>
      <c r="C1917" s="1" t="s">
        <v>5606</v>
      </c>
      <c r="D1917" s="1" t="s">
        <v>5607</v>
      </c>
      <c r="E1917" s="1" t="s">
        <v>1</v>
      </c>
    </row>
    <row r="1918" spans="1:5" x14ac:dyDescent="0.3">
      <c r="A1918" s="1">
        <v>1917</v>
      </c>
      <c r="B1918" t="s">
        <v>5608</v>
      </c>
      <c r="C1918" s="1" t="s">
        <v>5609</v>
      </c>
      <c r="D1918" s="1" t="s">
        <v>5610</v>
      </c>
      <c r="E1918" s="1" t="s">
        <v>1</v>
      </c>
    </row>
    <row r="1919" spans="1:5" x14ac:dyDescent="0.3">
      <c r="A1919" s="1">
        <v>1918</v>
      </c>
      <c r="B1919" t="s">
        <v>5611</v>
      </c>
      <c r="C1919" s="1" t="s">
        <v>5612</v>
      </c>
      <c r="D1919" s="1" t="s">
        <v>5613</v>
      </c>
      <c r="E1919" s="1" t="s">
        <v>1</v>
      </c>
    </row>
    <row r="1920" spans="1:5" x14ac:dyDescent="0.3">
      <c r="A1920" s="1">
        <v>1919</v>
      </c>
      <c r="B1920" t="s">
        <v>5614</v>
      </c>
      <c r="C1920" s="1" t="s">
        <v>5615</v>
      </c>
      <c r="D1920" s="1" t="s">
        <v>5616</v>
      </c>
      <c r="E1920" s="1" t="s">
        <v>1</v>
      </c>
    </row>
    <row r="1921" spans="1:5" x14ac:dyDescent="0.3">
      <c r="A1921" s="1">
        <v>1920</v>
      </c>
      <c r="B1921" t="s">
        <v>5617</v>
      </c>
      <c r="C1921" s="1" t="s">
        <v>5618</v>
      </c>
      <c r="D1921" s="1" t="s">
        <v>5619</v>
      </c>
      <c r="E1921" s="1" t="s">
        <v>1</v>
      </c>
    </row>
    <row r="1922" spans="1:5" x14ac:dyDescent="0.3">
      <c r="A1922" s="1">
        <v>1921</v>
      </c>
      <c r="B1922" t="s">
        <v>5620</v>
      </c>
      <c r="C1922" s="1" t="s">
        <v>5621</v>
      </c>
      <c r="D1922" s="1" t="s">
        <v>5622</v>
      </c>
      <c r="E1922" s="1" t="s">
        <v>1</v>
      </c>
    </row>
    <row r="1923" spans="1:5" x14ac:dyDescent="0.3">
      <c r="A1923" s="1">
        <v>1922</v>
      </c>
      <c r="B1923" t="s">
        <v>5623</v>
      </c>
      <c r="C1923" s="1" t="s">
        <v>5624</v>
      </c>
      <c r="D1923" s="1" t="s">
        <v>5625</v>
      </c>
      <c r="E1923" s="1" t="s">
        <v>1</v>
      </c>
    </row>
    <row r="1924" spans="1:5" x14ac:dyDescent="0.3">
      <c r="A1924" s="1">
        <v>1923</v>
      </c>
      <c r="B1924" t="s">
        <v>5626</v>
      </c>
      <c r="C1924" s="1" t="s">
        <v>5627</v>
      </c>
      <c r="D1924" s="1" t="s">
        <v>5628</v>
      </c>
      <c r="E1924" s="1" t="s">
        <v>1</v>
      </c>
    </row>
    <row r="1925" spans="1:5" x14ac:dyDescent="0.3">
      <c r="A1925" s="1">
        <v>1924</v>
      </c>
      <c r="B1925" t="s">
        <v>5629</v>
      </c>
      <c r="C1925" s="1" t="s">
        <v>5630</v>
      </c>
      <c r="D1925" s="1" t="s">
        <v>5631</v>
      </c>
      <c r="E1925" s="1" t="s">
        <v>1</v>
      </c>
    </row>
    <row r="1926" spans="1:5" x14ac:dyDescent="0.3">
      <c r="A1926" s="1">
        <v>1925</v>
      </c>
      <c r="B1926" t="s">
        <v>5632</v>
      </c>
      <c r="C1926" s="1" t="s">
        <v>5633</v>
      </c>
      <c r="D1926" s="1" t="s">
        <v>5634</v>
      </c>
      <c r="E1926" s="1" t="s">
        <v>1</v>
      </c>
    </row>
    <row r="1927" spans="1:5" x14ac:dyDescent="0.3">
      <c r="A1927" s="1">
        <v>1926</v>
      </c>
      <c r="B1927" t="s">
        <v>5635</v>
      </c>
      <c r="C1927" s="1" t="s">
        <v>5636</v>
      </c>
      <c r="D1927" s="1" t="s">
        <v>5637</v>
      </c>
      <c r="E1927" s="1" t="s">
        <v>1</v>
      </c>
    </row>
    <row r="1928" spans="1:5" x14ac:dyDescent="0.3">
      <c r="A1928" s="1">
        <v>1927</v>
      </c>
      <c r="B1928" t="s">
        <v>5638</v>
      </c>
      <c r="C1928" s="1" t="s">
        <v>5639</v>
      </c>
      <c r="D1928" s="1" t="s">
        <v>5640</v>
      </c>
      <c r="E1928" s="1" t="s">
        <v>1</v>
      </c>
    </row>
    <row r="1929" spans="1:5" x14ac:dyDescent="0.3">
      <c r="A1929" s="1">
        <v>1928</v>
      </c>
      <c r="B1929" t="s">
        <v>5641</v>
      </c>
      <c r="C1929" s="1" t="s">
        <v>5642</v>
      </c>
      <c r="D1929" s="1" t="s">
        <v>5643</v>
      </c>
      <c r="E1929" s="1" t="s">
        <v>1</v>
      </c>
    </row>
    <row r="1930" spans="1:5" x14ac:dyDescent="0.3">
      <c r="A1930" s="1">
        <v>1929</v>
      </c>
      <c r="B1930" t="s">
        <v>5644</v>
      </c>
      <c r="C1930" s="1" t="s">
        <v>5645</v>
      </c>
      <c r="D1930" s="1" t="s">
        <v>5646</v>
      </c>
      <c r="E1930" s="1" t="s">
        <v>1</v>
      </c>
    </row>
    <row r="1931" spans="1:5" x14ac:dyDescent="0.3">
      <c r="A1931" s="1">
        <v>1930</v>
      </c>
      <c r="B1931" t="s">
        <v>5647</v>
      </c>
      <c r="C1931" s="1" t="s">
        <v>5648</v>
      </c>
      <c r="D1931" s="1" t="s">
        <v>5649</v>
      </c>
      <c r="E1931" s="1" t="s">
        <v>1</v>
      </c>
    </row>
    <row r="1932" spans="1:5" x14ac:dyDescent="0.3">
      <c r="A1932" s="1">
        <v>1931</v>
      </c>
      <c r="B1932" t="s">
        <v>5650</v>
      </c>
      <c r="C1932" s="1" t="s">
        <v>5651</v>
      </c>
      <c r="D1932" s="1" t="s">
        <v>5652</v>
      </c>
      <c r="E1932" s="1" t="s">
        <v>1</v>
      </c>
    </row>
    <row r="1933" spans="1:5" x14ac:dyDescent="0.3">
      <c r="A1933" s="1">
        <v>1932</v>
      </c>
      <c r="B1933" t="s">
        <v>5653</v>
      </c>
      <c r="C1933" s="1" t="s">
        <v>5654</v>
      </c>
      <c r="D1933" s="1" t="s">
        <v>5655</v>
      </c>
      <c r="E1933" s="1" t="s">
        <v>1</v>
      </c>
    </row>
    <row r="1934" spans="1:5" x14ac:dyDescent="0.3">
      <c r="A1934" s="1">
        <v>1933</v>
      </c>
      <c r="B1934" t="s">
        <v>5656</v>
      </c>
      <c r="C1934" s="1" t="s">
        <v>5657</v>
      </c>
      <c r="D1934" s="1" t="s">
        <v>5658</v>
      </c>
      <c r="E1934" s="1" t="s">
        <v>1</v>
      </c>
    </row>
    <row r="1935" spans="1:5" x14ac:dyDescent="0.3">
      <c r="A1935" s="1">
        <v>1934</v>
      </c>
      <c r="B1935" t="s">
        <v>5659</v>
      </c>
      <c r="C1935" s="1" t="s">
        <v>5660</v>
      </c>
      <c r="D1935" s="1" t="s">
        <v>5661</v>
      </c>
      <c r="E1935" s="1" t="s">
        <v>1</v>
      </c>
    </row>
    <row r="1936" spans="1:5" x14ac:dyDescent="0.3">
      <c r="A1936" s="1">
        <v>1935</v>
      </c>
      <c r="B1936" t="s">
        <v>5662</v>
      </c>
      <c r="C1936" s="1" t="s">
        <v>5663</v>
      </c>
      <c r="D1936" s="1" t="s">
        <v>5664</v>
      </c>
      <c r="E1936" s="1" t="s">
        <v>1</v>
      </c>
    </row>
    <row r="1937" spans="1:5" x14ac:dyDescent="0.3">
      <c r="A1937" s="1">
        <v>1936</v>
      </c>
      <c r="B1937" t="s">
        <v>5665</v>
      </c>
      <c r="C1937" s="1" t="s">
        <v>5666</v>
      </c>
      <c r="D1937" s="1" t="s">
        <v>5667</v>
      </c>
      <c r="E1937" s="1" t="s">
        <v>1</v>
      </c>
    </row>
    <row r="1938" spans="1:5" x14ac:dyDescent="0.3">
      <c r="A1938" s="1">
        <v>1937</v>
      </c>
      <c r="B1938" t="s">
        <v>5668</v>
      </c>
      <c r="C1938" s="1" t="s">
        <v>5669</v>
      </c>
      <c r="D1938" s="1" t="s">
        <v>5670</v>
      </c>
      <c r="E1938" s="1" t="s">
        <v>1</v>
      </c>
    </row>
    <row r="1939" spans="1:5" x14ac:dyDescent="0.3">
      <c r="A1939" s="1">
        <v>1938</v>
      </c>
      <c r="B1939" t="s">
        <v>5671</v>
      </c>
      <c r="C1939" s="1" t="s">
        <v>5672</v>
      </c>
      <c r="D1939" s="1" t="s">
        <v>5673</v>
      </c>
      <c r="E1939" s="1" t="s">
        <v>1</v>
      </c>
    </row>
    <row r="1940" spans="1:5" x14ac:dyDescent="0.3">
      <c r="A1940" s="1">
        <v>1939</v>
      </c>
      <c r="B1940" t="s">
        <v>5674</v>
      </c>
      <c r="C1940" s="1" t="s">
        <v>5675</v>
      </c>
      <c r="D1940" s="1" t="s">
        <v>5676</v>
      </c>
      <c r="E1940" s="1" t="s">
        <v>1</v>
      </c>
    </row>
    <row r="1941" spans="1:5" x14ac:dyDescent="0.3">
      <c r="A1941" s="1">
        <v>1940</v>
      </c>
      <c r="B1941" t="s">
        <v>5677</v>
      </c>
      <c r="C1941" s="1" t="s">
        <v>5678</v>
      </c>
      <c r="D1941" s="1" t="s">
        <v>5679</v>
      </c>
      <c r="E1941" s="1" t="s">
        <v>1</v>
      </c>
    </row>
    <row r="1942" spans="1:5" x14ac:dyDescent="0.3">
      <c r="A1942" s="1">
        <v>1941</v>
      </c>
      <c r="B1942" t="s">
        <v>5680</v>
      </c>
      <c r="C1942" s="1" t="s">
        <v>5681</v>
      </c>
      <c r="D1942" s="1" t="s">
        <v>5682</v>
      </c>
      <c r="E1942" s="1" t="s">
        <v>1</v>
      </c>
    </row>
    <row r="1943" spans="1:5" x14ac:dyDescent="0.3">
      <c r="A1943" s="1">
        <v>1942</v>
      </c>
      <c r="B1943" t="s">
        <v>5683</v>
      </c>
      <c r="C1943" s="1" t="s">
        <v>5684</v>
      </c>
      <c r="D1943" s="1" t="s">
        <v>5685</v>
      </c>
      <c r="E1943" s="1" t="s">
        <v>1</v>
      </c>
    </row>
    <row r="1944" spans="1:5" x14ac:dyDescent="0.3">
      <c r="A1944" s="1">
        <v>1943</v>
      </c>
      <c r="B1944" t="s">
        <v>5686</v>
      </c>
      <c r="C1944" s="1" t="s">
        <v>5687</v>
      </c>
      <c r="D1944" s="1" t="s">
        <v>5688</v>
      </c>
      <c r="E1944" s="1" t="s">
        <v>1</v>
      </c>
    </row>
    <row r="1945" spans="1:5" x14ac:dyDescent="0.3">
      <c r="A1945" s="1">
        <v>1944</v>
      </c>
      <c r="B1945" t="s">
        <v>5689</v>
      </c>
      <c r="C1945" s="1" t="s">
        <v>5690</v>
      </c>
      <c r="D1945" s="1" t="s">
        <v>5691</v>
      </c>
      <c r="E1945" s="1" t="s">
        <v>1</v>
      </c>
    </row>
    <row r="1946" spans="1:5" x14ac:dyDescent="0.3">
      <c r="A1946" s="1">
        <v>1945</v>
      </c>
      <c r="B1946" t="s">
        <v>5692</v>
      </c>
      <c r="C1946" s="1" t="s">
        <v>5693</v>
      </c>
      <c r="D1946" s="1" t="s">
        <v>5694</v>
      </c>
      <c r="E1946" s="1" t="s">
        <v>1</v>
      </c>
    </row>
    <row r="1947" spans="1:5" x14ac:dyDescent="0.3">
      <c r="A1947" s="1">
        <v>1946</v>
      </c>
      <c r="B1947" t="s">
        <v>5695</v>
      </c>
      <c r="C1947" s="1" t="s">
        <v>5696</v>
      </c>
      <c r="D1947" s="1" t="s">
        <v>5697</v>
      </c>
      <c r="E1947" s="1" t="s">
        <v>1</v>
      </c>
    </row>
    <row r="1948" spans="1:5" x14ac:dyDescent="0.3">
      <c r="A1948" s="1">
        <v>1947</v>
      </c>
      <c r="B1948" t="s">
        <v>5698</v>
      </c>
      <c r="C1948" s="1" t="s">
        <v>5699</v>
      </c>
      <c r="D1948" s="1" t="s">
        <v>5700</v>
      </c>
      <c r="E1948" s="1" t="s">
        <v>1</v>
      </c>
    </row>
    <row r="1949" spans="1:5" x14ac:dyDescent="0.3">
      <c r="A1949" s="1">
        <v>1948</v>
      </c>
      <c r="B1949" t="s">
        <v>5701</v>
      </c>
      <c r="C1949" s="1" t="s">
        <v>5702</v>
      </c>
      <c r="D1949" s="1" t="s">
        <v>5703</v>
      </c>
      <c r="E1949" s="1" t="s">
        <v>1</v>
      </c>
    </row>
    <row r="1950" spans="1:5" x14ac:dyDescent="0.3">
      <c r="A1950" s="1">
        <v>1949</v>
      </c>
      <c r="B1950" t="s">
        <v>5704</v>
      </c>
      <c r="C1950" s="1" t="s">
        <v>5705</v>
      </c>
      <c r="D1950" s="1" t="s">
        <v>5706</v>
      </c>
      <c r="E1950" s="1" t="s">
        <v>1</v>
      </c>
    </row>
    <row r="1951" spans="1:5" x14ac:dyDescent="0.3">
      <c r="A1951" s="1">
        <v>1950</v>
      </c>
      <c r="B1951" t="s">
        <v>5707</v>
      </c>
      <c r="C1951" s="1" t="s">
        <v>5708</v>
      </c>
      <c r="D1951" s="1" t="s">
        <v>5709</v>
      </c>
      <c r="E1951" s="1" t="s">
        <v>1</v>
      </c>
    </row>
    <row r="1952" spans="1:5" x14ac:dyDescent="0.3">
      <c r="A1952" s="1">
        <v>1951</v>
      </c>
      <c r="B1952" t="s">
        <v>5710</v>
      </c>
      <c r="C1952" s="1" t="s">
        <v>5711</v>
      </c>
      <c r="D1952" s="1" t="s">
        <v>5712</v>
      </c>
      <c r="E1952" s="1" t="s">
        <v>1</v>
      </c>
    </row>
    <row r="1953" spans="1:5" x14ac:dyDescent="0.3">
      <c r="A1953" s="1">
        <v>1952</v>
      </c>
      <c r="B1953" t="s">
        <v>5713</v>
      </c>
      <c r="C1953" s="1" t="s">
        <v>5714</v>
      </c>
      <c r="D1953" s="1" t="s">
        <v>5715</v>
      </c>
      <c r="E1953" s="1" t="s">
        <v>1</v>
      </c>
    </row>
    <row r="1954" spans="1:5" x14ac:dyDescent="0.3">
      <c r="A1954" s="1">
        <v>1953</v>
      </c>
      <c r="B1954" t="s">
        <v>5716</v>
      </c>
      <c r="C1954" s="1" t="s">
        <v>5717</v>
      </c>
      <c r="D1954" s="1" t="s">
        <v>5718</v>
      </c>
      <c r="E1954" s="1" t="s">
        <v>1</v>
      </c>
    </row>
    <row r="1955" spans="1:5" x14ac:dyDescent="0.3">
      <c r="A1955" s="1">
        <v>1954</v>
      </c>
      <c r="B1955" t="s">
        <v>5719</v>
      </c>
      <c r="C1955" s="1" t="s">
        <v>5720</v>
      </c>
      <c r="D1955" s="1" t="s">
        <v>5721</v>
      </c>
      <c r="E1955" s="1" t="s">
        <v>1</v>
      </c>
    </row>
    <row r="1956" spans="1:5" x14ac:dyDescent="0.3">
      <c r="A1956" s="1">
        <v>1955</v>
      </c>
      <c r="B1956" t="s">
        <v>5722</v>
      </c>
      <c r="C1956" s="1" t="s">
        <v>5723</v>
      </c>
      <c r="D1956" s="1" t="s">
        <v>5724</v>
      </c>
      <c r="E1956" s="1" t="s">
        <v>1</v>
      </c>
    </row>
    <row r="1957" spans="1:5" x14ac:dyDescent="0.3">
      <c r="A1957" s="1">
        <v>1956</v>
      </c>
      <c r="B1957" t="s">
        <v>5725</v>
      </c>
      <c r="C1957" s="1" t="s">
        <v>5726</v>
      </c>
      <c r="D1957" s="1" t="s">
        <v>5727</v>
      </c>
      <c r="E1957" s="1" t="s">
        <v>1</v>
      </c>
    </row>
    <row r="1958" spans="1:5" x14ac:dyDescent="0.3">
      <c r="A1958" s="1">
        <v>1957</v>
      </c>
      <c r="B1958" t="s">
        <v>5728</v>
      </c>
      <c r="C1958" s="1" t="s">
        <v>5729</v>
      </c>
      <c r="D1958" s="1" t="s">
        <v>5730</v>
      </c>
      <c r="E1958" s="1" t="s">
        <v>1</v>
      </c>
    </row>
    <row r="1959" spans="1:5" x14ac:dyDescent="0.3">
      <c r="A1959" s="1">
        <v>1958</v>
      </c>
      <c r="B1959" t="s">
        <v>5731</v>
      </c>
      <c r="C1959" s="1" t="s">
        <v>5732</v>
      </c>
      <c r="D1959" s="1" t="s">
        <v>5733</v>
      </c>
      <c r="E1959" s="1" t="s">
        <v>1</v>
      </c>
    </row>
    <row r="1960" spans="1:5" x14ac:dyDescent="0.3">
      <c r="A1960" s="1">
        <v>1959</v>
      </c>
      <c r="B1960" t="s">
        <v>5734</v>
      </c>
      <c r="C1960" s="1" t="s">
        <v>5735</v>
      </c>
      <c r="D1960" s="1" t="s">
        <v>5736</v>
      </c>
      <c r="E1960" s="1" t="s">
        <v>1</v>
      </c>
    </row>
    <row r="1961" spans="1:5" x14ac:dyDescent="0.3">
      <c r="A1961" s="1">
        <v>1960</v>
      </c>
      <c r="B1961" t="s">
        <v>5737</v>
      </c>
      <c r="C1961" s="1" t="s">
        <v>5738</v>
      </c>
      <c r="D1961" s="1" t="s">
        <v>5739</v>
      </c>
      <c r="E1961" s="1" t="s">
        <v>1</v>
      </c>
    </row>
    <row r="1962" spans="1:5" x14ac:dyDescent="0.3">
      <c r="A1962" s="1">
        <v>1961</v>
      </c>
      <c r="B1962" t="s">
        <v>5740</v>
      </c>
      <c r="C1962" s="1" t="s">
        <v>5741</v>
      </c>
      <c r="D1962" s="1" t="s">
        <v>5742</v>
      </c>
      <c r="E1962" s="1" t="s">
        <v>1</v>
      </c>
    </row>
    <row r="1963" spans="1:5" x14ac:dyDescent="0.3">
      <c r="A1963" s="1">
        <v>1962</v>
      </c>
      <c r="B1963" t="s">
        <v>5743</v>
      </c>
      <c r="C1963" s="1" t="s">
        <v>5744</v>
      </c>
      <c r="D1963" s="1" t="s">
        <v>5745</v>
      </c>
      <c r="E1963" s="1" t="s">
        <v>1</v>
      </c>
    </row>
    <row r="1964" spans="1:5" x14ac:dyDescent="0.3">
      <c r="A1964" s="1">
        <v>1963</v>
      </c>
      <c r="B1964" t="s">
        <v>5746</v>
      </c>
      <c r="C1964" s="1" t="s">
        <v>5747</v>
      </c>
      <c r="D1964" s="1" t="s">
        <v>5748</v>
      </c>
      <c r="E1964" s="1" t="s">
        <v>1</v>
      </c>
    </row>
    <row r="1965" spans="1:5" x14ac:dyDescent="0.3">
      <c r="A1965" s="1">
        <v>1964</v>
      </c>
      <c r="B1965" t="s">
        <v>5749</v>
      </c>
      <c r="C1965" s="1" t="s">
        <v>5750</v>
      </c>
      <c r="D1965" s="1" t="s">
        <v>5751</v>
      </c>
      <c r="E1965" s="1" t="s">
        <v>1</v>
      </c>
    </row>
    <row r="1966" spans="1:5" x14ac:dyDescent="0.3">
      <c r="A1966" s="1">
        <v>1965</v>
      </c>
      <c r="B1966" t="s">
        <v>5752</v>
      </c>
      <c r="C1966" s="1" t="s">
        <v>5753</v>
      </c>
      <c r="D1966" s="1" t="s">
        <v>5754</v>
      </c>
      <c r="E1966" s="1" t="s">
        <v>1</v>
      </c>
    </row>
    <row r="1967" spans="1:5" x14ac:dyDescent="0.3">
      <c r="A1967" s="1">
        <v>1966</v>
      </c>
      <c r="B1967" t="s">
        <v>5755</v>
      </c>
      <c r="C1967" s="1" t="s">
        <v>5756</v>
      </c>
      <c r="D1967" s="1" t="s">
        <v>5757</v>
      </c>
      <c r="E1967" s="1" t="s">
        <v>1</v>
      </c>
    </row>
    <row r="1968" spans="1:5" x14ac:dyDescent="0.3">
      <c r="A1968" s="1">
        <v>1967</v>
      </c>
      <c r="B1968" t="s">
        <v>5758</v>
      </c>
      <c r="C1968" s="1" t="s">
        <v>5759</v>
      </c>
      <c r="D1968" s="1" t="s">
        <v>5760</v>
      </c>
      <c r="E1968" s="1" t="s">
        <v>1</v>
      </c>
    </row>
    <row r="1969" spans="1:5" x14ac:dyDescent="0.3">
      <c r="A1969" s="1">
        <v>1968</v>
      </c>
      <c r="B1969" t="s">
        <v>5761</v>
      </c>
      <c r="C1969" s="1" t="s">
        <v>5762</v>
      </c>
      <c r="D1969" s="1" t="s">
        <v>5763</v>
      </c>
      <c r="E1969" s="1" t="s">
        <v>1</v>
      </c>
    </row>
    <row r="1970" spans="1:5" x14ac:dyDescent="0.3">
      <c r="A1970" s="1">
        <v>1969</v>
      </c>
      <c r="B1970" t="s">
        <v>5764</v>
      </c>
      <c r="C1970" s="1" t="s">
        <v>5765</v>
      </c>
      <c r="D1970" s="1" t="s">
        <v>5766</v>
      </c>
      <c r="E1970" s="1" t="s">
        <v>1</v>
      </c>
    </row>
    <row r="1971" spans="1:5" x14ac:dyDescent="0.3">
      <c r="A1971" s="1">
        <v>1970</v>
      </c>
      <c r="B1971" t="s">
        <v>5767</v>
      </c>
      <c r="C1971" s="1" t="s">
        <v>5768</v>
      </c>
      <c r="D1971" s="1" t="s">
        <v>5769</v>
      </c>
      <c r="E1971" s="1" t="s">
        <v>1</v>
      </c>
    </row>
    <row r="1972" spans="1:5" x14ac:dyDescent="0.3">
      <c r="A1972" s="1">
        <v>1971</v>
      </c>
      <c r="B1972" t="s">
        <v>5770</v>
      </c>
      <c r="C1972" s="1" t="s">
        <v>5771</v>
      </c>
      <c r="D1972" s="1" t="s">
        <v>5772</v>
      </c>
      <c r="E1972" s="1" t="s">
        <v>1</v>
      </c>
    </row>
    <row r="1973" spans="1:5" x14ac:dyDescent="0.3">
      <c r="A1973" s="1">
        <v>1972</v>
      </c>
      <c r="B1973" t="s">
        <v>5773</v>
      </c>
      <c r="C1973" s="1" t="s">
        <v>5774</v>
      </c>
      <c r="D1973" s="1" t="s">
        <v>5775</v>
      </c>
      <c r="E1973" s="1" t="s">
        <v>1</v>
      </c>
    </row>
    <row r="1974" spans="1:5" x14ac:dyDescent="0.3">
      <c r="A1974" s="1">
        <v>1973</v>
      </c>
      <c r="B1974" t="s">
        <v>5776</v>
      </c>
      <c r="C1974" s="1" t="s">
        <v>5777</v>
      </c>
      <c r="D1974" s="1" t="s">
        <v>5778</v>
      </c>
      <c r="E1974" s="1" t="s">
        <v>1</v>
      </c>
    </row>
    <row r="1975" spans="1:5" x14ac:dyDescent="0.3">
      <c r="A1975" s="1">
        <v>1974</v>
      </c>
      <c r="B1975" t="s">
        <v>5779</v>
      </c>
      <c r="C1975" s="1" t="s">
        <v>5780</v>
      </c>
      <c r="D1975" s="1" t="s">
        <v>5781</v>
      </c>
      <c r="E1975" s="1" t="s">
        <v>1</v>
      </c>
    </row>
    <row r="1976" spans="1:5" x14ac:dyDescent="0.3">
      <c r="A1976" s="1">
        <v>1975</v>
      </c>
      <c r="B1976" t="s">
        <v>5782</v>
      </c>
      <c r="C1976" s="1" t="s">
        <v>5783</v>
      </c>
      <c r="D1976" s="1" t="s">
        <v>5784</v>
      </c>
      <c r="E1976" s="1" t="s">
        <v>1</v>
      </c>
    </row>
    <row r="1977" spans="1:5" x14ac:dyDescent="0.3">
      <c r="A1977" s="1">
        <v>1976</v>
      </c>
      <c r="B1977" t="s">
        <v>5785</v>
      </c>
      <c r="C1977" s="1" t="s">
        <v>5786</v>
      </c>
      <c r="D1977" s="1" t="s">
        <v>5787</v>
      </c>
      <c r="E1977" s="1" t="s">
        <v>1</v>
      </c>
    </row>
    <row r="1978" spans="1:5" x14ac:dyDescent="0.3">
      <c r="A1978" s="1">
        <v>1977</v>
      </c>
      <c r="B1978" t="s">
        <v>5788</v>
      </c>
      <c r="C1978" s="1" t="s">
        <v>5789</v>
      </c>
      <c r="D1978" s="1" t="s">
        <v>5790</v>
      </c>
      <c r="E1978" s="1" t="s">
        <v>1</v>
      </c>
    </row>
    <row r="1979" spans="1:5" x14ac:dyDescent="0.3">
      <c r="A1979" s="1">
        <v>1978</v>
      </c>
      <c r="B1979" t="s">
        <v>5791</v>
      </c>
      <c r="C1979" s="1" t="s">
        <v>5792</v>
      </c>
      <c r="D1979" s="1" t="s">
        <v>5793</v>
      </c>
      <c r="E1979" s="1" t="s">
        <v>1</v>
      </c>
    </row>
    <row r="1980" spans="1:5" x14ac:dyDescent="0.3">
      <c r="A1980" s="1">
        <v>1979</v>
      </c>
      <c r="B1980" t="s">
        <v>5794</v>
      </c>
      <c r="C1980" s="1" t="s">
        <v>5795</v>
      </c>
      <c r="D1980" s="1" t="s">
        <v>5796</v>
      </c>
      <c r="E1980" s="1" t="s">
        <v>1</v>
      </c>
    </row>
    <row r="1981" spans="1:5" x14ac:dyDescent="0.3">
      <c r="A1981" s="1">
        <v>1980</v>
      </c>
      <c r="B1981" t="s">
        <v>5797</v>
      </c>
      <c r="C1981" s="1" t="s">
        <v>5798</v>
      </c>
      <c r="D1981" s="1" t="s">
        <v>5799</v>
      </c>
      <c r="E1981" s="1" t="s">
        <v>1</v>
      </c>
    </row>
    <row r="1982" spans="1:5" x14ac:dyDescent="0.3">
      <c r="A1982" s="1">
        <v>1981</v>
      </c>
      <c r="B1982" t="s">
        <v>5800</v>
      </c>
      <c r="C1982" s="1" t="s">
        <v>5801</v>
      </c>
      <c r="D1982" s="1" t="s">
        <v>5802</v>
      </c>
      <c r="E1982" s="1" t="s">
        <v>1</v>
      </c>
    </row>
    <row r="1983" spans="1:5" x14ac:dyDescent="0.3">
      <c r="A1983" s="1">
        <v>1982</v>
      </c>
      <c r="B1983" t="s">
        <v>5803</v>
      </c>
      <c r="C1983" s="1" t="s">
        <v>5804</v>
      </c>
      <c r="D1983" s="1" t="s">
        <v>5805</v>
      </c>
      <c r="E1983" s="1" t="s">
        <v>1</v>
      </c>
    </row>
    <row r="1984" spans="1:5" x14ac:dyDescent="0.3">
      <c r="A1984" s="1">
        <v>1983</v>
      </c>
      <c r="B1984" t="s">
        <v>5806</v>
      </c>
      <c r="C1984" s="1" t="s">
        <v>5807</v>
      </c>
      <c r="D1984" s="1" t="s">
        <v>5808</v>
      </c>
      <c r="E1984" s="1" t="s">
        <v>1</v>
      </c>
    </row>
    <row r="1985" spans="1:5" x14ac:dyDescent="0.3">
      <c r="A1985" s="1">
        <v>1984</v>
      </c>
      <c r="B1985" t="s">
        <v>5809</v>
      </c>
      <c r="C1985" s="1" t="s">
        <v>5810</v>
      </c>
      <c r="D1985" s="1" t="s">
        <v>5811</v>
      </c>
      <c r="E1985" s="1" t="s">
        <v>1</v>
      </c>
    </row>
    <row r="1986" spans="1:5" x14ac:dyDescent="0.3">
      <c r="A1986" s="1">
        <v>1985</v>
      </c>
      <c r="B1986" t="s">
        <v>5812</v>
      </c>
      <c r="C1986" s="1" t="s">
        <v>5813</v>
      </c>
      <c r="D1986" s="1" t="s">
        <v>5814</v>
      </c>
      <c r="E1986" s="1" t="s">
        <v>1</v>
      </c>
    </row>
    <row r="1987" spans="1:5" x14ac:dyDescent="0.3">
      <c r="A1987" s="1">
        <v>1986</v>
      </c>
      <c r="B1987" t="s">
        <v>5815</v>
      </c>
      <c r="C1987" s="1" t="s">
        <v>5816</v>
      </c>
      <c r="D1987" s="1" t="s">
        <v>5817</v>
      </c>
      <c r="E1987" s="1" t="s">
        <v>1</v>
      </c>
    </row>
    <row r="1988" spans="1:5" x14ac:dyDescent="0.3">
      <c r="A1988" s="1">
        <v>1987</v>
      </c>
      <c r="B1988" t="s">
        <v>5818</v>
      </c>
      <c r="C1988" s="1" t="s">
        <v>5819</v>
      </c>
      <c r="D1988" s="1" t="s">
        <v>5820</v>
      </c>
      <c r="E1988" s="1" t="s">
        <v>1</v>
      </c>
    </row>
    <row r="1989" spans="1:5" x14ac:dyDescent="0.3">
      <c r="A1989" s="1">
        <v>1988</v>
      </c>
      <c r="B1989" t="s">
        <v>5821</v>
      </c>
      <c r="C1989" s="1" t="s">
        <v>5822</v>
      </c>
      <c r="D1989" s="1" t="s">
        <v>5823</v>
      </c>
      <c r="E1989" s="1" t="s">
        <v>1</v>
      </c>
    </row>
    <row r="1990" spans="1:5" x14ac:dyDescent="0.3">
      <c r="A1990" s="1">
        <v>1989</v>
      </c>
      <c r="B1990" t="s">
        <v>5824</v>
      </c>
      <c r="C1990" s="1" t="s">
        <v>5825</v>
      </c>
      <c r="D1990" s="1" t="s">
        <v>5826</v>
      </c>
      <c r="E1990" s="1" t="s">
        <v>1</v>
      </c>
    </row>
    <row r="1991" spans="1:5" x14ac:dyDescent="0.3">
      <c r="A1991" s="1">
        <v>1990</v>
      </c>
      <c r="B1991" t="s">
        <v>5827</v>
      </c>
      <c r="C1991" s="1" t="s">
        <v>5828</v>
      </c>
      <c r="D1991" s="1" t="s">
        <v>5829</v>
      </c>
      <c r="E1991" s="1" t="s">
        <v>1</v>
      </c>
    </row>
    <row r="1992" spans="1:5" x14ac:dyDescent="0.3">
      <c r="A1992" s="1">
        <v>1991</v>
      </c>
      <c r="B1992" t="s">
        <v>5830</v>
      </c>
      <c r="C1992" s="1" t="s">
        <v>5831</v>
      </c>
      <c r="D1992" s="1" t="s">
        <v>5832</v>
      </c>
      <c r="E1992" s="1" t="s">
        <v>1</v>
      </c>
    </row>
    <row r="1993" spans="1:5" x14ac:dyDescent="0.3">
      <c r="A1993" s="1">
        <v>1992</v>
      </c>
      <c r="B1993" t="s">
        <v>5833</v>
      </c>
      <c r="C1993" s="1" t="s">
        <v>5834</v>
      </c>
      <c r="D1993" s="1" t="s">
        <v>5835</v>
      </c>
      <c r="E1993" s="1" t="s">
        <v>1</v>
      </c>
    </row>
    <row r="1994" spans="1:5" x14ac:dyDescent="0.3">
      <c r="A1994" s="1">
        <v>1993</v>
      </c>
      <c r="B1994" t="s">
        <v>5836</v>
      </c>
      <c r="C1994" s="1" t="s">
        <v>5837</v>
      </c>
      <c r="D1994" s="1" t="s">
        <v>5838</v>
      </c>
      <c r="E1994" s="1" t="s">
        <v>1</v>
      </c>
    </row>
    <row r="1995" spans="1:5" x14ac:dyDescent="0.3">
      <c r="A1995" s="1">
        <v>1994</v>
      </c>
      <c r="B1995" t="s">
        <v>5839</v>
      </c>
      <c r="C1995" s="1" t="s">
        <v>5840</v>
      </c>
      <c r="D1995" s="1" t="s">
        <v>5841</v>
      </c>
      <c r="E1995" s="1" t="s">
        <v>1</v>
      </c>
    </row>
    <row r="1996" spans="1:5" x14ac:dyDescent="0.3">
      <c r="A1996" s="1">
        <v>1995</v>
      </c>
      <c r="B1996" t="s">
        <v>5842</v>
      </c>
      <c r="C1996" s="1" t="s">
        <v>5843</v>
      </c>
      <c r="D1996" s="1" t="s">
        <v>5844</v>
      </c>
      <c r="E1996" s="1" t="s">
        <v>1</v>
      </c>
    </row>
    <row r="1997" spans="1:5" x14ac:dyDescent="0.3">
      <c r="A1997" s="1">
        <v>1996</v>
      </c>
      <c r="B1997" t="s">
        <v>5845</v>
      </c>
      <c r="C1997" s="1" t="s">
        <v>5846</v>
      </c>
      <c r="D1997" s="1" t="s">
        <v>5847</v>
      </c>
      <c r="E1997" s="1" t="s">
        <v>1</v>
      </c>
    </row>
    <row r="1998" spans="1:5" x14ac:dyDescent="0.3">
      <c r="A1998" s="1">
        <v>1997</v>
      </c>
      <c r="B1998" t="s">
        <v>5848</v>
      </c>
      <c r="C1998" s="1" t="s">
        <v>5849</v>
      </c>
      <c r="D1998" s="1" t="s">
        <v>5850</v>
      </c>
      <c r="E1998" s="1" t="s">
        <v>1</v>
      </c>
    </row>
    <row r="1999" spans="1:5" x14ac:dyDescent="0.3">
      <c r="A1999" s="1">
        <v>1998</v>
      </c>
      <c r="B1999" t="s">
        <v>5851</v>
      </c>
      <c r="C1999" s="1" t="s">
        <v>5852</v>
      </c>
      <c r="D1999" s="1" t="s">
        <v>5853</v>
      </c>
      <c r="E1999" s="1" t="s">
        <v>1</v>
      </c>
    </row>
    <row r="2000" spans="1:5" x14ac:dyDescent="0.3">
      <c r="A2000" s="1">
        <v>1999</v>
      </c>
      <c r="B2000" t="s">
        <v>5854</v>
      </c>
      <c r="C2000" s="1" t="s">
        <v>5855</v>
      </c>
      <c r="D2000" s="1" t="s">
        <v>5856</v>
      </c>
      <c r="E2000" s="1" t="s">
        <v>1</v>
      </c>
    </row>
    <row r="2001" spans="1:5" x14ac:dyDescent="0.3">
      <c r="A2001" s="1">
        <v>2000</v>
      </c>
      <c r="B2001" t="s">
        <v>5857</v>
      </c>
      <c r="C2001" s="1" t="s">
        <v>5858</v>
      </c>
      <c r="D2001" s="1" t="s">
        <v>5859</v>
      </c>
      <c r="E2001" s="1" t="s">
        <v>1</v>
      </c>
    </row>
    <row r="2002" spans="1:5" x14ac:dyDescent="0.3">
      <c r="A2002" s="1">
        <v>2001</v>
      </c>
      <c r="B2002" t="s">
        <v>5860</v>
      </c>
      <c r="C2002" s="1" t="s">
        <v>5861</v>
      </c>
      <c r="D2002" s="1" t="s">
        <v>5862</v>
      </c>
      <c r="E2002" s="1" t="s">
        <v>1</v>
      </c>
    </row>
    <row r="2003" spans="1:5" x14ac:dyDescent="0.3">
      <c r="A2003" s="1">
        <v>2002</v>
      </c>
      <c r="B2003" t="s">
        <v>5863</v>
      </c>
      <c r="C2003" s="1" t="s">
        <v>5864</v>
      </c>
      <c r="D2003" s="1" t="s">
        <v>5865</v>
      </c>
      <c r="E2003" s="1" t="s">
        <v>1</v>
      </c>
    </row>
    <row r="2004" spans="1:5" x14ac:dyDescent="0.3">
      <c r="A2004" s="1">
        <v>2003</v>
      </c>
      <c r="B2004" t="s">
        <v>5866</v>
      </c>
      <c r="C2004" s="1" t="s">
        <v>5867</v>
      </c>
      <c r="D2004" s="1" t="s">
        <v>5868</v>
      </c>
      <c r="E2004" s="1" t="s">
        <v>1</v>
      </c>
    </row>
    <row r="2005" spans="1:5" x14ac:dyDescent="0.3">
      <c r="A2005" s="1">
        <v>2004</v>
      </c>
      <c r="B2005" t="s">
        <v>5869</v>
      </c>
      <c r="C2005" s="1" t="s">
        <v>5870</v>
      </c>
      <c r="D2005" s="1" t="s">
        <v>5871</v>
      </c>
      <c r="E2005" s="1" t="s">
        <v>1</v>
      </c>
    </row>
    <row r="2006" spans="1:5" x14ac:dyDescent="0.3">
      <c r="A2006" s="1">
        <v>2005</v>
      </c>
      <c r="B2006" t="s">
        <v>5872</v>
      </c>
      <c r="C2006" s="1" t="s">
        <v>5873</v>
      </c>
      <c r="D2006" s="1" t="s">
        <v>5874</v>
      </c>
      <c r="E2006" s="1" t="s">
        <v>1</v>
      </c>
    </row>
    <row r="2007" spans="1:5" x14ac:dyDescent="0.3">
      <c r="A2007" s="1">
        <v>2006</v>
      </c>
      <c r="B2007" t="s">
        <v>5875</v>
      </c>
      <c r="C2007" s="1" t="s">
        <v>5876</v>
      </c>
      <c r="D2007" s="1" t="s">
        <v>5877</v>
      </c>
      <c r="E2007" s="1" t="s">
        <v>1</v>
      </c>
    </row>
    <row r="2008" spans="1:5" x14ac:dyDescent="0.3">
      <c r="A2008" s="1">
        <v>2007</v>
      </c>
      <c r="B2008" t="s">
        <v>5878</v>
      </c>
      <c r="C2008" s="1" t="s">
        <v>5879</v>
      </c>
      <c r="D2008" s="1" t="s">
        <v>5880</v>
      </c>
      <c r="E2008" s="1" t="s">
        <v>1</v>
      </c>
    </row>
    <row r="2009" spans="1:5" x14ac:dyDescent="0.3">
      <c r="A2009" s="1">
        <v>2008</v>
      </c>
      <c r="B2009" t="s">
        <v>5881</v>
      </c>
      <c r="C2009" s="1" t="s">
        <v>5882</v>
      </c>
      <c r="D2009" s="1" t="s">
        <v>5883</v>
      </c>
      <c r="E2009" s="1" t="s">
        <v>1</v>
      </c>
    </row>
    <row r="2010" spans="1:5" x14ac:dyDescent="0.3">
      <c r="A2010" s="1">
        <v>2009</v>
      </c>
      <c r="B2010" t="s">
        <v>5884</v>
      </c>
      <c r="C2010" s="1" t="s">
        <v>5885</v>
      </c>
      <c r="D2010" s="1" t="s">
        <v>5886</v>
      </c>
      <c r="E2010" s="1" t="s">
        <v>1</v>
      </c>
    </row>
    <row r="2011" spans="1:5" x14ac:dyDescent="0.3">
      <c r="A2011" s="1">
        <v>2010</v>
      </c>
      <c r="B2011" t="s">
        <v>5887</v>
      </c>
      <c r="C2011" s="1" t="s">
        <v>5888</v>
      </c>
      <c r="D2011" s="1" t="s">
        <v>5889</v>
      </c>
      <c r="E2011" s="1" t="s">
        <v>1</v>
      </c>
    </row>
    <row r="2012" spans="1:5" x14ac:dyDescent="0.3">
      <c r="A2012" s="1">
        <v>2011</v>
      </c>
      <c r="B2012" t="s">
        <v>5890</v>
      </c>
      <c r="C2012" s="1" t="s">
        <v>5891</v>
      </c>
      <c r="D2012" s="1" t="s">
        <v>5892</v>
      </c>
      <c r="E2012" s="1" t="s">
        <v>1</v>
      </c>
    </row>
    <row r="2013" spans="1:5" x14ac:dyDescent="0.3">
      <c r="A2013" s="1">
        <v>2012</v>
      </c>
      <c r="B2013" t="s">
        <v>5893</v>
      </c>
      <c r="C2013" s="1" t="s">
        <v>5894</v>
      </c>
      <c r="D2013" s="1" t="s">
        <v>5895</v>
      </c>
      <c r="E2013" s="1" t="s">
        <v>1</v>
      </c>
    </row>
    <row r="2014" spans="1:5" x14ac:dyDescent="0.3">
      <c r="A2014" s="1">
        <v>2013</v>
      </c>
      <c r="B2014" t="s">
        <v>5896</v>
      </c>
      <c r="C2014" s="1" t="s">
        <v>5897</v>
      </c>
      <c r="D2014" s="1" t="s">
        <v>5898</v>
      </c>
      <c r="E2014" s="1" t="s">
        <v>1</v>
      </c>
    </row>
    <row r="2015" spans="1:5" x14ac:dyDescent="0.3">
      <c r="A2015" s="1">
        <v>2014</v>
      </c>
      <c r="B2015" t="s">
        <v>5899</v>
      </c>
      <c r="C2015" s="1" t="s">
        <v>5900</v>
      </c>
      <c r="D2015" s="1" t="s">
        <v>5901</v>
      </c>
      <c r="E2015" s="1" t="s">
        <v>1</v>
      </c>
    </row>
    <row r="2016" spans="1:5" x14ac:dyDescent="0.3">
      <c r="A2016" s="1">
        <v>2015</v>
      </c>
      <c r="B2016" t="s">
        <v>5902</v>
      </c>
      <c r="C2016" s="1" t="s">
        <v>5903</v>
      </c>
      <c r="D2016" s="1" t="s">
        <v>5904</v>
      </c>
      <c r="E2016" s="1" t="s">
        <v>1</v>
      </c>
    </row>
    <row r="2017" spans="1:5" x14ac:dyDescent="0.3">
      <c r="A2017" s="1">
        <v>2016</v>
      </c>
      <c r="B2017" t="s">
        <v>5905</v>
      </c>
      <c r="C2017" s="1" t="s">
        <v>5906</v>
      </c>
      <c r="D2017" s="1" t="s">
        <v>5907</v>
      </c>
      <c r="E2017" s="1" t="s">
        <v>1</v>
      </c>
    </row>
    <row r="2018" spans="1:5" x14ac:dyDescent="0.3">
      <c r="A2018" s="1">
        <v>2017</v>
      </c>
      <c r="B2018" t="s">
        <v>5908</v>
      </c>
      <c r="C2018" s="1" t="s">
        <v>5909</v>
      </c>
      <c r="D2018" s="1" t="s">
        <v>5910</v>
      </c>
      <c r="E2018" s="1" t="s">
        <v>1</v>
      </c>
    </row>
    <row r="2019" spans="1:5" x14ac:dyDescent="0.3">
      <c r="A2019" s="1">
        <v>2018</v>
      </c>
      <c r="B2019" t="s">
        <v>5911</v>
      </c>
      <c r="C2019" s="1" t="s">
        <v>5912</v>
      </c>
      <c r="D2019" s="1" t="s">
        <v>5913</v>
      </c>
      <c r="E2019" s="1" t="s">
        <v>1</v>
      </c>
    </row>
    <row r="2020" spans="1:5" x14ac:dyDescent="0.3">
      <c r="A2020" s="1">
        <v>2019</v>
      </c>
      <c r="B2020" t="s">
        <v>5914</v>
      </c>
      <c r="C2020" s="1" t="s">
        <v>5915</v>
      </c>
      <c r="D2020" s="1" t="s">
        <v>5916</v>
      </c>
      <c r="E2020" s="1" t="s">
        <v>1</v>
      </c>
    </row>
    <row r="2021" spans="1:5" x14ac:dyDescent="0.3">
      <c r="A2021" s="1">
        <v>2020</v>
      </c>
      <c r="B2021" t="s">
        <v>5917</v>
      </c>
      <c r="C2021" s="1" t="s">
        <v>5918</v>
      </c>
      <c r="D2021" s="1" t="s">
        <v>5919</v>
      </c>
      <c r="E2021" s="1" t="s">
        <v>1</v>
      </c>
    </row>
    <row r="2022" spans="1:5" x14ac:dyDescent="0.3">
      <c r="A2022" s="1">
        <v>2021</v>
      </c>
      <c r="B2022" t="s">
        <v>5920</v>
      </c>
      <c r="C2022" s="1" t="s">
        <v>5921</v>
      </c>
      <c r="D2022" s="1" t="s">
        <v>5922</v>
      </c>
      <c r="E2022" s="1" t="s">
        <v>1</v>
      </c>
    </row>
    <row r="2023" spans="1:5" x14ac:dyDescent="0.3">
      <c r="A2023" s="1">
        <v>2022</v>
      </c>
      <c r="B2023" t="s">
        <v>5923</v>
      </c>
      <c r="C2023" s="1" t="s">
        <v>5924</v>
      </c>
      <c r="D2023" s="1" t="s">
        <v>5925</v>
      </c>
      <c r="E2023" s="1" t="s">
        <v>1</v>
      </c>
    </row>
    <row r="2024" spans="1:5" x14ac:dyDescent="0.3">
      <c r="A2024" s="1">
        <v>2023</v>
      </c>
      <c r="B2024" t="s">
        <v>5926</v>
      </c>
      <c r="C2024" s="1" t="s">
        <v>5927</v>
      </c>
      <c r="D2024" s="1" t="s">
        <v>5928</v>
      </c>
      <c r="E2024" s="1" t="s">
        <v>1</v>
      </c>
    </row>
    <row r="2025" spans="1:5" x14ac:dyDescent="0.3">
      <c r="A2025" s="1">
        <v>2024</v>
      </c>
      <c r="B2025" t="s">
        <v>5929</v>
      </c>
      <c r="C2025" s="1" t="s">
        <v>5930</v>
      </c>
      <c r="D2025" s="1" t="s">
        <v>5931</v>
      </c>
      <c r="E2025" s="1" t="s">
        <v>1</v>
      </c>
    </row>
    <row r="2026" spans="1:5" x14ac:dyDescent="0.3">
      <c r="A2026" s="1">
        <v>2025</v>
      </c>
      <c r="B2026" t="s">
        <v>5932</v>
      </c>
      <c r="C2026" s="1" t="s">
        <v>5933</v>
      </c>
      <c r="D2026" s="1" t="s">
        <v>5934</v>
      </c>
      <c r="E2026" s="1" t="s">
        <v>1</v>
      </c>
    </row>
    <row r="2027" spans="1:5" x14ac:dyDescent="0.3">
      <c r="A2027" s="1">
        <v>2026</v>
      </c>
      <c r="B2027" t="s">
        <v>5935</v>
      </c>
      <c r="C2027" s="1" t="s">
        <v>5936</v>
      </c>
      <c r="D2027" s="1" t="s">
        <v>5937</v>
      </c>
      <c r="E2027" s="1" t="s">
        <v>1</v>
      </c>
    </row>
    <row r="2028" spans="1:5" x14ac:dyDescent="0.3">
      <c r="A2028" s="1">
        <v>2027</v>
      </c>
      <c r="B2028" t="s">
        <v>5938</v>
      </c>
      <c r="C2028" s="1" t="s">
        <v>5939</v>
      </c>
      <c r="D2028" s="1" t="s">
        <v>5940</v>
      </c>
      <c r="E2028" s="1" t="s">
        <v>1</v>
      </c>
    </row>
    <row r="2029" spans="1:5" x14ac:dyDescent="0.3">
      <c r="A2029" s="1">
        <v>2028</v>
      </c>
      <c r="B2029" t="s">
        <v>5941</v>
      </c>
      <c r="C2029" s="1" t="s">
        <v>5942</v>
      </c>
      <c r="D2029" s="1" t="s">
        <v>5943</v>
      </c>
      <c r="E2029" s="1" t="s">
        <v>1</v>
      </c>
    </row>
    <row r="2030" spans="1:5" x14ac:dyDescent="0.3">
      <c r="A2030" s="1">
        <v>2029</v>
      </c>
      <c r="B2030" t="s">
        <v>5944</v>
      </c>
      <c r="C2030" s="1" t="s">
        <v>5945</v>
      </c>
      <c r="D2030" s="1" t="s">
        <v>5946</v>
      </c>
      <c r="E2030" s="1" t="s">
        <v>1</v>
      </c>
    </row>
    <row r="2031" spans="1:5" x14ac:dyDescent="0.3">
      <c r="A2031" s="1">
        <v>2030</v>
      </c>
      <c r="B2031" t="s">
        <v>5947</v>
      </c>
      <c r="C2031" s="1" t="s">
        <v>5948</v>
      </c>
      <c r="D2031" s="1" t="s">
        <v>5949</v>
      </c>
      <c r="E2031" s="1" t="s">
        <v>1</v>
      </c>
    </row>
    <row r="2032" spans="1:5" x14ac:dyDescent="0.3">
      <c r="A2032" s="1">
        <v>2031</v>
      </c>
      <c r="B2032" t="s">
        <v>5950</v>
      </c>
      <c r="C2032" s="1" t="s">
        <v>5951</v>
      </c>
      <c r="D2032" s="1" t="s">
        <v>5952</v>
      </c>
      <c r="E2032" s="1" t="s">
        <v>1</v>
      </c>
    </row>
    <row r="2033" spans="1:5" x14ac:dyDescent="0.3">
      <c r="A2033" s="1">
        <v>2032</v>
      </c>
      <c r="B2033" t="s">
        <v>5953</v>
      </c>
      <c r="C2033" s="1" t="s">
        <v>5954</v>
      </c>
      <c r="D2033" s="1" t="s">
        <v>5955</v>
      </c>
      <c r="E2033" s="1" t="s">
        <v>1</v>
      </c>
    </row>
    <row r="2034" spans="1:5" x14ac:dyDescent="0.3">
      <c r="A2034" s="1">
        <v>2033</v>
      </c>
      <c r="B2034" t="s">
        <v>5956</v>
      </c>
      <c r="C2034" s="1" t="s">
        <v>5957</v>
      </c>
      <c r="D2034" s="1" t="s">
        <v>5958</v>
      </c>
      <c r="E2034" s="1" t="s">
        <v>1</v>
      </c>
    </row>
    <row r="2035" spans="1:5" x14ac:dyDescent="0.3">
      <c r="A2035" s="1">
        <v>2034</v>
      </c>
      <c r="B2035" t="s">
        <v>5959</v>
      </c>
      <c r="C2035" s="1" t="s">
        <v>5960</v>
      </c>
      <c r="D2035" s="1" t="s">
        <v>5961</v>
      </c>
      <c r="E2035" s="1" t="s">
        <v>1</v>
      </c>
    </row>
    <row r="2036" spans="1:5" x14ac:dyDescent="0.3">
      <c r="A2036" s="1">
        <v>2035</v>
      </c>
      <c r="B2036" t="s">
        <v>5962</v>
      </c>
      <c r="C2036" s="1" t="s">
        <v>5963</v>
      </c>
      <c r="D2036" s="1" t="s">
        <v>5964</v>
      </c>
      <c r="E2036" s="1" t="s">
        <v>1</v>
      </c>
    </row>
    <row r="2037" spans="1:5" x14ac:dyDescent="0.3">
      <c r="A2037" s="1">
        <v>2036</v>
      </c>
      <c r="B2037" t="s">
        <v>5965</v>
      </c>
      <c r="C2037" s="1" t="s">
        <v>5966</v>
      </c>
      <c r="D2037" s="1" t="s">
        <v>5967</v>
      </c>
      <c r="E2037" s="1" t="s">
        <v>1</v>
      </c>
    </row>
    <row r="2038" spans="1:5" x14ac:dyDescent="0.3">
      <c r="A2038" s="1">
        <v>2037</v>
      </c>
      <c r="B2038" t="s">
        <v>5968</v>
      </c>
      <c r="C2038" s="1" t="s">
        <v>5969</v>
      </c>
      <c r="D2038" s="1" t="s">
        <v>5970</v>
      </c>
      <c r="E2038" s="1" t="s">
        <v>1</v>
      </c>
    </row>
    <row r="2039" spans="1:5" x14ac:dyDescent="0.3">
      <c r="A2039" s="1">
        <v>2038</v>
      </c>
      <c r="B2039" t="s">
        <v>5971</v>
      </c>
      <c r="C2039" s="1" t="s">
        <v>5972</v>
      </c>
      <c r="D2039" s="1" t="s">
        <v>5973</v>
      </c>
      <c r="E2039" s="1" t="s">
        <v>1</v>
      </c>
    </row>
    <row r="2040" spans="1:5" x14ac:dyDescent="0.3">
      <c r="A2040" s="1">
        <v>2039</v>
      </c>
      <c r="B2040" t="s">
        <v>5974</v>
      </c>
      <c r="C2040" s="1" t="s">
        <v>5975</v>
      </c>
      <c r="D2040" s="1" t="s">
        <v>5976</v>
      </c>
      <c r="E2040" s="1" t="s">
        <v>1</v>
      </c>
    </row>
    <row r="2041" spans="1:5" x14ac:dyDescent="0.3">
      <c r="A2041" s="1">
        <v>2040</v>
      </c>
      <c r="B2041" t="s">
        <v>5977</v>
      </c>
      <c r="C2041" s="1" t="s">
        <v>5978</v>
      </c>
      <c r="D2041" s="1" t="s">
        <v>5979</v>
      </c>
      <c r="E2041" s="1" t="s">
        <v>1</v>
      </c>
    </row>
    <row r="2042" spans="1:5" x14ac:dyDescent="0.3">
      <c r="A2042" s="1">
        <v>2041</v>
      </c>
      <c r="B2042" t="s">
        <v>5980</v>
      </c>
      <c r="C2042" s="1" t="s">
        <v>5981</v>
      </c>
      <c r="D2042" s="1" t="s">
        <v>5982</v>
      </c>
      <c r="E2042" s="1" t="s">
        <v>1</v>
      </c>
    </row>
    <row r="2043" spans="1:5" x14ac:dyDescent="0.3">
      <c r="A2043" s="1">
        <v>2042</v>
      </c>
      <c r="B2043" t="s">
        <v>5983</v>
      </c>
      <c r="C2043" s="1" t="s">
        <v>5984</v>
      </c>
      <c r="D2043" s="1" t="s">
        <v>5985</v>
      </c>
      <c r="E2043" s="1" t="s">
        <v>1</v>
      </c>
    </row>
    <row r="2044" spans="1:5" x14ac:dyDescent="0.3">
      <c r="A2044" s="1">
        <v>2043</v>
      </c>
      <c r="B2044" t="s">
        <v>5986</v>
      </c>
      <c r="C2044" s="1" t="s">
        <v>5987</v>
      </c>
      <c r="D2044" s="1" t="s">
        <v>5988</v>
      </c>
      <c r="E2044" s="1" t="s">
        <v>1</v>
      </c>
    </row>
    <row r="2045" spans="1:5" x14ac:dyDescent="0.3">
      <c r="A2045" s="1">
        <v>2044</v>
      </c>
      <c r="B2045" t="s">
        <v>5989</v>
      </c>
      <c r="C2045" s="1" t="s">
        <v>5990</v>
      </c>
      <c r="D2045" s="1" t="s">
        <v>5991</v>
      </c>
      <c r="E2045" s="1" t="s">
        <v>1</v>
      </c>
    </row>
    <row r="2046" spans="1:5" x14ac:dyDescent="0.3">
      <c r="A2046" s="1">
        <v>2045</v>
      </c>
      <c r="B2046" t="s">
        <v>5992</v>
      </c>
      <c r="C2046" s="1" t="s">
        <v>5993</v>
      </c>
      <c r="D2046" s="1" t="s">
        <v>5994</v>
      </c>
      <c r="E2046" s="1" t="s">
        <v>1</v>
      </c>
    </row>
    <row r="2047" spans="1:5" x14ac:dyDescent="0.3">
      <c r="A2047" s="1">
        <v>2046</v>
      </c>
      <c r="B2047" t="s">
        <v>5995</v>
      </c>
      <c r="C2047" s="1" t="s">
        <v>5996</v>
      </c>
      <c r="D2047" s="1" t="s">
        <v>5997</v>
      </c>
      <c r="E2047" s="1" t="s">
        <v>1</v>
      </c>
    </row>
    <row r="2048" spans="1:5" x14ac:dyDescent="0.3">
      <c r="A2048" s="1">
        <v>2047</v>
      </c>
      <c r="B2048" t="s">
        <v>5998</v>
      </c>
      <c r="C2048" s="1" t="s">
        <v>5999</v>
      </c>
      <c r="D2048" s="1" t="s">
        <v>6000</v>
      </c>
      <c r="E2048" s="1" t="s">
        <v>1</v>
      </c>
    </row>
    <row r="2049" spans="1:5" x14ac:dyDescent="0.3">
      <c r="A2049" s="1">
        <v>2048</v>
      </c>
      <c r="B2049" t="s">
        <v>6001</v>
      </c>
      <c r="C2049" s="1" t="s">
        <v>6002</v>
      </c>
      <c r="D2049" s="1" t="s">
        <v>6003</v>
      </c>
      <c r="E2049" s="1" t="s">
        <v>1</v>
      </c>
    </row>
    <row r="2050" spans="1:5" x14ac:dyDescent="0.3">
      <c r="A2050" s="1">
        <v>2049</v>
      </c>
      <c r="B2050" t="s">
        <v>6004</v>
      </c>
      <c r="C2050" s="1" t="s">
        <v>6005</v>
      </c>
      <c r="D2050" s="1" t="s">
        <v>6006</v>
      </c>
      <c r="E2050" s="1" t="s">
        <v>1</v>
      </c>
    </row>
    <row r="2051" spans="1:5" x14ac:dyDescent="0.3">
      <c r="A2051" s="1">
        <v>2050</v>
      </c>
      <c r="B2051" t="s">
        <v>6007</v>
      </c>
      <c r="C2051" s="1" t="s">
        <v>6008</v>
      </c>
      <c r="D2051" s="1" t="s">
        <v>6009</v>
      </c>
      <c r="E2051" s="1" t="s">
        <v>1</v>
      </c>
    </row>
    <row r="2052" spans="1:5" x14ac:dyDescent="0.3">
      <c r="A2052" s="1">
        <v>2051</v>
      </c>
      <c r="B2052" t="s">
        <v>6010</v>
      </c>
      <c r="C2052" s="1" t="s">
        <v>6011</v>
      </c>
      <c r="D2052" s="1" t="s">
        <v>6012</v>
      </c>
      <c r="E2052" s="1" t="s">
        <v>1</v>
      </c>
    </row>
    <row r="2053" spans="1:5" x14ac:dyDescent="0.3">
      <c r="A2053" s="1">
        <v>2052</v>
      </c>
      <c r="B2053" t="s">
        <v>6013</v>
      </c>
      <c r="C2053" s="1" t="s">
        <v>6014</v>
      </c>
      <c r="D2053" s="1" t="s">
        <v>6015</v>
      </c>
      <c r="E2053" s="1" t="s">
        <v>1</v>
      </c>
    </row>
    <row r="2054" spans="1:5" x14ac:dyDescent="0.3">
      <c r="A2054" s="1">
        <v>2053</v>
      </c>
      <c r="B2054" t="s">
        <v>6016</v>
      </c>
      <c r="C2054" s="1" t="s">
        <v>6017</v>
      </c>
      <c r="D2054" s="1" t="s">
        <v>6018</v>
      </c>
      <c r="E2054" s="1" t="s">
        <v>1</v>
      </c>
    </row>
    <row r="2055" spans="1:5" x14ac:dyDescent="0.3">
      <c r="A2055" s="1">
        <v>2054</v>
      </c>
      <c r="B2055" t="s">
        <v>6019</v>
      </c>
      <c r="C2055" s="1" t="s">
        <v>6020</v>
      </c>
      <c r="D2055" s="1" t="s">
        <v>6021</v>
      </c>
      <c r="E2055" s="1" t="s">
        <v>1</v>
      </c>
    </row>
    <row r="2056" spans="1:5" x14ac:dyDescent="0.3">
      <c r="A2056" s="1">
        <v>2055</v>
      </c>
      <c r="B2056" t="s">
        <v>6022</v>
      </c>
      <c r="C2056" s="1" t="s">
        <v>6023</v>
      </c>
      <c r="D2056" s="1" t="s">
        <v>6024</v>
      </c>
      <c r="E2056" s="1" t="s">
        <v>1</v>
      </c>
    </row>
    <row r="2057" spans="1:5" x14ac:dyDescent="0.3">
      <c r="A2057" s="1">
        <v>2056</v>
      </c>
      <c r="B2057" t="s">
        <v>6025</v>
      </c>
      <c r="C2057" s="1" t="s">
        <v>6026</v>
      </c>
      <c r="D2057" s="1" t="s">
        <v>6027</v>
      </c>
      <c r="E2057" s="1" t="s">
        <v>1</v>
      </c>
    </row>
    <row r="2058" spans="1:5" x14ac:dyDescent="0.3">
      <c r="A2058" s="1">
        <v>2057</v>
      </c>
      <c r="B2058" t="s">
        <v>6028</v>
      </c>
      <c r="C2058" s="1" t="s">
        <v>6029</v>
      </c>
      <c r="D2058" s="1" t="s">
        <v>6030</v>
      </c>
      <c r="E2058" s="1" t="s">
        <v>1</v>
      </c>
    </row>
    <row r="2059" spans="1:5" x14ac:dyDescent="0.3">
      <c r="A2059" s="1">
        <v>2058</v>
      </c>
      <c r="B2059" t="s">
        <v>6031</v>
      </c>
      <c r="C2059" s="1" t="s">
        <v>6032</v>
      </c>
      <c r="D2059" s="1" t="s">
        <v>6033</v>
      </c>
      <c r="E2059" s="1" t="s">
        <v>1</v>
      </c>
    </row>
    <row r="2060" spans="1:5" x14ac:dyDescent="0.3">
      <c r="A2060" s="1">
        <v>2059</v>
      </c>
      <c r="B2060" t="s">
        <v>6034</v>
      </c>
      <c r="C2060" s="1" t="s">
        <v>6035</v>
      </c>
      <c r="D2060" s="1" t="s">
        <v>6036</v>
      </c>
      <c r="E2060" s="1" t="s">
        <v>1</v>
      </c>
    </row>
    <row r="2061" spans="1:5" x14ac:dyDescent="0.3">
      <c r="A2061" s="1">
        <v>2060</v>
      </c>
      <c r="B2061" t="s">
        <v>6037</v>
      </c>
      <c r="C2061" s="1" t="s">
        <v>6038</v>
      </c>
      <c r="D2061" s="1" t="s">
        <v>6039</v>
      </c>
      <c r="E2061" s="1" t="s">
        <v>1</v>
      </c>
    </row>
    <row r="2062" spans="1:5" x14ac:dyDescent="0.3">
      <c r="A2062" s="1">
        <v>2061</v>
      </c>
      <c r="B2062" t="s">
        <v>6040</v>
      </c>
      <c r="C2062" s="1" t="s">
        <v>6041</v>
      </c>
      <c r="D2062" s="1" t="s">
        <v>6042</v>
      </c>
      <c r="E2062" s="1" t="s">
        <v>1</v>
      </c>
    </row>
    <row r="2063" spans="1:5" x14ac:dyDescent="0.3">
      <c r="A2063" s="1">
        <v>2062</v>
      </c>
      <c r="B2063" t="s">
        <v>6043</v>
      </c>
      <c r="C2063" s="1" t="s">
        <v>6044</v>
      </c>
      <c r="D2063" s="1" t="s">
        <v>6045</v>
      </c>
      <c r="E2063" s="1" t="s">
        <v>1</v>
      </c>
    </row>
    <row r="2064" spans="1:5" x14ac:dyDescent="0.3">
      <c r="A2064" s="1">
        <v>2063</v>
      </c>
      <c r="B2064" t="s">
        <v>6046</v>
      </c>
      <c r="C2064" s="1" t="s">
        <v>6047</v>
      </c>
      <c r="D2064" s="1" t="s">
        <v>6048</v>
      </c>
      <c r="E2064" s="1" t="s">
        <v>1</v>
      </c>
    </row>
    <row r="2065" spans="1:5" x14ac:dyDescent="0.3">
      <c r="A2065" s="1">
        <v>2064</v>
      </c>
      <c r="B2065" t="s">
        <v>6049</v>
      </c>
      <c r="C2065" s="1" t="s">
        <v>6050</v>
      </c>
      <c r="D2065" s="1" t="s">
        <v>6051</v>
      </c>
      <c r="E2065" s="1" t="s">
        <v>1</v>
      </c>
    </row>
    <row r="2066" spans="1:5" x14ac:dyDescent="0.3">
      <c r="A2066" s="1">
        <v>2065</v>
      </c>
      <c r="B2066" t="s">
        <v>6052</v>
      </c>
      <c r="C2066" s="1" t="s">
        <v>6053</v>
      </c>
      <c r="D2066" s="1" t="s">
        <v>6054</v>
      </c>
      <c r="E2066" s="1" t="s">
        <v>1</v>
      </c>
    </row>
    <row r="2067" spans="1:5" x14ac:dyDescent="0.3">
      <c r="A2067" s="1">
        <v>2066</v>
      </c>
      <c r="B2067" t="s">
        <v>6055</v>
      </c>
      <c r="C2067" s="1" t="s">
        <v>6056</v>
      </c>
      <c r="D2067" s="1" t="s">
        <v>6057</v>
      </c>
      <c r="E2067" s="1" t="s">
        <v>1</v>
      </c>
    </row>
    <row r="2068" spans="1:5" x14ac:dyDescent="0.3">
      <c r="A2068" s="1">
        <v>2067</v>
      </c>
      <c r="B2068" t="s">
        <v>6058</v>
      </c>
      <c r="C2068" s="1" t="s">
        <v>6059</v>
      </c>
      <c r="D2068" s="1" t="s">
        <v>6060</v>
      </c>
      <c r="E2068" s="1" t="s">
        <v>1</v>
      </c>
    </row>
    <row r="2069" spans="1:5" x14ac:dyDescent="0.3">
      <c r="A2069" s="1">
        <v>2068</v>
      </c>
      <c r="B2069" t="s">
        <v>6061</v>
      </c>
      <c r="C2069" s="1" t="s">
        <v>6062</v>
      </c>
      <c r="D2069" s="1" t="s">
        <v>6063</v>
      </c>
      <c r="E2069" s="1" t="s">
        <v>1</v>
      </c>
    </row>
    <row r="2070" spans="1:5" x14ac:dyDescent="0.3">
      <c r="A2070" s="1">
        <v>2069</v>
      </c>
      <c r="B2070" t="s">
        <v>6064</v>
      </c>
      <c r="C2070" s="1" t="s">
        <v>6065</v>
      </c>
      <c r="D2070" s="1" t="s">
        <v>6066</v>
      </c>
      <c r="E2070" s="1" t="s">
        <v>1</v>
      </c>
    </row>
    <row r="2071" spans="1:5" x14ac:dyDescent="0.3">
      <c r="A2071" s="1">
        <v>2070</v>
      </c>
      <c r="B2071" t="s">
        <v>6067</v>
      </c>
      <c r="C2071" s="1" t="s">
        <v>6068</v>
      </c>
      <c r="D2071" s="1" t="s">
        <v>6069</v>
      </c>
      <c r="E2071" s="1" t="s">
        <v>1</v>
      </c>
    </row>
    <row r="2072" spans="1:5" x14ac:dyDescent="0.3">
      <c r="A2072" s="1">
        <v>2071</v>
      </c>
      <c r="B2072" t="s">
        <v>6070</v>
      </c>
      <c r="C2072" s="1" t="s">
        <v>6071</v>
      </c>
      <c r="D2072" s="1" t="s">
        <v>6072</v>
      </c>
      <c r="E2072" s="1" t="s">
        <v>1</v>
      </c>
    </row>
    <row r="2073" spans="1:5" x14ac:dyDescent="0.3">
      <c r="A2073" s="1">
        <v>2072</v>
      </c>
      <c r="B2073" t="s">
        <v>6073</v>
      </c>
      <c r="C2073" s="1" t="s">
        <v>6074</v>
      </c>
      <c r="D2073" s="1" t="s">
        <v>6075</v>
      </c>
      <c r="E2073" s="1" t="s">
        <v>1</v>
      </c>
    </row>
    <row r="2074" spans="1:5" x14ac:dyDescent="0.3">
      <c r="A2074" s="1">
        <v>2073</v>
      </c>
      <c r="B2074" t="s">
        <v>6076</v>
      </c>
      <c r="C2074" s="1" t="s">
        <v>6077</v>
      </c>
      <c r="D2074" s="1" t="s">
        <v>6078</v>
      </c>
      <c r="E2074" s="1" t="s">
        <v>1</v>
      </c>
    </row>
    <row r="2075" spans="1:5" x14ac:dyDescent="0.3">
      <c r="A2075" s="1">
        <v>2074</v>
      </c>
      <c r="B2075" t="s">
        <v>6079</v>
      </c>
      <c r="C2075" s="1" t="s">
        <v>6080</v>
      </c>
      <c r="D2075" s="1" t="s">
        <v>6081</v>
      </c>
      <c r="E2075" s="1" t="s">
        <v>1</v>
      </c>
    </row>
    <row r="2076" spans="1:5" x14ac:dyDescent="0.3">
      <c r="A2076" s="1">
        <v>2075</v>
      </c>
      <c r="B2076" t="s">
        <v>6082</v>
      </c>
      <c r="C2076" s="1" t="s">
        <v>6083</v>
      </c>
      <c r="D2076" s="1" t="s">
        <v>6084</v>
      </c>
      <c r="E2076" s="1" t="s">
        <v>1</v>
      </c>
    </row>
    <row r="2077" spans="1:5" x14ac:dyDescent="0.3">
      <c r="A2077" s="1">
        <v>2076</v>
      </c>
      <c r="B2077" t="s">
        <v>6085</v>
      </c>
      <c r="C2077" s="1" t="s">
        <v>6086</v>
      </c>
      <c r="D2077" s="1" t="s">
        <v>6087</v>
      </c>
      <c r="E2077" s="1" t="s">
        <v>1</v>
      </c>
    </row>
    <row r="2078" spans="1:5" x14ac:dyDescent="0.3">
      <c r="A2078" s="1">
        <v>2077</v>
      </c>
      <c r="B2078" t="s">
        <v>6088</v>
      </c>
      <c r="C2078" s="1" t="s">
        <v>6089</v>
      </c>
      <c r="D2078" s="1" t="s">
        <v>6090</v>
      </c>
      <c r="E2078" s="1" t="s">
        <v>1</v>
      </c>
    </row>
    <row r="2079" spans="1:5" x14ac:dyDescent="0.3">
      <c r="A2079" s="1">
        <v>2078</v>
      </c>
      <c r="B2079" t="s">
        <v>6091</v>
      </c>
      <c r="C2079" s="1" t="s">
        <v>6092</v>
      </c>
      <c r="D2079" s="1" t="s">
        <v>6093</v>
      </c>
      <c r="E2079" s="1" t="s">
        <v>1</v>
      </c>
    </row>
    <row r="2080" spans="1:5" x14ac:dyDescent="0.3">
      <c r="A2080" s="1">
        <v>2079</v>
      </c>
      <c r="B2080" t="s">
        <v>6094</v>
      </c>
      <c r="C2080" s="1" t="s">
        <v>6095</v>
      </c>
      <c r="D2080" s="1" t="s">
        <v>6096</v>
      </c>
      <c r="E2080" s="1" t="s">
        <v>1</v>
      </c>
    </row>
    <row r="2081" spans="1:5" x14ac:dyDescent="0.3">
      <c r="A2081" s="1">
        <v>2080</v>
      </c>
      <c r="B2081" t="s">
        <v>6097</v>
      </c>
      <c r="C2081" s="1" t="s">
        <v>6098</v>
      </c>
      <c r="D2081" s="1" t="s">
        <v>6099</v>
      </c>
      <c r="E2081" s="1" t="s">
        <v>1</v>
      </c>
    </row>
    <row r="2082" spans="1:5" x14ac:dyDescent="0.3">
      <c r="A2082" s="1">
        <v>2081</v>
      </c>
      <c r="B2082" t="s">
        <v>6100</v>
      </c>
      <c r="C2082" s="1" t="s">
        <v>6101</v>
      </c>
      <c r="D2082" s="1" t="s">
        <v>6102</v>
      </c>
      <c r="E2082" s="1" t="s">
        <v>1</v>
      </c>
    </row>
    <row r="2083" spans="1:5" x14ac:dyDescent="0.3">
      <c r="A2083" s="1">
        <v>2082</v>
      </c>
      <c r="B2083" t="s">
        <v>6103</v>
      </c>
      <c r="C2083" s="1" t="s">
        <v>6104</v>
      </c>
      <c r="D2083" s="1" t="s">
        <v>6105</v>
      </c>
      <c r="E2083" s="1" t="s">
        <v>1</v>
      </c>
    </row>
    <row r="2084" spans="1:5" x14ac:dyDescent="0.3">
      <c r="A2084" s="1">
        <v>2083</v>
      </c>
      <c r="B2084" t="s">
        <v>6106</v>
      </c>
      <c r="C2084" s="1" t="s">
        <v>6107</v>
      </c>
      <c r="D2084" s="1" t="s">
        <v>6108</v>
      </c>
      <c r="E2084" s="1" t="s">
        <v>1</v>
      </c>
    </row>
    <row r="2085" spans="1:5" x14ac:dyDescent="0.3">
      <c r="A2085" s="1">
        <v>2084</v>
      </c>
      <c r="B2085" t="s">
        <v>6109</v>
      </c>
      <c r="C2085" s="1" t="s">
        <v>6110</v>
      </c>
      <c r="D2085" s="1" t="s">
        <v>6111</v>
      </c>
      <c r="E2085" s="1" t="s">
        <v>1</v>
      </c>
    </row>
    <row r="2086" spans="1:5" x14ac:dyDescent="0.3">
      <c r="A2086" s="1">
        <v>2085</v>
      </c>
      <c r="B2086" t="s">
        <v>6112</v>
      </c>
      <c r="C2086" s="1" t="s">
        <v>6113</v>
      </c>
      <c r="D2086" s="1" t="s">
        <v>6114</v>
      </c>
      <c r="E2086" s="1" t="s">
        <v>1</v>
      </c>
    </row>
    <row r="2087" spans="1:5" x14ac:dyDescent="0.3">
      <c r="A2087" s="1">
        <v>2086</v>
      </c>
      <c r="B2087" t="s">
        <v>6115</v>
      </c>
      <c r="C2087" s="1" t="s">
        <v>6116</v>
      </c>
      <c r="D2087" s="1" t="s">
        <v>6117</v>
      </c>
      <c r="E2087" s="1" t="s">
        <v>1</v>
      </c>
    </row>
    <row r="2088" spans="1:5" x14ac:dyDescent="0.3">
      <c r="A2088" s="1">
        <v>2087</v>
      </c>
      <c r="B2088" t="s">
        <v>6118</v>
      </c>
      <c r="C2088" s="1" t="s">
        <v>6119</v>
      </c>
      <c r="D2088" s="1" t="s">
        <v>6120</v>
      </c>
      <c r="E2088" s="1" t="s">
        <v>1</v>
      </c>
    </row>
    <row r="2089" spans="1:5" x14ac:dyDescent="0.3">
      <c r="A2089" s="1">
        <v>2088</v>
      </c>
      <c r="B2089" t="s">
        <v>6121</v>
      </c>
      <c r="C2089" s="1" t="s">
        <v>6122</v>
      </c>
      <c r="D2089" s="1" t="s">
        <v>6123</v>
      </c>
      <c r="E2089" s="1" t="s">
        <v>1</v>
      </c>
    </row>
    <row r="2090" spans="1:5" x14ac:dyDescent="0.3">
      <c r="A2090" s="1">
        <v>2089</v>
      </c>
      <c r="B2090" t="s">
        <v>6124</v>
      </c>
      <c r="C2090" s="1" t="s">
        <v>6125</v>
      </c>
      <c r="D2090" s="1" t="s">
        <v>6126</v>
      </c>
      <c r="E2090" s="1" t="s">
        <v>1</v>
      </c>
    </row>
    <row r="2091" spans="1:5" x14ac:dyDescent="0.3">
      <c r="A2091" s="1">
        <v>2090</v>
      </c>
      <c r="B2091" t="s">
        <v>6127</v>
      </c>
      <c r="C2091" s="1" t="s">
        <v>6128</v>
      </c>
      <c r="D2091" s="1" t="s">
        <v>6129</v>
      </c>
      <c r="E2091" s="1" t="s">
        <v>1</v>
      </c>
    </row>
    <row r="2092" spans="1:5" x14ac:dyDescent="0.3">
      <c r="A2092" s="1">
        <v>2091</v>
      </c>
      <c r="B2092" t="s">
        <v>6130</v>
      </c>
      <c r="C2092" s="1" t="s">
        <v>6131</v>
      </c>
      <c r="D2092" s="1" t="s">
        <v>6132</v>
      </c>
      <c r="E2092" s="1" t="s">
        <v>1</v>
      </c>
    </row>
    <row r="2093" spans="1:5" x14ac:dyDescent="0.3">
      <c r="A2093" s="1">
        <v>2092</v>
      </c>
      <c r="B2093" t="s">
        <v>6133</v>
      </c>
      <c r="C2093" s="1" t="s">
        <v>6134</v>
      </c>
      <c r="D2093" s="1" t="s">
        <v>6135</v>
      </c>
      <c r="E2093" s="1" t="s">
        <v>1</v>
      </c>
    </row>
    <row r="2094" spans="1:5" x14ac:dyDescent="0.3">
      <c r="A2094" s="1">
        <v>2093</v>
      </c>
      <c r="B2094" t="s">
        <v>6136</v>
      </c>
      <c r="C2094" s="1" t="s">
        <v>6137</v>
      </c>
      <c r="D2094" s="1" t="s">
        <v>6138</v>
      </c>
      <c r="E2094" s="1" t="s">
        <v>1</v>
      </c>
    </row>
    <row r="2095" spans="1:5" x14ac:dyDescent="0.3">
      <c r="A2095" s="1">
        <v>2094</v>
      </c>
      <c r="B2095" t="s">
        <v>6139</v>
      </c>
      <c r="C2095" s="1" t="s">
        <v>6140</v>
      </c>
      <c r="D2095" s="1" t="s">
        <v>6141</v>
      </c>
      <c r="E2095" s="1" t="s">
        <v>1</v>
      </c>
    </row>
    <row r="2096" spans="1:5" x14ac:dyDescent="0.3">
      <c r="A2096" s="1">
        <v>2095</v>
      </c>
      <c r="B2096" t="s">
        <v>6142</v>
      </c>
      <c r="C2096" s="1" t="s">
        <v>6143</v>
      </c>
      <c r="D2096" s="1" t="s">
        <v>6144</v>
      </c>
      <c r="E2096" s="1" t="s">
        <v>1</v>
      </c>
    </row>
    <row r="2097" spans="1:5" x14ac:dyDescent="0.3">
      <c r="A2097" s="1">
        <v>2096</v>
      </c>
      <c r="B2097" t="s">
        <v>6145</v>
      </c>
      <c r="C2097" s="1" t="s">
        <v>6146</v>
      </c>
      <c r="D2097" s="1" t="s">
        <v>6147</v>
      </c>
      <c r="E2097" s="1" t="s">
        <v>1</v>
      </c>
    </row>
    <row r="2098" spans="1:5" x14ac:dyDescent="0.3">
      <c r="A2098" s="1">
        <v>2097</v>
      </c>
      <c r="B2098" t="s">
        <v>6148</v>
      </c>
      <c r="C2098" s="1" t="s">
        <v>6149</v>
      </c>
      <c r="D2098" s="1" t="s">
        <v>6150</v>
      </c>
      <c r="E2098" s="1" t="s">
        <v>1</v>
      </c>
    </row>
    <row r="2099" spans="1:5" x14ac:dyDescent="0.3">
      <c r="A2099" s="1">
        <v>2098</v>
      </c>
      <c r="B2099" t="s">
        <v>6151</v>
      </c>
      <c r="C2099" s="1" t="s">
        <v>6152</v>
      </c>
      <c r="D2099" s="1" t="s">
        <v>6153</v>
      </c>
      <c r="E2099" s="1" t="s">
        <v>1</v>
      </c>
    </row>
    <row r="2100" spans="1:5" x14ac:dyDescent="0.3">
      <c r="A2100" s="1">
        <v>2099</v>
      </c>
      <c r="B2100" t="s">
        <v>6154</v>
      </c>
      <c r="C2100" s="1" t="s">
        <v>6155</v>
      </c>
      <c r="D2100" s="1" t="s">
        <v>6156</v>
      </c>
      <c r="E2100" s="1" t="s">
        <v>1</v>
      </c>
    </row>
    <row r="2101" spans="1:5" x14ac:dyDescent="0.3">
      <c r="A2101" s="1">
        <v>2100</v>
      </c>
      <c r="B2101" t="s">
        <v>6157</v>
      </c>
      <c r="C2101" s="1" t="s">
        <v>6158</v>
      </c>
      <c r="D2101" s="1" t="s">
        <v>6159</v>
      </c>
      <c r="E2101" s="1" t="s">
        <v>1</v>
      </c>
    </row>
    <row r="2102" spans="1:5" x14ac:dyDescent="0.3">
      <c r="A2102" s="1">
        <v>2101</v>
      </c>
      <c r="B2102" t="s">
        <v>6160</v>
      </c>
      <c r="C2102" s="1" t="s">
        <v>6161</v>
      </c>
      <c r="D2102" s="1" t="s">
        <v>6162</v>
      </c>
      <c r="E2102" s="1" t="s">
        <v>1</v>
      </c>
    </row>
    <row r="2103" spans="1:5" x14ac:dyDescent="0.3">
      <c r="A2103" s="1">
        <v>2102</v>
      </c>
      <c r="B2103" t="s">
        <v>6163</v>
      </c>
      <c r="C2103" s="1" t="s">
        <v>6164</v>
      </c>
      <c r="D2103" s="1" t="s">
        <v>6165</v>
      </c>
      <c r="E2103" s="1" t="s">
        <v>1</v>
      </c>
    </row>
    <row r="2104" spans="1:5" x14ac:dyDescent="0.3">
      <c r="A2104" s="1">
        <v>2103</v>
      </c>
      <c r="B2104" t="s">
        <v>6166</v>
      </c>
      <c r="C2104" s="1" t="s">
        <v>6167</v>
      </c>
      <c r="D2104" s="1" t="s">
        <v>6168</v>
      </c>
      <c r="E2104" s="1" t="s">
        <v>1</v>
      </c>
    </row>
    <row r="2105" spans="1:5" x14ac:dyDescent="0.3">
      <c r="A2105" s="1">
        <v>2104</v>
      </c>
      <c r="B2105" t="s">
        <v>6169</v>
      </c>
      <c r="C2105" s="1" t="s">
        <v>6170</v>
      </c>
      <c r="D2105" s="1" t="s">
        <v>6171</v>
      </c>
      <c r="E2105" s="1" t="s">
        <v>1</v>
      </c>
    </row>
    <row r="2106" spans="1:5" x14ac:dyDescent="0.3">
      <c r="A2106" s="1">
        <v>2105</v>
      </c>
      <c r="B2106" t="s">
        <v>6172</v>
      </c>
      <c r="C2106" s="1" t="s">
        <v>6173</v>
      </c>
      <c r="D2106" s="1" t="s">
        <v>6174</v>
      </c>
      <c r="E2106" s="1" t="s">
        <v>1</v>
      </c>
    </row>
    <row r="2107" spans="1:5" x14ac:dyDescent="0.3">
      <c r="A2107" s="1">
        <v>2106</v>
      </c>
      <c r="B2107" t="s">
        <v>6175</v>
      </c>
      <c r="C2107" s="1" t="s">
        <v>6176</v>
      </c>
      <c r="D2107" s="1" t="s">
        <v>6177</v>
      </c>
      <c r="E2107" s="1" t="s">
        <v>1</v>
      </c>
    </row>
    <row r="2108" spans="1:5" x14ac:dyDescent="0.3">
      <c r="A2108" s="1">
        <v>2107</v>
      </c>
      <c r="B2108" t="s">
        <v>6178</v>
      </c>
      <c r="C2108" s="1" t="s">
        <v>6179</v>
      </c>
      <c r="D2108" s="1" t="s">
        <v>6180</v>
      </c>
      <c r="E2108" s="1" t="s">
        <v>1</v>
      </c>
    </row>
    <row r="2109" spans="1:5" x14ac:dyDescent="0.3">
      <c r="A2109" s="1">
        <v>2108</v>
      </c>
      <c r="B2109" t="s">
        <v>6181</v>
      </c>
      <c r="C2109" s="1" t="s">
        <v>6182</v>
      </c>
      <c r="D2109" s="1" t="s">
        <v>6183</v>
      </c>
      <c r="E2109" s="1" t="s">
        <v>1</v>
      </c>
    </row>
    <row r="2110" spans="1:5" x14ac:dyDescent="0.3">
      <c r="A2110" s="1">
        <v>2109</v>
      </c>
      <c r="B2110" t="s">
        <v>6184</v>
      </c>
      <c r="C2110" s="1" t="s">
        <v>6185</v>
      </c>
      <c r="D2110" s="1" t="s">
        <v>6186</v>
      </c>
      <c r="E2110" s="1" t="s">
        <v>1</v>
      </c>
    </row>
    <row r="2111" spans="1:5" x14ac:dyDescent="0.3">
      <c r="A2111" s="1">
        <v>2110</v>
      </c>
      <c r="B2111" t="s">
        <v>6187</v>
      </c>
      <c r="C2111" s="1" t="s">
        <v>6188</v>
      </c>
      <c r="D2111" s="1" t="s">
        <v>6189</v>
      </c>
      <c r="E2111" s="1" t="s">
        <v>1</v>
      </c>
    </row>
    <row r="2112" spans="1:5" x14ac:dyDescent="0.3">
      <c r="A2112" s="1">
        <v>2111</v>
      </c>
      <c r="B2112" t="s">
        <v>6190</v>
      </c>
      <c r="C2112" s="1" t="s">
        <v>6191</v>
      </c>
      <c r="D2112" s="1" t="s">
        <v>6192</v>
      </c>
      <c r="E2112" s="1" t="s">
        <v>1</v>
      </c>
    </row>
    <row r="2113" spans="1:5" x14ac:dyDescent="0.3">
      <c r="A2113" s="1">
        <v>2112</v>
      </c>
      <c r="B2113" t="s">
        <v>6193</v>
      </c>
      <c r="C2113" s="1" t="s">
        <v>6194</v>
      </c>
      <c r="D2113" s="1" t="s">
        <v>6195</v>
      </c>
      <c r="E2113" s="1" t="s">
        <v>1</v>
      </c>
    </row>
    <row r="2114" spans="1:5" x14ac:dyDescent="0.3">
      <c r="A2114" s="1">
        <v>2113</v>
      </c>
      <c r="B2114" t="s">
        <v>6196</v>
      </c>
      <c r="C2114" s="1" t="s">
        <v>6197</v>
      </c>
      <c r="D2114" s="1" t="s">
        <v>6198</v>
      </c>
      <c r="E2114" s="1" t="s">
        <v>1</v>
      </c>
    </row>
    <row r="2115" spans="1:5" x14ac:dyDescent="0.3">
      <c r="A2115" s="1">
        <v>2114</v>
      </c>
      <c r="B2115" t="s">
        <v>6199</v>
      </c>
      <c r="C2115" s="1" t="s">
        <v>6200</v>
      </c>
      <c r="D2115" s="1" t="s">
        <v>6201</v>
      </c>
      <c r="E2115" s="1" t="s">
        <v>1</v>
      </c>
    </row>
    <row r="2116" spans="1:5" x14ac:dyDescent="0.3">
      <c r="A2116" s="1">
        <v>2115</v>
      </c>
      <c r="B2116" t="s">
        <v>6202</v>
      </c>
      <c r="C2116" s="1" t="s">
        <v>6203</v>
      </c>
      <c r="D2116" s="1" t="s">
        <v>6204</v>
      </c>
      <c r="E2116" s="1" t="s">
        <v>1</v>
      </c>
    </row>
    <row r="2117" spans="1:5" x14ac:dyDescent="0.3">
      <c r="A2117" s="1">
        <v>2116</v>
      </c>
      <c r="B2117" t="s">
        <v>6205</v>
      </c>
      <c r="C2117" s="1" t="s">
        <v>6206</v>
      </c>
      <c r="D2117" s="1" t="s">
        <v>6207</v>
      </c>
      <c r="E2117" s="1" t="s">
        <v>1</v>
      </c>
    </row>
    <row r="2118" spans="1:5" x14ac:dyDescent="0.3">
      <c r="A2118" s="1">
        <v>2117</v>
      </c>
      <c r="B2118" t="s">
        <v>6208</v>
      </c>
      <c r="C2118" s="1" t="s">
        <v>6209</v>
      </c>
      <c r="D2118" s="1" t="s">
        <v>6210</v>
      </c>
      <c r="E2118" s="1" t="s">
        <v>1</v>
      </c>
    </row>
    <row r="2119" spans="1:5" x14ac:dyDescent="0.3">
      <c r="A2119" s="1">
        <v>2118</v>
      </c>
      <c r="B2119" t="s">
        <v>6211</v>
      </c>
      <c r="C2119" s="1" t="s">
        <v>6212</v>
      </c>
      <c r="D2119" s="1" t="s">
        <v>6213</v>
      </c>
      <c r="E2119" s="1" t="s">
        <v>1</v>
      </c>
    </row>
    <row r="2120" spans="1:5" x14ac:dyDescent="0.3">
      <c r="A2120" s="1">
        <v>2119</v>
      </c>
      <c r="B2120" t="s">
        <v>6214</v>
      </c>
      <c r="C2120" s="1" t="s">
        <v>6215</v>
      </c>
      <c r="D2120" s="1" t="s">
        <v>6216</v>
      </c>
      <c r="E2120" s="1" t="s">
        <v>1</v>
      </c>
    </row>
    <row r="2121" spans="1:5" x14ac:dyDescent="0.3">
      <c r="A2121" s="1">
        <v>2120</v>
      </c>
      <c r="B2121" t="s">
        <v>6217</v>
      </c>
      <c r="C2121" s="1" t="s">
        <v>6218</v>
      </c>
      <c r="D2121" s="1" t="s">
        <v>6219</v>
      </c>
      <c r="E2121" s="1" t="s">
        <v>1</v>
      </c>
    </row>
    <row r="2122" spans="1:5" x14ac:dyDescent="0.3">
      <c r="A2122" s="1">
        <v>2121</v>
      </c>
      <c r="B2122" t="s">
        <v>6220</v>
      </c>
      <c r="C2122" s="1" t="s">
        <v>6221</v>
      </c>
      <c r="D2122" s="1" t="s">
        <v>6222</v>
      </c>
      <c r="E2122" s="1" t="s">
        <v>1</v>
      </c>
    </row>
    <row r="2123" spans="1:5" x14ac:dyDescent="0.3">
      <c r="A2123" s="1">
        <v>2122</v>
      </c>
      <c r="B2123" t="s">
        <v>6223</v>
      </c>
      <c r="C2123" s="1" t="s">
        <v>6224</v>
      </c>
      <c r="D2123" s="1" t="s">
        <v>6225</v>
      </c>
      <c r="E2123" s="1" t="s">
        <v>1</v>
      </c>
    </row>
    <row r="2124" spans="1:5" x14ac:dyDescent="0.3">
      <c r="A2124" s="1">
        <v>2123</v>
      </c>
      <c r="B2124" t="s">
        <v>6226</v>
      </c>
      <c r="C2124" s="1" t="s">
        <v>6227</v>
      </c>
      <c r="D2124" s="1" t="s">
        <v>6228</v>
      </c>
      <c r="E2124" s="1" t="s">
        <v>1</v>
      </c>
    </row>
    <row r="2125" spans="1:5" x14ac:dyDescent="0.3">
      <c r="A2125" s="1">
        <v>2124</v>
      </c>
      <c r="B2125" t="s">
        <v>6229</v>
      </c>
      <c r="C2125" s="1" t="s">
        <v>6230</v>
      </c>
      <c r="D2125" s="1" t="s">
        <v>6231</v>
      </c>
      <c r="E2125" s="1" t="s">
        <v>1</v>
      </c>
    </row>
    <row r="2126" spans="1:5" x14ac:dyDescent="0.3">
      <c r="A2126" s="1">
        <v>2125</v>
      </c>
      <c r="B2126" t="s">
        <v>6232</v>
      </c>
      <c r="C2126" s="1" t="s">
        <v>6233</v>
      </c>
      <c r="D2126" s="1" t="s">
        <v>6234</v>
      </c>
      <c r="E2126" s="1" t="s">
        <v>1</v>
      </c>
    </row>
    <row r="2127" spans="1:5" x14ac:dyDescent="0.3">
      <c r="A2127" s="1">
        <v>2126</v>
      </c>
      <c r="B2127" t="s">
        <v>6235</v>
      </c>
      <c r="C2127" s="1" t="s">
        <v>6236</v>
      </c>
      <c r="D2127" s="1" t="s">
        <v>6237</v>
      </c>
      <c r="E2127" s="1" t="s">
        <v>1</v>
      </c>
    </row>
    <row r="2128" spans="1:5" x14ac:dyDescent="0.3">
      <c r="A2128" s="1">
        <v>2127</v>
      </c>
      <c r="B2128" t="s">
        <v>6238</v>
      </c>
      <c r="C2128" s="1" t="s">
        <v>6239</v>
      </c>
      <c r="D2128" s="1" t="s">
        <v>6240</v>
      </c>
      <c r="E2128" s="1" t="s">
        <v>1</v>
      </c>
    </row>
    <row r="2129" spans="1:5" x14ac:dyDescent="0.3">
      <c r="A2129" s="1">
        <v>2128</v>
      </c>
      <c r="B2129" t="s">
        <v>6241</v>
      </c>
      <c r="C2129" s="1" t="s">
        <v>6242</v>
      </c>
      <c r="D2129" s="1" t="s">
        <v>6243</v>
      </c>
      <c r="E2129" s="1" t="s">
        <v>1</v>
      </c>
    </row>
    <row r="2130" spans="1:5" x14ac:dyDescent="0.3">
      <c r="A2130" s="1">
        <v>2129</v>
      </c>
      <c r="B2130" t="s">
        <v>6244</v>
      </c>
      <c r="C2130" s="1" t="s">
        <v>6245</v>
      </c>
      <c r="D2130" s="1" t="s">
        <v>6246</v>
      </c>
      <c r="E2130" s="1" t="s">
        <v>1</v>
      </c>
    </row>
    <row r="2131" spans="1:5" x14ac:dyDescent="0.3">
      <c r="A2131" s="1">
        <v>2130</v>
      </c>
      <c r="B2131" t="s">
        <v>6247</v>
      </c>
      <c r="C2131" s="1" t="s">
        <v>6248</v>
      </c>
      <c r="D2131" s="1" t="s">
        <v>6249</v>
      </c>
      <c r="E2131" s="1" t="s">
        <v>1</v>
      </c>
    </row>
    <row r="2132" spans="1:5" x14ac:dyDescent="0.3">
      <c r="A2132" s="1">
        <v>2131</v>
      </c>
      <c r="B2132" t="s">
        <v>6250</v>
      </c>
      <c r="C2132" s="1" t="s">
        <v>6251</v>
      </c>
      <c r="D2132" s="1" t="s">
        <v>6252</v>
      </c>
      <c r="E2132" s="1" t="s">
        <v>1</v>
      </c>
    </row>
    <row r="2133" spans="1:5" x14ac:dyDescent="0.3">
      <c r="A2133" s="1">
        <v>2132</v>
      </c>
      <c r="B2133" t="s">
        <v>6253</v>
      </c>
      <c r="C2133" s="1" t="s">
        <v>6254</v>
      </c>
      <c r="D2133" s="1" t="s">
        <v>6255</v>
      </c>
      <c r="E2133" s="1" t="s">
        <v>1</v>
      </c>
    </row>
    <row r="2134" spans="1:5" x14ac:dyDescent="0.3">
      <c r="A2134" s="1">
        <v>2133</v>
      </c>
      <c r="B2134" t="s">
        <v>6256</v>
      </c>
      <c r="C2134" s="1" t="s">
        <v>6257</v>
      </c>
      <c r="D2134" s="1" t="s">
        <v>6258</v>
      </c>
      <c r="E2134" s="1" t="s">
        <v>1</v>
      </c>
    </row>
    <row r="2135" spans="1:5" x14ac:dyDescent="0.3">
      <c r="A2135" s="1">
        <v>2134</v>
      </c>
      <c r="B2135" t="s">
        <v>6259</v>
      </c>
      <c r="C2135" s="1" t="s">
        <v>6260</v>
      </c>
      <c r="D2135" s="1" t="s">
        <v>6261</v>
      </c>
      <c r="E2135" s="1" t="s">
        <v>1</v>
      </c>
    </row>
    <row r="2136" spans="1:5" x14ac:dyDescent="0.3">
      <c r="A2136" s="1">
        <v>2135</v>
      </c>
      <c r="B2136" t="s">
        <v>6262</v>
      </c>
      <c r="C2136" s="1" t="s">
        <v>6263</v>
      </c>
      <c r="D2136" s="1" t="s">
        <v>6264</v>
      </c>
      <c r="E2136" s="1" t="s">
        <v>1</v>
      </c>
    </row>
    <row r="2137" spans="1:5" x14ac:dyDescent="0.3">
      <c r="A2137" s="1">
        <v>2136</v>
      </c>
      <c r="B2137" t="s">
        <v>6265</v>
      </c>
      <c r="C2137" s="1" t="s">
        <v>6266</v>
      </c>
      <c r="D2137" s="1" t="s">
        <v>6267</v>
      </c>
      <c r="E2137" s="1" t="s">
        <v>1</v>
      </c>
    </row>
    <row r="2138" spans="1:5" x14ac:dyDescent="0.3">
      <c r="A2138" s="1">
        <v>2137</v>
      </c>
      <c r="B2138" t="s">
        <v>6268</v>
      </c>
      <c r="C2138" s="1" t="s">
        <v>6269</v>
      </c>
      <c r="D2138" s="1" t="s">
        <v>6270</v>
      </c>
      <c r="E2138" s="1" t="s">
        <v>1</v>
      </c>
    </row>
    <row r="2139" spans="1:5" x14ac:dyDescent="0.3">
      <c r="A2139" s="1">
        <v>2138</v>
      </c>
      <c r="B2139" t="s">
        <v>6271</v>
      </c>
      <c r="C2139" s="1" t="s">
        <v>6272</v>
      </c>
      <c r="D2139" s="1" t="s">
        <v>6273</v>
      </c>
      <c r="E2139" s="1" t="s">
        <v>1</v>
      </c>
    </row>
    <row r="2140" spans="1:5" x14ac:dyDescent="0.3">
      <c r="A2140" s="1">
        <v>2139</v>
      </c>
      <c r="B2140" t="s">
        <v>6274</v>
      </c>
      <c r="C2140" s="1" t="s">
        <v>6275</v>
      </c>
      <c r="D2140" s="1" t="s">
        <v>6276</v>
      </c>
      <c r="E2140" s="1" t="s">
        <v>1</v>
      </c>
    </row>
    <row r="2141" spans="1:5" x14ac:dyDescent="0.3">
      <c r="A2141" s="1">
        <v>2140</v>
      </c>
      <c r="B2141" t="s">
        <v>6277</v>
      </c>
      <c r="C2141" s="1" t="s">
        <v>6278</v>
      </c>
      <c r="D2141" s="1" t="s">
        <v>6279</v>
      </c>
      <c r="E2141" s="1" t="s">
        <v>1</v>
      </c>
    </row>
    <row r="2142" spans="1:5" x14ac:dyDescent="0.3">
      <c r="A2142" s="1">
        <v>2141</v>
      </c>
      <c r="B2142" t="s">
        <v>6280</v>
      </c>
      <c r="C2142" s="1" t="s">
        <v>6281</v>
      </c>
      <c r="D2142" s="1" t="s">
        <v>6282</v>
      </c>
      <c r="E2142" s="1" t="s">
        <v>1</v>
      </c>
    </row>
    <row r="2143" spans="1:5" x14ac:dyDescent="0.3">
      <c r="A2143" s="1">
        <v>2142</v>
      </c>
      <c r="B2143" t="s">
        <v>6283</v>
      </c>
      <c r="C2143" s="1" t="s">
        <v>6284</v>
      </c>
      <c r="D2143" s="1" t="s">
        <v>6285</v>
      </c>
      <c r="E2143" s="1" t="s">
        <v>1</v>
      </c>
    </row>
    <row r="2144" spans="1:5" x14ac:dyDescent="0.3">
      <c r="A2144" s="1">
        <v>2143</v>
      </c>
      <c r="B2144" t="s">
        <v>6286</v>
      </c>
      <c r="C2144" s="1" t="s">
        <v>6287</v>
      </c>
      <c r="D2144" s="1" t="s">
        <v>6288</v>
      </c>
      <c r="E2144" s="1" t="s">
        <v>1</v>
      </c>
    </row>
    <row r="2145" spans="1:5" x14ac:dyDescent="0.3">
      <c r="A2145" s="1">
        <v>2144</v>
      </c>
      <c r="B2145" t="s">
        <v>6289</v>
      </c>
      <c r="C2145" s="1" t="s">
        <v>6290</v>
      </c>
      <c r="D2145" s="1" t="s">
        <v>6291</v>
      </c>
      <c r="E2145" s="1" t="s">
        <v>1</v>
      </c>
    </row>
    <row r="2146" spans="1:5" x14ac:dyDescent="0.3">
      <c r="A2146" s="1">
        <v>2145</v>
      </c>
      <c r="B2146" t="s">
        <v>6292</v>
      </c>
      <c r="C2146" s="1" t="s">
        <v>6293</v>
      </c>
      <c r="D2146" s="1" t="s">
        <v>6294</v>
      </c>
      <c r="E2146" s="1" t="s">
        <v>1</v>
      </c>
    </row>
    <row r="2147" spans="1:5" x14ac:dyDescent="0.3">
      <c r="A2147" s="1">
        <v>2146</v>
      </c>
      <c r="B2147" t="s">
        <v>6295</v>
      </c>
      <c r="C2147" s="1" t="s">
        <v>6296</v>
      </c>
      <c r="D2147" s="1" t="s">
        <v>6297</v>
      </c>
      <c r="E2147" s="1" t="s">
        <v>1</v>
      </c>
    </row>
    <row r="2148" spans="1:5" x14ac:dyDescent="0.3">
      <c r="A2148" s="1">
        <v>2147</v>
      </c>
      <c r="B2148" t="s">
        <v>6298</v>
      </c>
      <c r="C2148" s="1" t="s">
        <v>6299</v>
      </c>
      <c r="D2148" s="1" t="s">
        <v>6300</v>
      </c>
      <c r="E2148" s="1" t="s">
        <v>1</v>
      </c>
    </row>
    <row r="2149" spans="1:5" x14ac:dyDescent="0.3">
      <c r="A2149" s="1">
        <v>2148</v>
      </c>
      <c r="B2149" t="s">
        <v>6301</v>
      </c>
      <c r="C2149" s="1" t="s">
        <v>6302</v>
      </c>
      <c r="D2149" s="1" t="s">
        <v>6303</v>
      </c>
      <c r="E2149" s="1" t="s">
        <v>1</v>
      </c>
    </row>
    <row r="2150" spans="1:5" x14ac:dyDescent="0.3">
      <c r="A2150" s="1">
        <v>2149</v>
      </c>
      <c r="B2150" t="s">
        <v>6304</v>
      </c>
      <c r="C2150" s="1" t="s">
        <v>6305</v>
      </c>
      <c r="D2150" s="1" t="s">
        <v>6306</v>
      </c>
      <c r="E2150" s="1" t="s">
        <v>1</v>
      </c>
    </row>
    <row r="2151" spans="1:5" x14ac:dyDescent="0.3">
      <c r="A2151" s="1">
        <v>2150</v>
      </c>
      <c r="B2151" t="s">
        <v>6307</v>
      </c>
      <c r="C2151" s="1" t="s">
        <v>6308</v>
      </c>
      <c r="D2151" s="1" t="s">
        <v>6309</v>
      </c>
      <c r="E2151" s="1" t="s">
        <v>1</v>
      </c>
    </row>
    <row r="2152" spans="1:5" x14ac:dyDescent="0.3">
      <c r="A2152" s="1">
        <v>2151</v>
      </c>
      <c r="B2152" t="s">
        <v>6310</v>
      </c>
      <c r="C2152" s="1" t="s">
        <v>6311</v>
      </c>
      <c r="D2152" s="1" t="s">
        <v>6312</v>
      </c>
      <c r="E2152" s="1" t="s">
        <v>1</v>
      </c>
    </row>
    <row r="2153" spans="1:5" x14ac:dyDescent="0.3">
      <c r="A2153" s="1">
        <v>2152</v>
      </c>
      <c r="B2153" t="s">
        <v>6313</v>
      </c>
      <c r="C2153" s="1" t="s">
        <v>6314</v>
      </c>
      <c r="D2153" s="1" t="s">
        <v>6315</v>
      </c>
      <c r="E2153" s="1" t="s">
        <v>1</v>
      </c>
    </row>
    <row r="2154" spans="1:5" x14ac:dyDescent="0.3">
      <c r="A2154" s="1">
        <v>2153</v>
      </c>
      <c r="B2154" t="s">
        <v>6316</v>
      </c>
      <c r="C2154" s="1" t="s">
        <v>6317</v>
      </c>
      <c r="D2154" s="1" t="s">
        <v>6318</v>
      </c>
      <c r="E2154" s="1" t="s">
        <v>1</v>
      </c>
    </row>
    <row r="2155" spans="1:5" x14ac:dyDescent="0.3">
      <c r="A2155" s="1">
        <v>2154</v>
      </c>
      <c r="B2155" t="s">
        <v>6319</v>
      </c>
      <c r="C2155" s="1" t="s">
        <v>6320</v>
      </c>
      <c r="D2155" s="1" t="s">
        <v>6321</v>
      </c>
      <c r="E2155" s="1" t="s">
        <v>1</v>
      </c>
    </row>
    <row r="2156" spans="1:5" x14ac:dyDescent="0.3">
      <c r="A2156" s="1">
        <v>2155</v>
      </c>
      <c r="B2156" t="s">
        <v>6322</v>
      </c>
      <c r="C2156" s="1" t="s">
        <v>6323</v>
      </c>
      <c r="D2156" s="1" t="s">
        <v>6324</v>
      </c>
      <c r="E2156" s="1" t="s">
        <v>1</v>
      </c>
    </row>
    <row r="2157" spans="1:5" x14ac:dyDescent="0.3">
      <c r="A2157" s="1">
        <v>2156</v>
      </c>
      <c r="B2157" t="s">
        <v>6325</v>
      </c>
      <c r="C2157" s="1" t="s">
        <v>6326</v>
      </c>
      <c r="D2157" s="1" t="s">
        <v>6327</v>
      </c>
      <c r="E2157" s="1" t="s">
        <v>1</v>
      </c>
    </row>
    <row r="2158" spans="1:5" x14ac:dyDescent="0.3">
      <c r="A2158" s="1">
        <v>2157</v>
      </c>
      <c r="B2158" t="s">
        <v>6328</v>
      </c>
      <c r="C2158" s="1" t="s">
        <v>6329</v>
      </c>
      <c r="D2158" s="1" t="s">
        <v>6330</v>
      </c>
      <c r="E2158" s="1" t="s">
        <v>1</v>
      </c>
    </row>
    <row r="2159" spans="1:5" x14ac:dyDescent="0.3">
      <c r="A2159" s="1">
        <v>2158</v>
      </c>
      <c r="B2159" t="s">
        <v>6331</v>
      </c>
      <c r="C2159" s="1" t="s">
        <v>6332</v>
      </c>
      <c r="D2159" s="1" t="s">
        <v>6333</v>
      </c>
      <c r="E2159" s="1" t="s">
        <v>1</v>
      </c>
    </row>
    <row r="2160" spans="1:5" x14ac:dyDescent="0.3">
      <c r="A2160" s="1">
        <v>2159</v>
      </c>
      <c r="B2160" t="s">
        <v>6334</v>
      </c>
      <c r="C2160" s="1" t="s">
        <v>6335</v>
      </c>
      <c r="D2160" s="1" t="s">
        <v>6336</v>
      </c>
      <c r="E2160" s="1" t="s">
        <v>1</v>
      </c>
    </row>
    <row r="2161" spans="1:5" x14ac:dyDescent="0.3">
      <c r="A2161" s="1">
        <v>2160</v>
      </c>
      <c r="B2161" t="s">
        <v>6337</v>
      </c>
      <c r="C2161" s="1" t="s">
        <v>6338</v>
      </c>
      <c r="D2161" s="1" t="s">
        <v>6339</v>
      </c>
      <c r="E2161" s="1" t="s">
        <v>1</v>
      </c>
    </row>
    <row r="2162" spans="1:5" x14ac:dyDescent="0.3">
      <c r="A2162" s="1">
        <v>2161</v>
      </c>
      <c r="B2162" t="s">
        <v>6340</v>
      </c>
      <c r="C2162" s="1" t="s">
        <v>6341</v>
      </c>
      <c r="D2162" s="1" t="s">
        <v>6342</v>
      </c>
      <c r="E2162" s="1" t="s">
        <v>1</v>
      </c>
    </row>
    <row r="2163" spans="1:5" x14ac:dyDescent="0.3">
      <c r="A2163" s="1">
        <v>2162</v>
      </c>
      <c r="B2163" t="s">
        <v>6343</v>
      </c>
      <c r="C2163" s="1" t="s">
        <v>6344</v>
      </c>
      <c r="D2163" s="1" t="s">
        <v>6345</v>
      </c>
      <c r="E2163" s="1" t="s">
        <v>1</v>
      </c>
    </row>
    <row r="2164" spans="1:5" x14ac:dyDescent="0.3">
      <c r="A2164" s="1">
        <v>2163</v>
      </c>
      <c r="B2164" t="s">
        <v>6346</v>
      </c>
      <c r="C2164" s="1" t="s">
        <v>6347</v>
      </c>
      <c r="D2164" s="1" t="s">
        <v>6348</v>
      </c>
      <c r="E2164" s="1" t="s">
        <v>1</v>
      </c>
    </row>
    <row r="2165" spans="1:5" x14ac:dyDescent="0.3">
      <c r="A2165" s="1">
        <v>2164</v>
      </c>
      <c r="B2165" t="s">
        <v>6349</v>
      </c>
      <c r="C2165" s="1" t="s">
        <v>6350</v>
      </c>
      <c r="D2165" s="1" t="s">
        <v>6351</v>
      </c>
      <c r="E2165" s="1" t="s">
        <v>1</v>
      </c>
    </row>
    <row r="2166" spans="1:5" x14ac:dyDescent="0.3">
      <c r="A2166" s="1">
        <v>2165</v>
      </c>
      <c r="B2166" t="s">
        <v>6352</v>
      </c>
      <c r="C2166" s="1" t="s">
        <v>6353</v>
      </c>
      <c r="D2166" s="1" t="s">
        <v>6354</v>
      </c>
      <c r="E2166" s="1" t="s">
        <v>1</v>
      </c>
    </row>
    <row r="2167" spans="1:5" x14ac:dyDescent="0.3">
      <c r="A2167" s="1">
        <v>2166</v>
      </c>
      <c r="B2167" t="s">
        <v>6355</v>
      </c>
      <c r="C2167" s="1" t="s">
        <v>6356</v>
      </c>
      <c r="D2167" s="1" t="s">
        <v>6357</v>
      </c>
      <c r="E2167" s="1" t="s">
        <v>1</v>
      </c>
    </row>
    <row r="2168" spans="1:5" x14ac:dyDescent="0.3">
      <c r="A2168" s="1">
        <v>2167</v>
      </c>
      <c r="B2168" t="s">
        <v>6358</v>
      </c>
      <c r="C2168" s="1" t="s">
        <v>6359</v>
      </c>
      <c r="D2168" s="1" t="s">
        <v>6360</v>
      </c>
      <c r="E2168" s="1" t="s">
        <v>1</v>
      </c>
    </row>
    <row r="2169" spans="1:5" x14ac:dyDescent="0.3">
      <c r="A2169" s="1">
        <v>2168</v>
      </c>
      <c r="B2169" t="s">
        <v>6361</v>
      </c>
      <c r="C2169" s="1" t="s">
        <v>6362</v>
      </c>
      <c r="D2169" s="1" t="s">
        <v>6363</v>
      </c>
      <c r="E2169" s="1" t="s">
        <v>1</v>
      </c>
    </row>
    <row r="2170" spans="1:5" x14ac:dyDescent="0.3">
      <c r="A2170" s="1">
        <v>2169</v>
      </c>
      <c r="B2170" t="s">
        <v>6364</v>
      </c>
      <c r="C2170" s="1" t="s">
        <v>6365</v>
      </c>
      <c r="D2170" s="1" t="s">
        <v>6366</v>
      </c>
      <c r="E2170" s="1" t="s">
        <v>1</v>
      </c>
    </row>
    <row r="2171" spans="1:5" x14ac:dyDescent="0.3">
      <c r="A2171" s="1">
        <v>2170</v>
      </c>
      <c r="B2171" t="s">
        <v>6367</v>
      </c>
      <c r="C2171" s="1" t="s">
        <v>6368</v>
      </c>
      <c r="D2171" s="1" t="s">
        <v>6369</v>
      </c>
      <c r="E2171" s="1" t="s">
        <v>1</v>
      </c>
    </row>
    <row r="2172" spans="1:5" x14ac:dyDescent="0.3">
      <c r="A2172" s="1">
        <v>2171</v>
      </c>
      <c r="B2172" t="s">
        <v>6370</v>
      </c>
      <c r="C2172" s="1" t="s">
        <v>6371</v>
      </c>
      <c r="D2172" s="1" t="s">
        <v>6372</v>
      </c>
      <c r="E2172" s="1" t="s">
        <v>1</v>
      </c>
    </row>
    <row r="2173" spans="1:5" x14ac:dyDescent="0.3">
      <c r="A2173" s="1">
        <v>2172</v>
      </c>
      <c r="B2173" t="s">
        <v>6373</v>
      </c>
      <c r="C2173" s="1" t="s">
        <v>6374</v>
      </c>
      <c r="D2173" s="1" t="s">
        <v>6375</v>
      </c>
      <c r="E2173" s="1" t="s">
        <v>1</v>
      </c>
    </row>
    <row r="2174" spans="1:5" x14ac:dyDescent="0.3">
      <c r="A2174" s="1">
        <v>2173</v>
      </c>
      <c r="B2174" t="s">
        <v>6376</v>
      </c>
      <c r="C2174" s="1" t="s">
        <v>6377</v>
      </c>
      <c r="D2174" s="1" t="s">
        <v>6378</v>
      </c>
      <c r="E2174" s="1" t="s">
        <v>1</v>
      </c>
    </row>
    <row r="2175" spans="1:5" x14ac:dyDescent="0.3">
      <c r="A2175" s="1">
        <v>2174</v>
      </c>
      <c r="B2175" t="s">
        <v>6379</v>
      </c>
      <c r="C2175" s="1" t="s">
        <v>6380</v>
      </c>
      <c r="D2175" s="1" t="s">
        <v>6381</v>
      </c>
      <c r="E2175" s="1" t="s">
        <v>1</v>
      </c>
    </row>
    <row r="2176" spans="1:5" x14ac:dyDescent="0.3">
      <c r="A2176" s="1">
        <v>2175</v>
      </c>
      <c r="B2176" t="s">
        <v>6382</v>
      </c>
      <c r="C2176" s="1" t="s">
        <v>6383</v>
      </c>
      <c r="D2176" s="1" t="s">
        <v>6384</v>
      </c>
      <c r="E2176" s="1" t="s">
        <v>1</v>
      </c>
    </row>
    <row r="2177" spans="1:5" x14ac:dyDescent="0.3">
      <c r="A2177" s="1">
        <v>2176</v>
      </c>
      <c r="B2177" t="s">
        <v>6385</v>
      </c>
      <c r="C2177" s="1" t="s">
        <v>6386</v>
      </c>
      <c r="D2177" s="1" t="s">
        <v>6387</v>
      </c>
      <c r="E2177" s="1" t="s">
        <v>1</v>
      </c>
    </row>
    <row r="2178" spans="1:5" x14ac:dyDescent="0.3">
      <c r="A2178" s="1">
        <v>2177</v>
      </c>
      <c r="B2178" t="s">
        <v>6388</v>
      </c>
      <c r="C2178" s="1" t="s">
        <v>6389</v>
      </c>
      <c r="D2178" s="1" t="s">
        <v>6390</v>
      </c>
      <c r="E2178" s="1" t="s">
        <v>1</v>
      </c>
    </row>
    <row r="2179" spans="1:5" x14ac:dyDescent="0.3">
      <c r="A2179" s="1">
        <v>2178</v>
      </c>
      <c r="B2179" t="s">
        <v>6391</v>
      </c>
      <c r="C2179" s="1" t="s">
        <v>6392</v>
      </c>
      <c r="D2179" s="1" t="s">
        <v>6393</v>
      </c>
      <c r="E2179" s="1" t="s">
        <v>1</v>
      </c>
    </row>
    <row r="2180" spans="1:5" x14ac:dyDescent="0.3">
      <c r="A2180" s="1">
        <v>2179</v>
      </c>
      <c r="B2180" t="s">
        <v>6394</v>
      </c>
      <c r="C2180" s="1" t="s">
        <v>6395</v>
      </c>
      <c r="D2180" s="1" t="s">
        <v>6396</v>
      </c>
      <c r="E2180" s="1" t="s">
        <v>1</v>
      </c>
    </row>
    <row r="2181" spans="1:5" x14ac:dyDescent="0.3">
      <c r="A2181" s="1">
        <v>2180</v>
      </c>
      <c r="B2181" t="s">
        <v>6397</v>
      </c>
      <c r="C2181" s="1" t="s">
        <v>6398</v>
      </c>
      <c r="D2181" s="1" t="s">
        <v>6399</v>
      </c>
      <c r="E2181" s="1" t="s">
        <v>1</v>
      </c>
    </row>
    <row r="2182" spans="1:5" x14ac:dyDescent="0.3">
      <c r="A2182" s="1">
        <v>2181</v>
      </c>
      <c r="B2182" t="s">
        <v>6400</v>
      </c>
      <c r="C2182" s="1" t="s">
        <v>6401</v>
      </c>
      <c r="D2182" s="1" t="s">
        <v>6402</v>
      </c>
      <c r="E2182" s="1" t="s">
        <v>1</v>
      </c>
    </row>
    <row r="2183" spans="1:5" x14ac:dyDescent="0.3">
      <c r="A2183" s="1">
        <v>2182</v>
      </c>
      <c r="B2183" t="s">
        <v>6403</v>
      </c>
      <c r="C2183" s="1" t="s">
        <v>6404</v>
      </c>
      <c r="D2183" s="1" t="s">
        <v>6405</v>
      </c>
      <c r="E2183" s="1" t="s">
        <v>1</v>
      </c>
    </row>
    <row r="2184" spans="1:5" x14ac:dyDescent="0.3">
      <c r="A2184" s="1">
        <v>2183</v>
      </c>
      <c r="B2184" t="s">
        <v>6406</v>
      </c>
      <c r="C2184" s="1" t="s">
        <v>6407</v>
      </c>
      <c r="D2184" s="1" t="s">
        <v>6408</v>
      </c>
      <c r="E2184" s="1" t="s">
        <v>1</v>
      </c>
    </row>
    <row r="2185" spans="1:5" x14ac:dyDescent="0.3">
      <c r="A2185" s="1">
        <v>2184</v>
      </c>
      <c r="B2185" t="s">
        <v>6409</v>
      </c>
      <c r="C2185" s="1" t="s">
        <v>6410</v>
      </c>
      <c r="D2185" s="1" t="s">
        <v>6411</v>
      </c>
      <c r="E2185" s="1" t="s">
        <v>1</v>
      </c>
    </row>
    <row r="2186" spans="1:5" x14ac:dyDescent="0.3">
      <c r="A2186" s="1">
        <v>2185</v>
      </c>
      <c r="B2186" t="s">
        <v>6412</v>
      </c>
      <c r="C2186" s="1" t="s">
        <v>6413</v>
      </c>
      <c r="D2186" s="1" t="s">
        <v>6414</v>
      </c>
      <c r="E2186" s="1" t="s">
        <v>1</v>
      </c>
    </row>
    <row r="2187" spans="1:5" x14ac:dyDescent="0.3">
      <c r="A2187" s="1">
        <v>2186</v>
      </c>
      <c r="B2187" t="s">
        <v>6415</v>
      </c>
      <c r="C2187" s="1" t="s">
        <v>6416</v>
      </c>
      <c r="D2187" s="1" t="s">
        <v>6417</v>
      </c>
      <c r="E2187" s="1" t="s">
        <v>1</v>
      </c>
    </row>
    <row r="2188" spans="1:5" x14ac:dyDescent="0.3">
      <c r="A2188" s="1">
        <v>2187</v>
      </c>
      <c r="B2188" t="s">
        <v>6418</v>
      </c>
      <c r="C2188" s="1" t="s">
        <v>6419</v>
      </c>
      <c r="D2188" s="1" t="s">
        <v>6420</v>
      </c>
      <c r="E2188" s="1" t="s">
        <v>1</v>
      </c>
    </row>
    <row r="2189" spans="1:5" x14ac:dyDescent="0.3">
      <c r="A2189" s="1">
        <v>2188</v>
      </c>
      <c r="B2189" t="s">
        <v>6421</v>
      </c>
      <c r="C2189" s="1" t="s">
        <v>6422</v>
      </c>
      <c r="D2189" s="1" t="s">
        <v>6423</v>
      </c>
      <c r="E2189" s="1" t="s">
        <v>1</v>
      </c>
    </row>
    <row r="2190" spans="1:5" x14ac:dyDescent="0.3">
      <c r="A2190" s="1">
        <v>2189</v>
      </c>
      <c r="B2190" t="s">
        <v>6424</v>
      </c>
      <c r="C2190" s="1" t="s">
        <v>6425</v>
      </c>
      <c r="D2190" s="1" t="s">
        <v>6426</v>
      </c>
      <c r="E2190" s="1" t="s">
        <v>1</v>
      </c>
    </row>
    <row r="2191" spans="1:5" x14ac:dyDescent="0.3">
      <c r="A2191" s="1">
        <v>2190</v>
      </c>
      <c r="B2191" t="s">
        <v>6427</v>
      </c>
      <c r="C2191" s="1" t="s">
        <v>6428</v>
      </c>
      <c r="D2191" s="1" t="s">
        <v>6429</v>
      </c>
      <c r="E2191" s="1" t="s">
        <v>1</v>
      </c>
    </row>
    <row r="2192" spans="1:5" x14ac:dyDescent="0.3">
      <c r="A2192" s="1">
        <v>2191</v>
      </c>
      <c r="B2192" t="s">
        <v>6430</v>
      </c>
      <c r="C2192" s="1" t="s">
        <v>6431</v>
      </c>
      <c r="D2192" s="1" t="s">
        <v>6432</v>
      </c>
      <c r="E2192" s="1" t="s">
        <v>1</v>
      </c>
    </row>
    <row r="2193" spans="1:5" x14ac:dyDescent="0.3">
      <c r="A2193" s="1">
        <v>2192</v>
      </c>
      <c r="B2193" t="s">
        <v>6433</v>
      </c>
      <c r="C2193" s="1" t="s">
        <v>6434</v>
      </c>
      <c r="D2193" s="1" t="s">
        <v>6435</v>
      </c>
      <c r="E2193" s="1" t="s">
        <v>1</v>
      </c>
    </row>
    <row r="2194" spans="1:5" x14ac:dyDescent="0.3">
      <c r="A2194" s="1">
        <v>2193</v>
      </c>
      <c r="B2194" t="s">
        <v>6436</v>
      </c>
      <c r="C2194" s="1" t="s">
        <v>6437</v>
      </c>
      <c r="D2194" s="1" t="s">
        <v>6438</v>
      </c>
      <c r="E2194" s="1" t="s">
        <v>1</v>
      </c>
    </row>
    <row r="2195" spans="1:5" x14ac:dyDescent="0.3">
      <c r="A2195" s="1">
        <v>2194</v>
      </c>
      <c r="B2195" t="s">
        <v>6439</v>
      </c>
      <c r="C2195" s="1" t="s">
        <v>6440</v>
      </c>
      <c r="D2195" s="1" t="s">
        <v>6441</v>
      </c>
      <c r="E2195" s="1" t="s">
        <v>1</v>
      </c>
    </row>
    <row r="2196" spans="1:5" x14ac:dyDescent="0.3">
      <c r="A2196" s="1">
        <v>2195</v>
      </c>
      <c r="B2196" t="s">
        <v>6442</v>
      </c>
      <c r="C2196" s="1" t="s">
        <v>6443</v>
      </c>
      <c r="D2196" s="1" t="s">
        <v>6444</v>
      </c>
      <c r="E2196" s="1" t="s">
        <v>1</v>
      </c>
    </row>
    <row r="2197" spans="1:5" x14ac:dyDescent="0.3">
      <c r="A2197" s="1">
        <v>2196</v>
      </c>
      <c r="B2197" t="s">
        <v>6445</v>
      </c>
      <c r="C2197" s="1" t="s">
        <v>6446</v>
      </c>
      <c r="D2197" s="1" t="s">
        <v>6447</v>
      </c>
      <c r="E2197" s="1" t="s">
        <v>1</v>
      </c>
    </row>
    <row r="2198" spans="1:5" x14ac:dyDescent="0.3">
      <c r="A2198" s="1">
        <v>2197</v>
      </c>
      <c r="B2198" t="s">
        <v>6448</v>
      </c>
      <c r="C2198" s="1" t="s">
        <v>6449</v>
      </c>
      <c r="D2198" s="1" t="s">
        <v>6450</v>
      </c>
      <c r="E2198" s="1" t="s">
        <v>1</v>
      </c>
    </row>
    <row r="2199" spans="1:5" x14ac:dyDescent="0.3">
      <c r="A2199" s="1">
        <v>2198</v>
      </c>
      <c r="B2199" t="s">
        <v>6451</v>
      </c>
      <c r="C2199" s="1" t="s">
        <v>6452</v>
      </c>
      <c r="D2199" s="1" t="s">
        <v>6453</v>
      </c>
      <c r="E2199" s="1" t="s">
        <v>1</v>
      </c>
    </row>
    <row r="2200" spans="1:5" x14ac:dyDescent="0.3">
      <c r="A2200" s="1">
        <v>2199</v>
      </c>
      <c r="B2200" t="s">
        <v>6454</v>
      </c>
      <c r="C2200" s="1" t="s">
        <v>6455</v>
      </c>
      <c r="D2200" s="1" t="s">
        <v>6456</v>
      </c>
      <c r="E2200" s="1" t="s">
        <v>1</v>
      </c>
    </row>
    <row r="2201" spans="1:5" x14ac:dyDescent="0.3">
      <c r="A2201" s="1">
        <v>2200</v>
      </c>
      <c r="B2201" t="s">
        <v>6457</v>
      </c>
      <c r="C2201" s="1" t="s">
        <v>6458</v>
      </c>
      <c r="D2201" s="1" t="s">
        <v>6459</v>
      </c>
      <c r="E2201" s="1" t="s">
        <v>1</v>
      </c>
    </row>
    <row r="2202" spans="1:5" x14ac:dyDescent="0.3">
      <c r="A2202" s="1">
        <v>2201</v>
      </c>
      <c r="B2202" t="s">
        <v>6460</v>
      </c>
      <c r="C2202" s="1" t="s">
        <v>6461</v>
      </c>
      <c r="D2202" s="1" t="s">
        <v>6462</v>
      </c>
      <c r="E2202" s="1" t="s">
        <v>1</v>
      </c>
    </row>
    <row r="2203" spans="1:5" x14ac:dyDescent="0.3">
      <c r="A2203" s="1">
        <v>2202</v>
      </c>
      <c r="B2203" t="s">
        <v>6463</v>
      </c>
      <c r="C2203" s="1" t="s">
        <v>6464</v>
      </c>
      <c r="D2203" s="1" t="s">
        <v>6465</v>
      </c>
      <c r="E2203" s="1" t="s">
        <v>1</v>
      </c>
    </row>
    <row r="2204" spans="1:5" x14ac:dyDescent="0.3">
      <c r="A2204" s="1">
        <v>2203</v>
      </c>
      <c r="B2204" t="s">
        <v>6466</v>
      </c>
      <c r="C2204" s="1" t="s">
        <v>6467</v>
      </c>
      <c r="D2204" s="1" t="s">
        <v>6468</v>
      </c>
      <c r="E2204" s="1" t="s">
        <v>1</v>
      </c>
    </row>
    <row r="2205" spans="1:5" x14ac:dyDescent="0.3">
      <c r="A2205" s="1">
        <v>2204</v>
      </c>
      <c r="B2205" t="s">
        <v>6469</v>
      </c>
      <c r="C2205" s="1" t="s">
        <v>6470</v>
      </c>
      <c r="D2205" s="1" t="s">
        <v>6471</v>
      </c>
      <c r="E2205" s="1" t="s">
        <v>1</v>
      </c>
    </row>
    <row r="2206" spans="1:5" x14ac:dyDescent="0.3">
      <c r="A2206" s="1">
        <v>2205</v>
      </c>
      <c r="B2206" t="s">
        <v>6472</v>
      </c>
      <c r="C2206" s="1" t="s">
        <v>6473</v>
      </c>
      <c r="D2206" s="1" t="s">
        <v>6474</v>
      </c>
      <c r="E2206" s="1" t="s">
        <v>1</v>
      </c>
    </row>
    <row r="2207" spans="1:5" x14ac:dyDescent="0.3">
      <c r="A2207" s="1">
        <v>2206</v>
      </c>
      <c r="B2207" t="s">
        <v>6475</v>
      </c>
      <c r="C2207" s="1" t="s">
        <v>6476</v>
      </c>
      <c r="D2207" s="1" t="s">
        <v>6477</v>
      </c>
      <c r="E2207" s="1" t="s">
        <v>1</v>
      </c>
    </row>
    <row r="2208" spans="1:5" x14ac:dyDescent="0.3">
      <c r="A2208" s="1">
        <v>2207</v>
      </c>
      <c r="B2208" t="s">
        <v>6478</v>
      </c>
      <c r="C2208" s="1" t="s">
        <v>6479</v>
      </c>
      <c r="D2208" s="1" t="s">
        <v>6480</v>
      </c>
      <c r="E2208" s="1" t="s">
        <v>1</v>
      </c>
    </row>
    <row r="2209" spans="1:5" x14ac:dyDescent="0.3">
      <c r="A2209" s="1">
        <v>2208</v>
      </c>
      <c r="B2209" t="s">
        <v>6481</v>
      </c>
      <c r="C2209" s="1" t="s">
        <v>6482</v>
      </c>
      <c r="D2209" s="1" t="s">
        <v>6483</v>
      </c>
      <c r="E2209" s="1" t="s">
        <v>1</v>
      </c>
    </row>
    <row r="2210" spans="1:5" x14ac:dyDescent="0.3">
      <c r="A2210" s="1">
        <v>2209</v>
      </c>
      <c r="B2210" t="s">
        <v>6484</v>
      </c>
      <c r="C2210" s="1" t="s">
        <v>6485</v>
      </c>
      <c r="D2210" s="1" t="s">
        <v>6486</v>
      </c>
      <c r="E2210" s="1" t="s">
        <v>1</v>
      </c>
    </row>
    <row r="2211" spans="1:5" x14ac:dyDescent="0.3">
      <c r="A2211" s="1">
        <v>2210</v>
      </c>
      <c r="B2211" t="s">
        <v>6487</v>
      </c>
      <c r="C2211" s="1" t="s">
        <v>6488</v>
      </c>
      <c r="D2211" s="1" t="s">
        <v>6489</v>
      </c>
      <c r="E2211" s="1" t="s">
        <v>1</v>
      </c>
    </row>
    <row r="2212" spans="1:5" x14ac:dyDescent="0.3">
      <c r="A2212" s="1">
        <v>2211</v>
      </c>
      <c r="B2212" t="s">
        <v>6490</v>
      </c>
      <c r="C2212" s="1" t="s">
        <v>6491</v>
      </c>
      <c r="D2212" s="1" t="s">
        <v>6492</v>
      </c>
      <c r="E2212" s="1" t="s">
        <v>1</v>
      </c>
    </row>
    <row r="2213" spans="1:5" x14ac:dyDescent="0.3">
      <c r="A2213" s="1">
        <v>2212</v>
      </c>
      <c r="B2213" t="s">
        <v>6493</v>
      </c>
      <c r="C2213" s="1" t="s">
        <v>6494</v>
      </c>
      <c r="D2213" s="1" t="s">
        <v>6495</v>
      </c>
      <c r="E2213" s="1" t="s">
        <v>1</v>
      </c>
    </row>
    <row r="2214" spans="1:5" x14ac:dyDescent="0.3">
      <c r="A2214" s="1">
        <v>2213</v>
      </c>
      <c r="B2214" t="s">
        <v>6496</v>
      </c>
      <c r="C2214" s="1" t="s">
        <v>6497</v>
      </c>
      <c r="D2214" s="1" t="s">
        <v>6498</v>
      </c>
      <c r="E2214" s="1" t="s">
        <v>1</v>
      </c>
    </row>
    <row r="2215" spans="1:5" x14ac:dyDescent="0.3">
      <c r="A2215" s="1">
        <v>2214</v>
      </c>
      <c r="B2215" t="s">
        <v>6499</v>
      </c>
      <c r="C2215" s="1" t="s">
        <v>6500</v>
      </c>
      <c r="D2215" s="1" t="s">
        <v>6501</v>
      </c>
      <c r="E2215" s="1" t="s">
        <v>1</v>
      </c>
    </row>
    <row r="2216" spans="1:5" x14ac:dyDescent="0.3">
      <c r="A2216" s="1">
        <v>2215</v>
      </c>
      <c r="B2216" t="s">
        <v>6502</v>
      </c>
      <c r="C2216" s="1" t="s">
        <v>6503</v>
      </c>
      <c r="D2216" s="1" t="s">
        <v>6504</v>
      </c>
      <c r="E2216" s="1" t="s">
        <v>1</v>
      </c>
    </row>
    <row r="2217" spans="1:5" x14ac:dyDescent="0.3">
      <c r="A2217" s="1">
        <v>2216</v>
      </c>
      <c r="B2217" t="s">
        <v>6505</v>
      </c>
      <c r="C2217" s="1" t="s">
        <v>6506</v>
      </c>
      <c r="D2217" s="1" t="s">
        <v>6507</v>
      </c>
      <c r="E2217" s="1" t="s">
        <v>1</v>
      </c>
    </row>
    <row r="2218" spans="1:5" x14ac:dyDescent="0.3">
      <c r="A2218" s="1">
        <v>2217</v>
      </c>
      <c r="B2218" t="s">
        <v>6508</v>
      </c>
      <c r="C2218" s="1" t="s">
        <v>6509</v>
      </c>
      <c r="D2218" s="1" t="s">
        <v>6510</v>
      </c>
      <c r="E2218" s="1" t="s">
        <v>1</v>
      </c>
    </row>
    <row r="2219" spans="1:5" x14ac:dyDescent="0.3">
      <c r="A2219" s="1">
        <v>2218</v>
      </c>
      <c r="B2219" t="s">
        <v>6511</v>
      </c>
      <c r="C2219" s="1" t="s">
        <v>6512</v>
      </c>
      <c r="D2219" s="1" t="s">
        <v>6513</v>
      </c>
      <c r="E2219" s="1" t="s">
        <v>1</v>
      </c>
    </row>
    <row r="2220" spans="1:5" x14ac:dyDescent="0.3">
      <c r="A2220" s="1">
        <v>2219</v>
      </c>
      <c r="B2220" t="s">
        <v>6514</v>
      </c>
      <c r="C2220" s="1" t="s">
        <v>6515</v>
      </c>
      <c r="D2220" s="1" t="s">
        <v>6516</v>
      </c>
      <c r="E2220" s="1" t="s">
        <v>1</v>
      </c>
    </row>
    <row r="2221" spans="1:5" x14ac:dyDescent="0.3">
      <c r="A2221" s="1">
        <v>2220</v>
      </c>
      <c r="B2221" t="s">
        <v>6517</v>
      </c>
      <c r="C2221" s="1" t="s">
        <v>6518</v>
      </c>
      <c r="D2221" s="1" t="s">
        <v>6519</v>
      </c>
      <c r="E2221" s="1" t="s">
        <v>1</v>
      </c>
    </row>
    <row r="2222" spans="1:5" x14ac:dyDescent="0.3">
      <c r="A2222" s="1">
        <v>2221</v>
      </c>
      <c r="B2222" t="s">
        <v>6520</v>
      </c>
      <c r="C2222" s="1" t="s">
        <v>6521</v>
      </c>
      <c r="D2222" s="1" t="s">
        <v>6522</v>
      </c>
      <c r="E2222" s="1" t="s">
        <v>1</v>
      </c>
    </row>
    <row r="2223" spans="1:5" x14ac:dyDescent="0.3">
      <c r="A2223" s="1">
        <v>2222</v>
      </c>
      <c r="B2223" t="s">
        <v>6523</v>
      </c>
      <c r="C2223" s="1" t="s">
        <v>6524</v>
      </c>
      <c r="D2223" s="1" t="s">
        <v>6525</v>
      </c>
      <c r="E2223" s="1" t="s">
        <v>1</v>
      </c>
    </row>
    <row r="2224" spans="1:5" x14ac:dyDescent="0.3">
      <c r="A2224" s="1">
        <v>2223</v>
      </c>
      <c r="B2224" t="s">
        <v>6526</v>
      </c>
      <c r="C2224" s="1" t="s">
        <v>6527</v>
      </c>
      <c r="D2224" s="1" t="s">
        <v>6528</v>
      </c>
      <c r="E2224" s="1" t="s">
        <v>1</v>
      </c>
    </row>
    <row r="2225" spans="1:5" x14ac:dyDescent="0.3">
      <c r="A2225" s="1">
        <v>2224</v>
      </c>
      <c r="B2225" t="s">
        <v>6529</v>
      </c>
      <c r="C2225" s="1" t="s">
        <v>6530</v>
      </c>
      <c r="D2225" s="1" t="s">
        <v>6531</v>
      </c>
      <c r="E2225" s="1" t="s">
        <v>1</v>
      </c>
    </row>
    <row r="2226" spans="1:5" x14ac:dyDescent="0.3">
      <c r="A2226" s="1">
        <v>2225</v>
      </c>
      <c r="B2226" t="s">
        <v>6532</v>
      </c>
      <c r="C2226" s="1" t="s">
        <v>6533</v>
      </c>
      <c r="D2226" s="1" t="s">
        <v>6534</v>
      </c>
      <c r="E2226" s="1" t="s">
        <v>1</v>
      </c>
    </row>
    <row r="2227" spans="1:5" x14ac:dyDescent="0.3">
      <c r="A2227" s="1">
        <v>2226</v>
      </c>
      <c r="B2227" t="s">
        <v>6535</v>
      </c>
      <c r="C2227" s="1" t="s">
        <v>6536</v>
      </c>
      <c r="D2227" s="1" t="s">
        <v>6537</v>
      </c>
      <c r="E2227" s="1" t="s">
        <v>1</v>
      </c>
    </row>
    <row r="2228" spans="1:5" x14ac:dyDescent="0.3">
      <c r="A2228" s="1">
        <v>2227</v>
      </c>
      <c r="B2228" t="s">
        <v>6538</v>
      </c>
      <c r="C2228" s="1" t="s">
        <v>6539</v>
      </c>
      <c r="D2228" s="1" t="s">
        <v>6540</v>
      </c>
      <c r="E2228" s="1" t="s">
        <v>1</v>
      </c>
    </row>
    <row r="2229" spans="1:5" x14ac:dyDescent="0.3">
      <c r="A2229" s="1">
        <v>2228</v>
      </c>
      <c r="B2229" t="s">
        <v>6541</v>
      </c>
      <c r="C2229" s="1" t="s">
        <v>6542</v>
      </c>
      <c r="D2229" s="1" t="s">
        <v>6543</v>
      </c>
      <c r="E2229" s="1" t="s">
        <v>1</v>
      </c>
    </row>
    <row r="2230" spans="1:5" x14ac:dyDescent="0.3">
      <c r="A2230" s="1">
        <v>2229</v>
      </c>
      <c r="B2230" t="s">
        <v>6544</v>
      </c>
      <c r="C2230" s="1" t="s">
        <v>6545</v>
      </c>
      <c r="D2230" s="1" t="s">
        <v>6546</v>
      </c>
      <c r="E2230" s="1" t="s">
        <v>1</v>
      </c>
    </row>
    <row r="2231" spans="1:5" x14ac:dyDescent="0.3">
      <c r="A2231" s="1">
        <v>2230</v>
      </c>
      <c r="B2231" t="s">
        <v>6547</v>
      </c>
      <c r="C2231" s="1" t="s">
        <v>6548</v>
      </c>
      <c r="D2231" s="1" t="s">
        <v>6549</v>
      </c>
      <c r="E2231" s="1" t="s">
        <v>1</v>
      </c>
    </row>
    <row r="2232" spans="1:5" x14ac:dyDescent="0.3">
      <c r="A2232" s="1">
        <v>2231</v>
      </c>
      <c r="B2232" t="s">
        <v>6550</v>
      </c>
      <c r="C2232" s="1" t="s">
        <v>6551</v>
      </c>
      <c r="D2232" s="1" t="s">
        <v>6552</v>
      </c>
      <c r="E2232" s="1" t="s">
        <v>1</v>
      </c>
    </row>
    <row r="2233" spans="1:5" x14ac:dyDescent="0.3">
      <c r="A2233" s="1">
        <v>2232</v>
      </c>
      <c r="B2233" t="s">
        <v>6553</v>
      </c>
      <c r="C2233" s="1" t="s">
        <v>6554</v>
      </c>
      <c r="D2233" s="1" t="s">
        <v>6555</v>
      </c>
      <c r="E2233" s="1" t="s">
        <v>1</v>
      </c>
    </row>
    <row r="2234" spans="1:5" x14ac:dyDescent="0.3">
      <c r="A2234" s="1">
        <v>2233</v>
      </c>
      <c r="B2234" t="s">
        <v>6556</v>
      </c>
      <c r="C2234" s="1" t="s">
        <v>6557</v>
      </c>
      <c r="D2234" s="1" t="s">
        <v>6558</v>
      </c>
      <c r="E2234" s="1" t="s">
        <v>1</v>
      </c>
    </row>
    <row r="2235" spans="1:5" x14ac:dyDescent="0.3">
      <c r="A2235" s="1">
        <v>2234</v>
      </c>
      <c r="B2235" t="s">
        <v>6559</v>
      </c>
      <c r="C2235" s="1" t="s">
        <v>6560</v>
      </c>
      <c r="D2235" s="1" t="s">
        <v>6561</v>
      </c>
      <c r="E2235" s="1" t="s">
        <v>1</v>
      </c>
    </row>
    <row r="2236" spans="1:5" x14ac:dyDescent="0.3">
      <c r="A2236" s="1">
        <v>2235</v>
      </c>
      <c r="B2236" t="s">
        <v>6562</v>
      </c>
      <c r="C2236" s="1" t="s">
        <v>6563</v>
      </c>
      <c r="D2236" s="1" t="s">
        <v>6564</v>
      </c>
      <c r="E2236" s="1" t="s">
        <v>1</v>
      </c>
    </row>
    <row r="2237" spans="1:5" x14ac:dyDescent="0.3">
      <c r="A2237" s="1">
        <v>2236</v>
      </c>
      <c r="B2237" t="s">
        <v>6565</v>
      </c>
      <c r="C2237" s="1" t="s">
        <v>6566</v>
      </c>
      <c r="D2237" s="1" t="s">
        <v>6567</v>
      </c>
      <c r="E2237" s="1" t="s">
        <v>1</v>
      </c>
    </row>
    <row r="2238" spans="1:5" x14ac:dyDescent="0.3">
      <c r="A2238" s="1">
        <v>2237</v>
      </c>
      <c r="B2238" t="s">
        <v>6568</v>
      </c>
      <c r="C2238" s="1" t="s">
        <v>6569</v>
      </c>
      <c r="D2238" s="1" t="s">
        <v>6570</v>
      </c>
      <c r="E2238" s="1" t="s">
        <v>1</v>
      </c>
    </row>
    <row r="2239" spans="1:5" x14ac:dyDescent="0.3">
      <c r="A2239" s="1">
        <v>2238</v>
      </c>
      <c r="B2239" t="s">
        <v>6571</v>
      </c>
      <c r="C2239" s="1" t="s">
        <v>6572</v>
      </c>
      <c r="D2239" s="1" t="s">
        <v>6573</v>
      </c>
      <c r="E2239" s="1" t="s">
        <v>1</v>
      </c>
    </row>
    <row r="2240" spans="1:5" x14ac:dyDescent="0.3">
      <c r="A2240" s="1">
        <v>2239</v>
      </c>
      <c r="B2240" t="s">
        <v>6574</v>
      </c>
      <c r="C2240" s="1" t="s">
        <v>6575</v>
      </c>
      <c r="D2240" s="1" t="s">
        <v>6576</v>
      </c>
      <c r="E2240" s="1" t="s">
        <v>1</v>
      </c>
    </row>
    <row r="2241" spans="1:5" x14ac:dyDescent="0.3">
      <c r="A2241" s="1">
        <v>2240</v>
      </c>
      <c r="B2241" t="s">
        <v>6577</v>
      </c>
      <c r="C2241" s="1" t="s">
        <v>6578</v>
      </c>
      <c r="D2241" s="1" t="s">
        <v>6579</v>
      </c>
      <c r="E2241" s="1" t="s">
        <v>1</v>
      </c>
    </row>
    <row r="2242" spans="1:5" x14ac:dyDescent="0.3">
      <c r="A2242" s="1">
        <v>2241</v>
      </c>
      <c r="B2242" t="s">
        <v>6580</v>
      </c>
      <c r="C2242" s="1" t="s">
        <v>6581</v>
      </c>
      <c r="D2242" s="1" t="s">
        <v>6582</v>
      </c>
      <c r="E2242" s="1" t="s">
        <v>1</v>
      </c>
    </row>
    <row r="2243" spans="1:5" x14ac:dyDescent="0.3">
      <c r="A2243" s="1">
        <v>2242</v>
      </c>
      <c r="B2243" t="s">
        <v>6583</v>
      </c>
      <c r="C2243" s="1" t="s">
        <v>6584</v>
      </c>
      <c r="D2243" s="1" t="s">
        <v>6585</v>
      </c>
      <c r="E2243" s="1" t="s">
        <v>1</v>
      </c>
    </row>
    <row r="2244" spans="1:5" x14ac:dyDescent="0.3">
      <c r="A2244" s="1">
        <v>2243</v>
      </c>
      <c r="B2244" t="s">
        <v>6586</v>
      </c>
      <c r="C2244" s="1" t="s">
        <v>6587</v>
      </c>
      <c r="D2244" s="1" t="s">
        <v>6588</v>
      </c>
      <c r="E2244" s="1" t="s">
        <v>1</v>
      </c>
    </row>
    <row r="2245" spans="1:5" x14ac:dyDescent="0.3">
      <c r="A2245" s="1">
        <v>2244</v>
      </c>
      <c r="B2245" t="s">
        <v>6589</v>
      </c>
      <c r="C2245" s="1" t="s">
        <v>6590</v>
      </c>
      <c r="D2245" s="1" t="s">
        <v>6591</v>
      </c>
      <c r="E2245" s="1" t="s">
        <v>1</v>
      </c>
    </row>
    <row r="2246" spans="1:5" x14ac:dyDescent="0.3">
      <c r="A2246" s="1">
        <v>2245</v>
      </c>
      <c r="B2246" t="s">
        <v>6592</v>
      </c>
      <c r="C2246" s="1" t="s">
        <v>6593</v>
      </c>
      <c r="D2246" s="1" t="s">
        <v>6594</v>
      </c>
      <c r="E2246" s="1" t="s">
        <v>1</v>
      </c>
    </row>
    <row r="2247" spans="1:5" x14ac:dyDescent="0.3">
      <c r="A2247" s="1">
        <v>2246</v>
      </c>
      <c r="B2247" t="s">
        <v>6595</v>
      </c>
      <c r="C2247" s="1" t="s">
        <v>6596</v>
      </c>
      <c r="D2247" s="1" t="s">
        <v>6597</v>
      </c>
      <c r="E2247" s="1" t="s">
        <v>1</v>
      </c>
    </row>
    <row r="2248" spans="1:5" x14ac:dyDescent="0.3">
      <c r="A2248" s="1">
        <v>2247</v>
      </c>
      <c r="B2248" t="s">
        <v>6598</v>
      </c>
      <c r="C2248" s="1" t="s">
        <v>6599</v>
      </c>
      <c r="D2248" s="1" t="s">
        <v>6600</v>
      </c>
      <c r="E2248" s="1" t="s">
        <v>1</v>
      </c>
    </row>
    <row r="2249" spans="1:5" x14ac:dyDescent="0.3">
      <c r="A2249" s="1">
        <v>2248</v>
      </c>
      <c r="B2249" t="s">
        <v>6601</v>
      </c>
      <c r="C2249" s="1" t="s">
        <v>6602</v>
      </c>
      <c r="D2249" s="1" t="s">
        <v>6603</v>
      </c>
      <c r="E2249" s="1" t="s">
        <v>1</v>
      </c>
    </row>
    <row r="2250" spans="1:5" x14ac:dyDescent="0.3">
      <c r="A2250" s="1">
        <v>2249</v>
      </c>
      <c r="B2250" t="s">
        <v>6604</v>
      </c>
      <c r="C2250" s="1" t="s">
        <v>6605</v>
      </c>
      <c r="D2250" s="1" t="s">
        <v>6606</v>
      </c>
      <c r="E2250" s="1" t="s">
        <v>1</v>
      </c>
    </row>
    <row r="2251" spans="1:5" x14ac:dyDescent="0.3">
      <c r="A2251" s="1">
        <v>2250</v>
      </c>
      <c r="B2251" t="s">
        <v>6607</v>
      </c>
      <c r="C2251" s="1" t="s">
        <v>6608</v>
      </c>
      <c r="D2251" s="1" t="s">
        <v>6609</v>
      </c>
      <c r="E2251" s="1" t="s">
        <v>1</v>
      </c>
    </row>
    <row r="2252" spans="1:5" x14ac:dyDescent="0.3">
      <c r="A2252" s="1">
        <v>2251</v>
      </c>
      <c r="B2252" t="s">
        <v>6610</v>
      </c>
      <c r="C2252" s="1" t="s">
        <v>6611</v>
      </c>
      <c r="D2252" s="1" t="s">
        <v>6612</v>
      </c>
      <c r="E2252" s="1" t="s">
        <v>1</v>
      </c>
    </row>
    <row r="2253" spans="1:5" x14ac:dyDescent="0.3">
      <c r="A2253" s="1">
        <v>2252</v>
      </c>
      <c r="B2253" t="s">
        <v>6613</v>
      </c>
      <c r="C2253" s="1" t="s">
        <v>6614</v>
      </c>
      <c r="D2253" s="1" t="s">
        <v>6615</v>
      </c>
      <c r="E2253" s="1" t="s">
        <v>1</v>
      </c>
    </row>
    <row r="2254" spans="1:5" x14ac:dyDescent="0.3">
      <c r="A2254" s="1">
        <v>2253</v>
      </c>
      <c r="B2254" t="s">
        <v>6616</v>
      </c>
      <c r="C2254" s="1" t="s">
        <v>6617</v>
      </c>
      <c r="D2254" s="1" t="s">
        <v>6618</v>
      </c>
      <c r="E2254" s="1" t="s">
        <v>1</v>
      </c>
    </row>
    <row r="2255" spans="1:5" x14ac:dyDescent="0.3">
      <c r="A2255" s="1">
        <v>2254</v>
      </c>
      <c r="B2255" t="s">
        <v>6619</v>
      </c>
      <c r="C2255" s="1" t="s">
        <v>6620</v>
      </c>
      <c r="D2255" s="1" t="s">
        <v>6621</v>
      </c>
      <c r="E2255" s="1" t="s">
        <v>1</v>
      </c>
    </row>
    <row r="2256" spans="1:5" x14ac:dyDescent="0.3">
      <c r="A2256" s="1">
        <v>2255</v>
      </c>
      <c r="B2256" t="s">
        <v>6622</v>
      </c>
      <c r="C2256" s="1" t="s">
        <v>6623</v>
      </c>
      <c r="D2256" s="1" t="s">
        <v>6624</v>
      </c>
      <c r="E2256" s="1" t="s">
        <v>1</v>
      </c>
    </row>
    <row r="2257" spans="1:5" x14ac:dyDescent="0.3">
      <c r="A2257" s="1">
        <v>2256</v>
      </c>
      <c r="B2257" t="s">
        <v>6625</v>
      </c>
      <c r="C2257" s="1" t="s">
        <v>6626</v>
      </c>
      <c r="D2257" s="1" t="s">
        <v>6627</v>
      </c>
      <c r="E2257" s="1" t="s">
        <v>1</v>
      </c>
    </row>
    <row r="2258" spans="1:5" x14ac:dyDescent="0.3">
      <c r="A2258" s="1">
        <v>2257</v>
      </c>
      <c r="B2258" t="s">
        <v>6628</v>
      </c>
      <c r="C2258" s="1" t="s">
        <v>6629</v>
      </c>
      <c r="D2258" s="1" t="s">
        <v>6630</v>
      </c>
      <c r="E2258" s="1" t="s">
        <v>1</v>
      </c>
    </row>
    <row r="2259" spans="1:5" x14ac:dyDescent="0.3">
      <c r="A2259" s="1">
        <v>2258</v>
      </c>
      <c r="B2259" t="s">
        <v>6631</v>
      </c>
      <c r="C2259" s="1" t="s">
        <v>6632</v>
      </c>
      <c r="D2259" s="1" t="s">
        <v>6633</v>
      </c>
      <c r="E2259" s="1" t="s">
        <v>1</v>
      </c>
    </row>
    <row r="2260" spans="1:5" x14ac:dyDescent="0.3">
      <c r="A2260" s="1">
        <v>2259</v>
      </c>
      <c r="B2260" t="s">
        <v>6634</v>
      </c>
      <c r="C2260" s="1" t="s">
        <v>6635</v>
      </c>
      <c r="D2260" s="1" t="s">
        <v>6636</v>
      </c>
      <c r="E2260" s="1" t="s">
        <v>1</v>
      </c>
    </row>
    <row r="2261" spans="1:5" x14ac:dyDescent="0.3">
      <c r="A2261" s="1">
        <v>2260</v>
      </c>
      <c r="B2261" t="s">
        <v>6637</v>
      </c>
      <c r="C2261" s="1" t="s">
        <v>6638</v>
      </c>
      <c r="D2261" s="1" t="s">
        <v>6639</v>
      </c>
      <c r="E2261" s="1" t="s">
        <v>1</v>
      </c>
    </row>
    <row r="2262" spans="1:5" x14ac:dyDescent="0.3">
      <c r="A2262" s="1">
        <v>2261</v>
      </c>
      <c r="B2262" t="s">
        <v>6640</v>
      </c>
      <c r="C2262" s="1" t="s">
        <v>6641</v>
      </c>
      <c r="D2262" s="1" t="s">
        <v>6642</v>
      </c>
      <c r="E2262" s="1" t="s">
        <v>1</v>
      </c>
    </row>
    <row r="2263" spans="1:5" x14ac:dyDescent="0.3">
      <c r="A2263" s="1">
        <v>2262</v>
      </c>
      <c r="B2263" t="s">
        <v>6643</v>
      </c>
      <c r="C2263" s="1" t="s">
        <v>6644</v>
      </c>
      <c r="D2263" s="1" t="s">
        <v>6645</v>
      </c>
      <c r="E2263" s="1" t="s">
        <v>1</v>
      </c>
    </row>
    <row r="2264" spans="1:5" x14ac:dyDescent="0.3">
      <c r="A2264" s="1">
        <v>2263</v>
      </c>
      <c r="B2264" t="s">
        <v>6646</v>
      </c>
      <c r="C2264" s="1" t="s">
        <v>6647</v>
      </c>
      <c r="D2264" s="1" t="s">
        <v>6648</v>
      </c>
      <c r="E2264" s="1" t="s">
        <v>1</v>
      </c>
    </row>
    <row r="2265" spans="1:5" x14ac:dyDescent="0.3">
      <c r="A2265" s="1">
        <v>2264</v>
      </c>
      <c r="B2265" t="s">
        <v>6649</v>
      </c>
      <c r="C2265" s="1" t="s">
        <v>6650</v>
      </c>
      <c r="D2265" s="1" t="s">
        <v>6651</v>
      </c>
      <c r="E2265" s="1" t="s">
        <v>1</v>
      </c>
    </row>
    <row r="2266" spans="1:5" x14ac:dyDescent="0.3">
      <c r="A2266" s="1">
        <v>2265</v>
      </c>
      <c r="B2266" t="s">
        <v>6652</v>
      </c>
      <c r="C2266" s="1" t="s">
        <v>6653</v>
      </c>
      <c r="D2266" s="1" t="s">
        <v>6654</v>
      </c>
      <c r="E2266" s="1" t="s">
        <v>1</v>
      </c>
    </row>
    <row r="2267" spans="1:5" x14ac:dyDescent="0.3">
      <c r="A2267" s="1">
        <v>2266</v>
      </c>
      <c r="B2267" t="s">
        <v>6655</v>
      </c>
      <c r="C2267" s="1" t="s">
        <v>6656</v>
      </c>
      <c r="D2267" s="1" t="s">
        <v>6657</v>
      </c>
      <c r="E2267" s="1" t="s">
        <v>1</v>
      </c>
    </row>
    <row r="2268" spans="1:5" x14ac:dyDescent="0.3">
      <c r="A2268" s="1">
        <v>2267</v>
      </c>
      <c r="B2268" t="s">
        <v>6658</v>
      </c>
      <c r="C2268" s="1" t="s">
        <v>6659</v>
      </c>
      <c r="D2268" s="1" t="s">
        <v>6660</v>
      </c>
      <c r="E2268" s="1" t="s">
        <v>1</v>
      </c>
    </row>
    <row r="2269" spans="1:5" x14ac:dyDescent="0.3">
      <c r="A2269" s="1">
        <v>2268</v>
      </c>
      <c r="B2269" t="s">
        <v>6661</v>
      </c>
      <c r="C2269" s="1" t="s">
        <v>6662</v>
      </c>
      <c r="D2269" s="1" t="s">
        <v>6663</v>
      </c>
      <c r="E2269" s="1" t="s">
        <v>1</v>
      </c>
    </row>
    <row r="2270" spans="1:5" x14ac:dyDescent="0.3">
      <c r="A2270" s="1">
        <v>2269</v>
      </c>
      <c r="B2270" t="s">
        <v>6664</v>
      </c>
      <c r="C2270" s="1" t="s">
        <v>6665</v>
      </c>
      <c r="D2270" s="1" t="s">
        <v>6666</v>
      </c>
      <c r="E2270" s="1" t="s">
        <v>1</v>
      </c>
    </row>
    <row r="2271" spans="1:5" x14ac:dyDescent="0.3">
      <c r="A2271" s="1">
        <v>2270</v>
      </c>
      <c r="B2271" t="s">
        <v>6667</v>
      </c>
      <c r="C2271" s="1" t="s">
        <v>6668</v>
      </c>
      <c r="D2271" s="1" t="s">
        <v>6669</v>
      </c>
      <c r="E2271" s="1" t="s">
        <v>1</v>
      </c>
    </row>
    <row r="2272" spans="1:5" x14ac:dyDescent="0.3">
      <c r="A2272" s="1">
        <v>2271</v>
      </c>
      <c r="B2272" t="s">
        <v>6670</v>
      </c>
      <c r="C2272" s="1" t="s">
        <v>6671</v>
      </c>
      <c r="D2272" s="1" t="s">
        <v>6672</v>
      </c>
      <c r="E2272" s="1" t="s">
        <v>1</v>
      </c>
    </row>
    <row r="2273" spans="1:5" x14ac:dyDescent="0.3">
      <c r="A2273" s="1">
        <v>2272</v>
      </c>
      <c r="B2273" t="s">
        <v>6673</v>
      </c>
      <c r="C2273" s="1" t="s">
        <v>6674</v>
      </c>
      <c r="D2273" s="1" t="s">
        <v>6675</v>
      </c>
      <c r="E2273" s="1" t="s">
        <v>1</v>
      </c>
    </row>
    <row r="2274" spans="1:5" x14ac:dyDescent="0.3">
      <c r="A2274" s="1">
        <v>2273</v>
      </c>
      <c r="B2274" t="s">
        <v>6676</v>
      </c>
      <c r="C2274" s="1" t="s">
        <v>6677</v>
      </c>
      <c r="D2274" s="1" t="s">
        <v>6678</v>
      </c>
      <c r="E2274" s="1" t="s">
        <v>1</v>
      </c>
    </row>
    <row r="2275" spans="1:5" x14ac:dyDescent="0.3">
      <c r="A2275" s="1">
        <v>2274</v>
      </c>
      <c r="B2275" t="s">
        <v>6679</v>
      </c>
      <c r="C2275" s="1" t="s">
        <v>6680</v>
      </c>
      <c r="D2275" s="1" t="s">
        <v>6681</v>
      </c>
      <c r="E2275" s="1" t="s">
        <v>1</v>
      </c>
    </row>
    <row r="2276" spans="1:5" x14ac:dyDescent="0.3">
      <c r="A2276" s="1">
        <v>2275</v>
      </c>
      <c r="B2276" t="s">
        <v>6682</v>
      </c>
      <c r="C2276" s="1" t="s">
        <v>6683</v>
      </c>
      <c r="D2276" s="1" t="s">
        <v>6684</v>
      </c>
      <c r="E2276" s="1" t="s">
        <v>1</v>
      </c>
    </row>
    <row r="2277" spans="1:5" x14ac:dyDescent="0.3">
      <c r="A2277" s="1">
        <v>2276</v>
      </c>
      <c r="B2277" t="s">
        <v>6685</v>
      </c>
      <c r="C2277" s="1" t="s">
        <v>6686</v>
      </c>
      <c r="D2277" s="1" t="s">
        <v>6687</v>
      </c>
      <c r="E2277" s="1" t="s">
        <v>1</v>
      </c>
    </row>
    <row r="2278" spans="1:5" x14ac:dyDescent="0.3">
      <c r="A2278" s="1">
        <v>2277</v>
      </c>
      <c r="B2278" t="s">
        <v>6688</v>
      </c>
      <c r="C2278" s="1" t="s">
        <v>6689</v>
      </c>
      <c r="D2278" s="1" t="s">
        <v>6690</v>
      </c>
      <c r="E2278" s="1" t="s">
        <v>1</v>
      </c>
    </row>
    <row r="2279" spans="1:5" x14ac:dyDescent="0.3">
      <c r="A2279" s="1">
        <v>2278</v>
      </c>
      <c r="B2279" t="s">
        <v>6691</v>
      </c>
      <c r="C2279" s="1" t="s">
        <v>6692</v>
      </c>
      <c r="D2279" s="1" t="s">
        <v>6693</v>
      </c>
      <c r="E2279" s="1" t="s">
        <v>1</v>
      </c>
    </row>
    <row r="2280" spans="1:5" x14ac:dyDescent="0.3">
      <c r="A2280" s="1">
        <v>2279</v>
      </c>
      <c r="B2280" t="s">
        <v>6694</v>
      </c>
      <c r="C2280" s="1" t="s">
        <v>6695</v>
      </c>
      <c r="D2280" s="1" t="s">
        <v>6696</v>
      </c>
      <c r="E2280" s="1" t="s">
        <v>1</v>
      </c>
    </row>
    <row r="2281" spans="1:5" x14ac:dyDescent="0.3">
      <c r="A2281" s="1">
        <v>2280</v>
      </c>
      <c r="B2281" t="s">
        <v>6697</v>
      </c>
      <c r="C2281" s="1" t="s">
        <v>6698</v>
      </c>
      <c r="D2281" s="1" t="s">
        <v>6699</v>
      </c>
      <c r="E2281" s="1" t="s">
        <v>1</v>
      </c>
    </row>
    <row r="2282" spans="1:5" x14ac:dyDescent="0.3">
      <c r="A2282" s="1">
        <v>2281</v>
      </c>
      <c r="B2282" t="s">
        <v>6700</v>
      </c>
      <c r="C2282" s="1" t="s">
        <v>6701</v>
      </c>
      <c r="D2282" s="1" t="s">
        <v>6702</v>
      </c>
      <c r="E2282" s="1" t="s">
        <v>1</v>
      </c>
    </row>
    <row r="2283" spans="1:5" x14ac:dyDescent="0.3">
      <c r="A2283" s="1">
        <v>2282</v>
      </c>
      <c r="B2283" t="s">
        <v>6703</v>
      </c>
      <c r="C2283" s="1" t="s">
        <v>6704</v>
      </c>
      <c r="D2283" s="1" t="s">
        <v>6705</v>
      </c>
      <c r="E2283" s="1" t="s">
        <v>1</v>
      </c>
    </row>
    <row r="2284" spans="1:5" x14ac:dyDescent="0.3">
      <c r="A2284" s="1">
        <v>2283</v>
      </c>
      <c r="B2284" t="s">
        <v>6706</v>
      </c>
      <c r="C2284" s="1" t="s">
        <v>6707</v>
      </c>
      <c r="D2284" s="1" t="s">
        <v>6708</v>
      </c>
      <c r="E2284" s="1" t="s">
        <v>1</v>
      </c>
    </row>
    <row r="2285" spans="1:5" x14ac:dyDescent="0.3">
      <c r="A2285" s="1">
        <v>2284</v>
      </c>
      <c r="B2285" t="s">
        <v>6709</v>
      </c>
      <c r="C2285" s="1" t="s">
        <v>6710</v>
      </c>
      <c r="D2285" s="1" t="s">
        <v>6711</v>
      </c>
      <c r="E2285" s="1" t="s">
        <v>1</v>
      </c>
    </row>
    <row r="2286" spans="1:5" x14ac:dyDescent="0.3">
      <c r="A2286" s="1">
        <v>2285</v>
      </c>
      <c r="B2286" t="s">
        <v>6712</v>
      </c>
      <c r="C2286" s="1" t="s">
        <v>6713</v>
      </c>
      <c r="D2286" s="1" t="s">
        <v>6714</v>
      </c>
      <c r="E2286" s="1" t="s">
        <v>1</v>
      </c>
    </row>
    <row r="2287" spans="1:5" x14ac:dyDescent="0.3">
      <c r="A2287" s="1">
        <v>2286</v>
      </c>
      <c r="B2287" t="s">
        <v>6715</v>
      </c>
      <c r="C2287" s="1" t="s">
        <v>6716</v>
      </c>
      <c r="D2287" s="1" t="s">
        <v>6717</v>
      </c>
      <c r="E2287" s="1" t="s">
        <v>1</v>
      </c>
    </row>
    <row r="2288" spans="1:5" x14ac:dyDescent="0.3">
      <c r="A2288" s="1">
        <v>2287</v>
      </c>
      <c r="B2288" t="s">
        <v>6718</v>
      </c>
      <c r="C2288" s="1" t="s">
        <v>6719</v>
      </c>
      <c r="D2288" s="1" t="s">
        <v>6720</v>
      </c>
      <c r="E2288" s="1" t="s">
        <v>1</v>
      </c>
    </row>
    <row r="2289" spans="1:5" x14ac:dyDescent="0.3">
      <c r="A2289" s="1">
        <v>2288</v>
      </c>
      <c r="B2289" t="s">
        <v>6721</v>
      </c>
      <c r="C2289" s="1" t="s">
        <v>6722</v>
      </c>
      <c r="D2289" s="1" t="s">
        <v>6723</v>
      </c>
      <c r="E2289" s="1" t="s">
        <v>1</v>
      </c>
    </row>
    <row r="2290" spans="1:5" x14ac:dyDescent="0.3">
      <c r="A2290" s="1">
        <v>2289</v>
      </c>
      <c r="B2290" t="s">
        <v>6724</v>
      </c>
      <c r="C2290" s="1" t="s">
        <v>6725</v>
      </c>
      <c r="D2290" s="1" t="s">
        <v>6726</v>
      </c>
      <c r="E2290" s="1" t="s">
        <v>1</v>
      </c>
    </row>
    <row r="2291" spans="1:5" x14ac:dyDescent="0.3">
      <c r="A2291" s="1">
        <v>2290</v>
      </c>
      <c r="B2291" t="s">
        <v>6727</v>
      </c>
      <c r="C2291" s="1" t="s">
        <v>6728</v>
      </c>
      <c r="D2291" s="1" t="s">
        <v>6729</v>
      </c>
      <c r="E2291" s="1" t="s">
        <v>1</v>
      </c>
    </row>
    <row r="2292" spans="1:5" x14ac:dyDescent="0.3">
      <c r="A2292" s="1">
        <v>2291</v>
      </c>
      <c r="B2292" t="s">
        <v>6730</v>
      </c>
      <c r="C2292" s="1" t="s">
        <v>6731</v>
      </c>
      <c r="D2292" s="1" t="s">
        <v>6732</v>
      </c>
      <c r="E2292" s="1" t="s">
        <v>1</v>
      </c>
    </row>
    <row r="2293" spans="1:5" x14ac:dyDescent="0.3">
      <c r="A2293" s="1">
        <v>2292</v>
      </c>
      <c r="B2293" t="s">
        <v>6733</v>
      </c>
      <c r="C2293" s="1" t="s">
        <v>6734</v>
      </c>
      <c r="D2293" s="1" t="s">
        <v>6735</v>
      </c>
      <c r="E2293" s="1" t="s">
        <v>1</v>
      </c>
    </row>
    <row r="2294" spans="1:5" x14ac:dyDescent="0.3">
      <c r="A2294" s="1">
        <v>2293</v>
      </c>
      <c r="B2294" t="s">
        <v>6736</v>
      </c>
      <c r="C2294" s="1" t="s">
        <v>6737</v>
      </c>
      <c r="D2294" s="1" t="s">
        <v>6738</v>
      </c>
      <c r="E2294" s="1" t="s">
        <v>1</v>
      </c>
    </row>
    <row r="2295" spans="1:5" x14ac:dyDescent="0.3">
      <c r="A2295" s="1">
        <v>2294</v>
      </c>
      <c r="B2295" t="s">
        <v>6739</v>
      </c>
      <c r="C2295" s="1" t="s">
        <v>6740</v>
      </c>
      <c r="D2295" s="1" t="s">
        <v>6741</v>
      </c>
      <c r="E2295" s="1" t="s">
        <v>1</v>
      </c>
    </row>
    <row r="2296" spans="1:5" x14ac:dyDescent="0.3">
      <c r="A2296" s="1">
        <v>2295</v>
      </c>
      <c r="B2296" t="s">
        <v>6742</v>
      </c>
      <c r="C2296" s="1" t="s">
        <v>6743</v>
      </c>
      <c r="D2296" s="1" t="s">
        <v>6744</v>
      </c>
      <c r="E2296" s="1" t="s">
        <v>1</v>
      </c>
    </row>
    <row r="2297" spans="1:5" x14ac:dyDescent="0.3">
      <c r="A2297" s="1">
        <v>2296</v>
      </c>
      <c r="B2297" t="s">
        <v>6745</v>
      </c>
      <c r="C2297" s="1" t="s">
        <v>6746</v>
      </c>
      <c r="D2297" s="1" t="s">
        <v>6747</v>
      </c>
      <c r="E2297" s="1" t="s">
        <v>1</v>
      </c>
    </row>
    <row r="2298" spans="1:5" x14ac:dyDescent="0.3">
      <c r="A2298" s="1">
        <v>2297</v>
      </c>
      <c r="B2298" t="s">
        <v>6748</v>
      </c>
      <c r="C2298" s="1" t="s">
        <v>6749</v>
      </c>
      <c r="D2298" s="1" t="s">
        <v>6750</v>
      </c>
      <c r="E2298" s="1" t="s">
        <v>1</v>
      </c>
    </row>
    <row r="2299" spans="1:5" x14ac:dyDescent="0.3">
      <c r="A2299" s="1">
        <v>2298</v>
      </c>
      <c r="B2299" t="s">
        <v>6751</v>
      </c>
      <c r="C2299" s="1" t="s">
        <v>6752</v>
      </c>
      <c r="D2299" s="1" t="s">
        <v>6753</v>
      </c>
      <c r="E2299" s="1" t="s">
        <v>1</v>
      </c>
    </row>
    <row r="2300" spans="1:5" x14ac:dyDescent="0.3">
      <c r="A2300" s="1">
        <v>2299</v>
      </c>
      <c r="B2300" t="s">
        <v>6754</v>
      </c>
      <c r="C2300" s="1" t="s">
        <v>6755</v>
      </c>
      <c r="D2300" s="1" t="s">
        <v>6756</v>
      </c>
      <c r="E2300" s="1" t="s">
        <v>1</v>
      </c>
    </row>
    <row r="2301" spans="1:5" x14ac:dyDescent="0.3">
      <c r="A2301" s="1">
        <v>2300</v>
      </c>
      <c r="B2301" t="s">
        <v>6757</v>
      </c>
      <c r="C2301" s="1" t="s">
        <v>6758</v>
      </c>
      <c r="D2301" s="1" t="s">
        <v>6759</v>
      </c>
      <c r="E2301" s="1" t="s">
        <v>1</v>
      </c>
    </row>
    <row r="2302" spans="1:5" x14ac:dyDescent="0.3">
      <c r="A2302" s="1">
        <v>2301</v>
      </c>
      <c r="B2302" t="s">
        <v>6760</v>
      </c>
      <c r="C2302" s="1" t="s">
        <v>6761</v>
      </c>
      <c r="D2302" s="1" t="s">
        <v>6762</v>
      </c>
      <c r="E2302" s="1" t="s">
        <v>1</v>
      </c>
    </row>
    <row r="2303" spans="1:5" x14ac:dyDescent="0.3">
      <c r="A2303" s="1">
        <v>2302</v>
      </c>
      <c r="B2303" t="s">
        <v>6763</v>
      </c>
      <c r="C2303" s="1" t="s">
        <v>6764</v>
      </c>
      <c r="D2303" s="1" t="s">
        <v>6765</v>
      </c>
      <c r="E2303" s="1" t="s">
        <v>1</v>
      </c>
    </row>
    <row r="2304" spans="1:5" x14ac:dyDescent="0.3">
      <c r="A2304" s="1">
        <v>2303</v>
      </c>
      <c r="B2304" t="s">
        <v>6766</v>
      </c>
      <c r="C2304" s="1" t="s">
        <v>6767</v>
      </c>
      <c r="D2304" s="1" t="s">
        <v>6768</v>
      </c>
      <c r="E2304" s="1" t="s">
        <v>1</v>
      </c>
    </row>
    <row r="2305" spans="1:5" x14ac:dyDescent="0.3">
      <c r="A2305" s="1">
        <v>2304</v>
      </c>
      <c r="B2305" t="s">
        <v>6769</v>
      </c>
      <c r="C2305" s="1" t="s">
        <v>6770</v>
      </c>
      <c r="D2305" s="1" t="s">
        <v>6771</v>
      </c>
      <c r="E2305" s="1" t="s">
        <v>1</v>
      </c>
    </row>
    <row r="2306" spans="1:5" x14ac:dyDescent="0.3">
      <c r="A2306" s="1">
        <v>2305</v>
      </c>
      <c r="B2306" t="s">
        <v>6772</v>
      </c>
      <c r="C2306" s="1" t="s">
        <v>6773</v>
      </c>
      <c r="D2306" s="1" t="s">
        <v>6774</v>
      </c>
      <c r="E2306" s="1" t="s">
        <v>1</v>
      </c>
    </row>
    <row r="2307" spans="1:5" x14ac:dyDescent="0.3">
      <c r="A2307" s="1">
        <v>2306</v>
      </c>
      <c r="B2307" t="s">
        <v>6775</v>
      </c>
      <c r="C2307" s="1" t="s">
        <v>6776</v>
      </c>
      <c r="D2307" s="1" t="s">
        <v>6777</v>
      </c>
      <c r="E2307" s="1" t="s">
        <v>1</v>
      </c>
    </row>
    <row r="2308" spans="1:5" x14ac:dyDescent="0.3">
      <c r="A2308" s="1">
        <v>2307</v>
      </c>
      <c r="B2308" t="s">
        <v>6778</v>
      </c>
      <c r="C2308" s="1" t="s">
        <v>6779</v>
      </c>
      <c r="D2308" s="1" t="s">
        <v>6780</v>
      </c>
      <c r="E2308" s="1" t="s">
        <v>1</v>
      </c>
    </row>
    <row r="2309" spans="1:5" x14ac:dyDescent="0.3">
      <c r="A2309" s="1">
        <v>2308</v>
      </c>
      <c r="B2309" t="s">
        <v>6781</v>
      </c>
      <c r="C2309" s="1" t="s">
        <v>6782</v>
      </c>
      <c r="D2309" s="1" t="s">
        <v>6783</v>
      </c>
      <c r="E2309" s="1" t="s">
        <v>1</v>
      </c>
    </row>
    <row r="2310" spans="1:5" x14ac:dyDescent="0.3">
      <c r="A2310" s="1">
        <v>2309</v>
      </c>
      <c r="B2310" t="s">
        <v>6784</v>
      </c>
      <c r="C2310" s="1" t="s">
        <v>6785</v>
      </c>
      <c r="D2310" s="1" t="s">
        <v>6786</v>
      </c>
      <c r="E2310" s="1" t="s">
        <v>1</v>
      </c>
    </row>
    <row r="2311" spans="1:5" x14ac:dyDescent="0.3">
      <c r="A2311" s="1">
        <v>2310</v>
      </c>
      <c r="B2311" t="s">
        <v>6787</v>
      </c>
      <c r="C2311" s="1" t="s">
        <v>6788</v>
      </c>
      <c r="D2311" s="1" t="s">
        <v>6789</v>
      </c>
      <c r="E2311" s="1" t="s">
        <v>1</v>
      </c>
    </row>
    <row r="2312" spans="1:5" x14ac:dyDescent="0.3">
      <c r="A2312" s="1">
        <v>2311</v>
      </c>
      <c r="B2312" t="s">
        <v>6790</v>
      </c>
      <c r="C2312" s="1" t="s">
        <v>6791</v>
      </c>
      <c r="D2312" s="1" t="s">
        <v>6792</v>
      </c>
      <c r="E2312" s="1" t="s">
        <v>1</v>
      </c>
    </row>
    <row r="2313" spans="1:5" x14ac:dyDescent="0.3">
      <c r="A2313" s="1">
        <v>2312</v>
      </c>
      <c r="B2313" t="s">
        <v>6793</v>
      </c>
      <c r="C2313" s="1" t="s">
        <v>6794</v>
      </c>
      <c r="D2313" s="1" t="s">
        <v>6795</v>
      </c>
      <c r="E2313" s="1" t="s">
        <v>1</v>
      </c>
    </row>
    <row r="2314" spans="1:5" x14ac:dyDescent="0.3">
      <c r="A2314" s="1">
        <v>2313</v>
      </c>
      <c r="B2314" t="s">
        <v>6796</v>
      </c>
      <c r="C2314" s="1" t="s">
        <v>6797</v>
      </c>
      <c r="D2314" s="1" t="s">
        <v>6798</v>
      </c>
      <c r="E2314" s="1" t="s">
        <v>1</v>
      </c>
    </row>
    <row r="2315" spans="1:5" x14ac:dyDescent="0.3">
      <c r="A2315" s="1">
        <v>2314</v>
      </c>
      <c r="B2315" t="s">
        <v>6799</v>
      </c>
      <c r="C2315" s="1" t="s">
        <v>6800</v>
      </c>
      <c r="D2315" s="1" t="s">
        <v>6801</v>
      </c>
      <c r="E2315" s="1" t="s">
        <v>1</v>
      </c>
    </row>
    <row r="2316" spans="1:5" x14ac:dyDescent="0.3">
      <c r="A2316" s="1">
        <v>2315</v>
      </c>
      <c r="B2316" t="s">
        <v>6802</v>
      </c>
      <c r="C2316" s="1" t="s">
        <v>6803</v>
      </c>
      <c r="D2316" s="1" t="s">
        <v>6804</v>
      </c>
      <c r="E2316" s="1" t="s">
        <v>1</v>
      </c>
    </row>
    <row r="2317" spans="1:5" x14ac:dyDescent="0.3">
      <c r="A2317" s="1">
        <v>2316</v>
      </c>
      <c r="B2317" t="s">
        <v>6805</v>
      </c>
      <c r="C2317" s="1" t="s">
        <v>6806</v>
      </c>
      <c r="D2317" s="1" t="s">
        <v>6807</v>
      </c>
      <c r="E2317" s="1" t="s">
        <v>1</v>
      </c>
    </row>
    <row r="2318" spans="1:5" x14ac:dyDescent="0.3">
      <c r="A2318" s="1">
        <v>2317</v>
      </c>
      <c r="B2318" t="s">
        <v>6808</v>
      </c>
      <c r="C2318" s="1" t="s">
        <v>6809</v>
      </c>
      <c r="D2318" s="1" t="s">
        <v>6810</v>
      </c>
      <c r="E2318" s="1" t="s">
        <v>1</v>
      </c>
    </row>
    <row r="2319" spans="1:5" x14ac:dyDescent="0.3">
      <c r="A2319" s="1">
        <v>2318</v>
      </c>
      <c r="B2319" t="s">
        <v>6811</v>
      </c>
      <c r="C2319" s="1" t="s">
        <v>6812</v>
      </c>
      <c r="D2319" s="1" t="s">
        <v>6813</v>
      </c>
      <c r="E2319" s="1" t="s">
        <v>1</v>
      </c>
    </row>
    <row r="2320" spans="1:5" x14ac:dyDescent="0.3">
      <c r="A2320" s="1">
        <v>2319</v>
      </c>
      <c r="B2320" t="s">
        <v>6814</v>
      </c>
      <c r="C2320" s="1" t="s">
        <v>6815</v>
      </c>
      <c r="D2320" s="1" t="s">
        <v>6816</v>
      </c>
      <c r="E2320" s="1" t="s">
        <v>1</v>
      </c>
    </row>
    <row r="2321" spans="1:5" x14ac:dyDescent="0.3">
      <c r="A2321" s="1">
        <v>2320</v>
      </c>
      <c r="B2321" t="s">
        <v>6817</v>
      </c>
      <c r="C2321" s="1" t="s">
        <v>6818</v>
      </c>
      <c r="D2321" s="1" t="s">
        <v>6819</v>
      </c>
      <c r="E2321" s="1" t="s">
        <v>1</v>
      </c>
    </row>
    <row r="2322" spans="1:5" x14ac:dyDescent="0.3">
      <c r="A2322" s="1">
        <v>2321</v>
      </c>
      <c r="B2322" t="s">
        <v>6820</v>
      </c>
      <c r="C2322" s="1" t="s">
        <v>6821</v>
      </c>
      <c r="D2322" s="1" t="s">
        <v>6822</v>
      </c>
      <c r="E2322" s="1" t="s">
        <v>1</v>
      </c>
    </row>
    <row r="2323" spans="1:5" x14ac:dyDescent="0.3">
      <c r="A2323" s="1">
        <v>2322</v>
      </c>
      <c r="B2323" t="s">
        <v>6823</v>
      </c>
      <c r="C2323" s="1" t="s">
        <v>6824</v>
      </c>
      <c r="D2323" s="1" t="s">
        <v>6825</v>
      </c>
      <c r="E2323" s="1" t="s">
        <v>1</v>
      </c>
    </row>
    <row r="2324" spans="1:5" x14ac:dyDescent="0.3">
      <c r="A2324" s="1">
        <v>2323</v>
      </c>
      <c r="B2324" t="s">
        <v>6826</v>
      </c>
      <c r="C2324" s="1" t="s">
        <v>6827</v>
      </c>
      <c r="D2324" s="1" t="s">
        <v>6828</v>
      </c>
      <c r="E2324" s="1" t="s">
        <v>1</v>
      </c>
    </row>
    <row r="2325" spans="1:5" x14ac:dyDescent="0.3">
      <c r="A2325" s="1">
        <v>2324</v>
      </c>
      <c r="B2325" t="s">
        <v>6829</v>
      </c>
      <c r="C2325" s="1" t="s">
        <v>6830</v>
      </c>
      <c r="D2325" s="1" t="s">
        <v>6831</v>
      </c>
      <c r="E2325" s="1" t="s">
        <v>1</v>
      </c>
    </row>
    <row r="2326" spans="1:5" x14ac:dyDescent="0.3">
      <c r="A2326" s="1">
        <v>2325</v>
      </c>
      <c r="B2326" t="s">
        <v>6832</v>
      </c>
      <c r="C2326" s="1" t="s">
        <v>6833</v>
      </c>
      <c r="D2326" s="1" t="s">
        <v>6834</v>
      </c>
      <c r="E2326" s="1" t="s">
        <v>1</v>
      </c>
    </row>
    <row r="2327" spans="1:5" x14ac:dyDescent="0.3">
      <c r="A2327" s="1">
        <v>2326</v>
      </c>
      <c r="B2327" t="s">
        <v>6835</v>
      </c>
      <c r="C2327" s="1" t="s">
        <v>6836</v>
      </c>
      <c r="D2327" s="1" t="s">
        <v>6837</v>
      </c>
      <c r="E2327" s="1" t="s">
        <v>1</v>
      </c>
    </row>
    <row r="2328" spans="1:5" x14ac:dyDescent="0.3">
      <c r="A2328" s="1">
        <v>2327</v>
      </c>
      <c r="B2328" t="s">
        <v>6838</v>
      </c>
      <c r="C2328" s="1" t="s">
        <v>6839</v>
      </c>
      <c r="D2328" s="1" t="s">
        <v>6840</v>
      </c>
      <c r="E2328" s="1" t="s">
        <v>1</v>
      </c>
    </row>
    <row r="2329" spans="1:5" x14ac:dyDescent="0.3">
      <c r="A2329" s="1">
        <v>2328</v>
      </c>
      <c r="B2329" t="s">
        <v>6841</v>
      </c>
      <c r="C2329" s="1" t="s">
        <v>6842</v>
      </c>
      <c r="D2329" s="1" t="s">
        <v>6843</v>
      </c>
      <c r="E2329" s="1" t="s">
        <v>1</v>
      </c>
    </row>
    <row r="2330" spans="1:5" x14ac:dyDescent="0.3">
      <c r="A2330" s="1">
        <v>2329</v>
      </c>
      <c r="B2330" t="s">
        <v>6844</v>
      </c>
      <c r="C2330" s="1" t="s">
        <v>6845</v>
      </c>
      <c r="D2330" s="1" t="s">
        <v>6846</v>
      </c>
      <c r="E2330" s="1" t="s">
        <v>1</v>
      </c>
    </row>
    <row r="2331" spans="1:5" x14ac:dyDescent="0.3">
      <c r="A2331" s="1">
        <v>2330</v>
      </c>
      <c r="B2331" t="s">
        <v>6847</v>
      </c>
      <c r="C2331" s="1" t="s">
        <v>6848</v>
      </c>
      <c r="D2331" s="1" t="s">
        <v>6849</v>
      </c>
      <c r="E2331" s="1" t="s">
        <v>1</v>
      </c>
    </row>
    <row r="2332" spans="1:5" x14ac:dyDescent="0.3">
      <c r="A2332" s="1">
        <v>2331</v>
      </c>
      <c r="B2332" t="s">
        <v>6850</v>
      </c>
      <c r="C2332" s="1" t="s">
        <v>6851</v>
      </c>
      <c r="D2332" s="1" t="s">
        <v>6852</v>
      </c>
      <c r="E2332" s="1" t="s">
        <v>1</v>
      </c>
    </row>
    <row r="2333" spans="1:5" x14ac:dyDescent="0.3">
      <c r="A2333" s="1">
        <v>2332</v>
      </c>
      <c r="B2333" t="s">
        <v>6853</v>
      </c>
      <c r="C2333" s="1" t="s">
        <v>6854</v>
      </c>
      <c r="D2333" s="1" t="s">
        <v>6855</v>
      </c>
      <c r="E2333" s="1" t="s">
        <v>1</v>
      </c>
    </row>
    <row r="2334" spans="1:5" x14ac:dyDescent="0.3">
      <c r="A2334" s="1">
        <v>2333</v>
      </c>
      <c r="B2334" t="s">
        <v>6856</v>
      </c>
      <c r="C2334" s="1" t="s">
        <v>6857</v>
      </c>
      <c r="D2334" s="1" t="s">
        <v>6858</v>
      </c>
      <c r="E2334" s="1" t="s">
        <v>1</v>
      </c>
    </row>
    <row r="2335" spans="1:5" x14ac:dyDescent="0.3">
      <c r="A2335" s="1">
        <v>2334</v>
      </c>
      <c r="B2335" t="s">
        <v>6859</v>
      </c>
      <c r="C2335" s="1" t="s">
        <v>6860</v>
      </c>
      <c r="D2335" s="1" t="s">
        <v>6861</v>
      </c>
      <c r="E2335" s="1" t="s">
        <v>1</v>
      </c>
    </row>
    <row r="2336" spans="1:5" x14ac:dyDescent="0.3">
      <c r="A2336" s="1">
        <v>2335</v>
      </c>
      <c r="B2336" t="s">
        <v>6862</v>
      </c>
      <c r="C2336" s="1" t="s">
        <v>6863</v>
      </c>
      <c r="D2336" s="1" t="s">
        <v>6864</v>
      </c>
      <c r="E2336" s="1" t="s">
        <v>1</v>
      </c>
    </row>
    <row r="2337" spans="1:5" x14ac:dyDescent="0.3">
      <c r="A2337" s="1">
        <v>2336</v>
      </c>
      <c r="B2337" t="s">
        <v>6865</v>
      </c>
      <c r="C2337" s="1" t="s">
        <v>6866</v>
      </c>
      <c r="D2337" s="1" t="s">
        <v>6867</v>
      </c>
      <c r="E2337" s="1" t="s">
        <v>1</v>
      </c>
    </row>
    <row r="2338" spans="1:5" x14ac:dyDescent="0.3">
      <c r="A2338" s="1">
        <v>2337</v>
      </c>
      <c r="B2338" t="s">
        <v>6868</v>
      </c>
      <c r="C2338" s="1" t="s">
        <v>6869</v>
      </c>
      <c r="D2338" s="1" t="s">
        <v>6870</v>
      </c>
      <c r="E2338" s="1" t="s">
        <v>1</v>
      </c>
    </row>
    <row r="2339" spans="1:5" x14ac:dyDescent="0.3">
      <c r="A2339" s="1">
        <v>2338</v>
      </c>
      <c r="B2339" t="s">
        <v>6871</v>
      </c>
      <c r="C2339" s="1" t="s">
        <v>6872</v>
      </c>
      <c r="D2339" s="1" t="s">
        <v>6873</v>
      </c>
      <c r="E2339" s="1" t="s">
        <v>1</v>
      </c>
    </row>
    <row r="2340" spans="1:5" x14ac:dyDescent="0.3">
      <c r="A2340" s="1">
        <v>2339</v>
      </c>
      <c r="B2340" t="s">
        <v>6874</v>
      </c>
      <c r="C2340" s="1" t="s">
        <v>6875</v>
      </c>
      <c r="D2340" s="1" t="s">
        <v>6876</v>
      </c>
      <c r="E2340" s="1" t="s">
        <v>1</v>
      </c>
    </row>
    <row r="2341" spans="1:5" x14ac:dyDescent="0.3">
      <c r="A2341" s="1">
        <v>2340</v>
      </c>
      <c r="B2341" t="s">
        <v>6877</v>
      </c>
      <c r="C2341" s="1" t="s">
        <v>6878</v>
      </c>
      <c r="D2341" s="1" t="s">
        <v>6879</v>
      </c>
      <c r="E2341" s="1" t="s">
        <v>1</v>
      </c>
    </row>
    <row r="2342" spans="1:5" x14ac:dyDescent="0.3">
      <c r="A2342" s="1">
        <v>2341</v>
      </c>
      <c r="B2342" t="s">
        <v>6880</v>
      </c>
      <c r="C2342" s="1" t="s">
        <v>6881</v>
      </c>
      <c r="D2342" s="1" t="s">
        <v>6882</v>
      </c>
      <c r="E2342" s="1" t="s">
        <v>1</v>
      </c>
    </row>
    <row r="2343" spans="1:5" x14ac:dyDescent="0.3">
      <c r="A2343" s="1">
        <v>2342</v>
      </c>
      <c r="B2343" t="s">
        <v>6883</v>
      </c>
      <c r="C2343" s="1" t="s">
        <v>6884</v>
      </c>
      <c r="D2343" s="1" t="s">
        <v>6885</v>
      </c>
      <c r="E2343" s="1" t="s">
        <v>1</v>
      </c>
    </row>
    <row r="2344" spans="1:5" x14ac:dyDescent="0.3">
      <c r="A2344" s="1">
        <v>2343</v>
      </c>
      <c r="B2344" t="s">
        <v>6886</v>
      </c>
      <c r="C2344" s="1" t="s">
        <v>6887</v>
      </c>
      <c r="D2344" s="1" t="s">
        <v>6888</v>
      </c>
      <c r="E2344" s="1" t="s">
        <v>1</v>
      </c>
    </row>
    <row r="2345" spans="1:5" x14ac:dyDescent="0.3">
      <c r="A2345" s="1">
        <v>2344</v>
      </c>
      <c r="B2345" t="s">
        <v>6889</v>
      </c>
      <c r="C2345" s="1" t="s">
        <v>6890</v>
      </c>
      <c r="D2345" s="1" t="s">
        <v>6891</v>
      </c>
      <c r="E2345" s="1" t="s">
        <v>1</v>
      </c>
    </row>
    <row r="2346" spans="1:5" x14ac:dyDescent="0.3">
      <c r="A2346" s="1">
        <v>2345</v>
      </c>
      <c r="B2346" t="s">
        <v>6892</v>
      </c>
      <c r="C2346" s="1" t="s">
        <v>6893</v>
      </c>
      <c r="D2346" s="1" t="s">
        <v>6894</v>
      </c>
      <c r="E2346" s="1" t="s">
        <v>1</v>
      </c>
    </row>
    <row r="2347" spans="1:5" x14ac:dyDescent="0.3">
      <c r="A2347" s="1">
        <v>2346</v>
      </c>
      <c r="B2347" t="s">
        <v>6895</v>
      </c>
      <c r="C2347" s="1" t="s">
        <v>6896</v>
      </c>
      <c r="D2347" s="1" t="s">
        <v>6897</v>
      </c>
      <c r="E2347" s="1" t="s">
        <v>1</v>
      </c>
    </row>
    <row r="2348" spans="1:5" x14ac:dyDescent="0.3">
      <c r="A2348" s="1">
        <v>2347</v>
      </c>
      <c r="B2348" t="s">
        <v>6898</v>
      </c>
      <c r="C2348" s="1" t="s">
        <v>6899</v>
      </c>
      <c r="D2348" s="1" t="s">
        <v>6900</v>
      </c>
      <c r="E2348" s="1" t="s">
        <v>1</v>
      </c>
    </row>
    <row r="2349" spans="1:5" x14ac:dyDescent="0.3">
      <c r="A2349" s="1">
        <v>2348</v>
      </c>
      <c r="B2349" t="s">
        <v>6901</v>
      </c>
      <c r="C2349" s="1" t="s">
        <v>6902</v>
      </c>
      <c r="D2349" s="1" t="s">
        <v>6903</v>
      </c>
      <c r="E2349" s="1" t="s">
        <v>1</v>
      </c>
    </row>
    <row r="2350" spans="1:5" x14ac:dyDescent="0.3">
      <c r="A2350" s="1">
        <v>2349</v>
      </c>
      <c r="B2350" t="s">
        <v>6904</v>
      </c>
      <c r="C2350" s="1" t="s">
        <v>6905</v>
      </c>
      <c r="D2350" s="1" t="s">
        <v>6906</v>
      </c>
      <c r="E2350" s="1" t="s">
        <v>1</v>
      </c>
    </row>
    <row r="2351" spans="1:5" x14ac:dyDescent="0.3">
      <c r="A2351" s="1">
        <v>2350</v>
      </c>
      <c r="B2351" t="s">
        <v>6907</v>
      </c>
      <c r="C2351" s="1" t="s">
        <v>6908</v>
      </c>
      <c r="D2351" s="1" t="s">
        <v>6909</v>
      </c>
      <c r="E2351" s="1" t="s">
        <v>1</v>
      </c>
    </row>
    <row r="2352" spans="1:5" x14ac:dyDescent="0.3">
      <c r="A2352" s="1">
        <v>2351</v>
      </c>
      <c r="B2352" t="s">
        <v>6910</v>
      </c>
      <c r="C2352" s="1" t="s">
        <v>6911</v>
      </c>
      <c r="D2352" s="1" t="s">
        <v>6912</v>
      </c>
      <c r="E2352" s="1" t="s">
        <v>1</v>
      </c>
    </row>
    <row r="2353" spans="1:5" x14ac:dyDescent="0.3">
      <c r="A2353" s="1">
        <v>2352</v>
      </c>
      <c r="B2353" t="s">
        <v>6913</v>
      </c>
      <c r="C2353" s="1" t="s">
        <v>6914</v>
      </c>
      <c r="D2353" s="1" t="s">
        <v>6915</v>
      </c>
      <c r="E2353" s="1" t="s">
        <v>1</v>
      </c>
    </row>
    <row r="2354" spans="1:5" x14ac:dyDescent="0.3">
      <c r="A2354" s="1">
        <v>2353</v>
      </c>
      <c r="B2354" t="s">
        <v>6916</v>
      </c>
      <c r="C2354" s="1" t="s">
        <v>6917</v>
      </c>
      <c r="D2354" s="1" t="s">
        <v>6918</v>
      </c>
      <c r="E2354" s="1" t="s">
        <v>1</v>
      </c>
    </row>
    <row r="2355" spans="1:5" x14ac:dyDescent="0.3">
      <c r="A2355" s="1">
        <v>2354</v>
      </c>
      <c r="B2355" t="s">
        <v>6919</v>
      </c>
      <c r="C2355" s="1" t="s">
        <v>6920</v>
      </c>
      <c r="D2355" s="1" t="s">
        <v>6921</v>
      </c>
      <c r="E2355" s="1" t="s">
        <v>1</v>
      </c>
    </row>
    <row r="2356" spans="1:5" x14ac:dyDescent="0.3">
      <c r="A2356" s="1">
        <v>2355</v>
      </c>
      <c r="B2356" t="s">
        <v>6922</v>
      </c>
      <c r="C2356" s="1" t="s">
        <v>6923</v>
      </c>
      <c r="D2356" s="1" t="s">
        <v>6924</v>
      </c>
      <c r="E2356" s="1" t="s">
        <v>1</v>
      </c>
    </row>
    <row r="2357" spans="1:5" x14ac:dyDescent="0.3">
      <c r="A2357" s="1">
        <v>2356</v>
      </c>
      <c r="B2357" t="s">
        <v>6925</v>
      </c>
      <c r="C2357" s="1" t="s">
        <v>6926</v>
      </c>
      <c r="D2357" s="1" t="s">
        <v>6927</v>
      </c>
      <c r="E2357" s="1" t="s">
        <v>1</v>
      </c>
    </row>
    <row r="2358" spans="1:5" x14ac:dyDescent="0.3">
      <c r="A2358" s="1">
        <v>2357</v>
      </c>
      <c r="B2358" t="s">
        <v>6928</v>
      </c>
      <c r="C2358" s="1" t="s">
        <v>6929</v>
      </c>
      <c r="D2358" s="1" t="s">
        <v>6930</v>
      </c>
      <c r="E2358" s="1" t="s">
        <v>1</v>
      </c>
    </row>
    <row r="2359" spans="1:5" x14ac:dyDescent="0.3">
      <c r="A2359" s="1">
        <v>2358</v>
      </c>
      <c r="B2359" t="s">
        <v>6931</v>
      </c>
      <c r="C2359" s="1" t="s">
        <v>6932</v>
      </c>
      <c r="D2359" s="1" t="s">
        <v>6933</v>
      </c>
      <c r="E2359" s="1" t="s">
        <v>1</v>
      </c>
    </row>
    <row r="2360" spans="1:5" x14ac:dyDescent="0.3">
      <c r="A2360" s="1">
        <v>2359</v>
      </c>
      <c r="B2360" t="s">
        <v>6934</v>
      </c>
      <c r="C2360" s="1" t="s">
        <v>6935</v>
      </c>
      <c r="D2360" s="1" t="s">
        <v>6936</v>
      </c>
      <c r="E2360" s="1" t="s">
        <v>1</v>
      </c>
    </row>
    <row r="2361" spans="1:5" x14ac:dyDescent="0.3">
      <c r="A2361" s="1">
        <v>2360</v>
      </c>
      <c r="B2361" t="s">
        <v>6937</v>
      </c>
      <c r="C2361" s="1" t="s">
        <v>6938</v>
      </c>
      <c r="D2361" s="1" t="s">
        <v>6939</v>
      </c>
      <c r="E2361" s="1" t="s">
        <v>1</v>
      </c>
    </row>
    <row r="2362" spans="1:5" x14ac:dyDescent="0.3">
      <c r="A2362" s="1">
        <v>2361</v>
      </c>
      <c r="B2362" t="s">
        <v>6940</v>
      </c>
      <c r="C2362" s="1" t="s">
        <v>6941</v>
      </c>
      <c r="D2362" s="1" t="s">
        <v>6942</v>
      </c>
      <c r="E2362" s="1" t="s">
        <v>1</v>
      </c>
    </row>
    <row r="2363" spans="1:5" x14ac:dyDescent="0.3">
      <c r="A2363" s="1">
        <v>2362</v>
      </c>
      <c r="B2363" t="s">
        <v>6943</v>
      </c>
      <c r="C2363" s="1" t="s">
        <v>6944</v>
      </c>
      <c r="D2363" s="1" t="s">
        <v>6945</v>
      </c>
      <c r="E2363" s="1" t="s">
        <v>1</v>
      </c>
    </row>
    <row r="2364" spans="1:5" x14ac:dyDescent="0.3">
      <c r="A2364" s="1">
        <v>2363</v>
      </c>
      <c r="B2364" t="s">
        <v>6946</v>
      </c>
      <c r="C2364" s="1" t="s">
        <v>6947</v>
      </c>
      <c r="D2364" s="1" t="s">
        <v>6948</v>
      </c>
      <c r="E2364" s="1" t="s">
        <v>1</v>
      </c>
    </row>
    <row r="2365" spans="1:5" x14ac:dyDescent="0.3">
      <c r="A2365" s="1">
        <v>2364</v>
      </c>
      <c r="B2365" t="s">
        <v>6949</v>
      </c>
      <c r="C2365" s="1" t="s">
        <v>6950</v>
      </c>
      <c r="D2365" s="1" t="s">
        <v>6951</v>
      </c>
      <c r="E2365" s="1" t="s">
        <v>1</v>
      </c>
    </row>
    <row r="2366" spans="1:5" x14ac:dyDescent="0.3">
      <c r="A2366" s="1">
        <v>2365</v>
      </c>
      <c r="B2366" t="s">
        <v>6952</v>
      </c>
      <c r="C2366" s="1" t="s">
        <v>6953</v>
      </c>
      <c r="D2366" s="1" t="s">
        <v>6954</v>
      </c>
      <c r="E2366" s="1" t="s">
        <v>1</v>
      </c>
    </row>
    <row r="2367" spans="1:5" x14ac:dyDescent="0.3">
      <c r="A2367" s="1">
        <v>2366</v>
      </c>
      <c r="B2367" t="s">
        <v>6955</v>
      </c>
      <c r="C2367" s="1" t="s">
        <v>6956</v>
      </c>
      <c r="D2367" s="1" t="s">
        <v>6957</v>
      </c>
      <c r="E2367" s="1" t="s">
        <v>1</v>
      </c>
    </row>
    <row r="2368" spans="1:5" x14ac:dyDescent="0.3">
      <c r="A2368" s="1">
        <v>2367</v>
      </c>
      <c r="B2368" t="s">
        <v>6958</v>
      </c>
      <c r="C2368" s="1" t="s">
        <v>6959</v>
      </c>
      <c r="D2368" s="1" t="s">
        <v>6960</v>
      </c>
      <c r="E2368" s="1" t="s">
        <v>1</v>
      </c>
    </row>
    <row r="2369" spans="1:5" x14ac:dyDescent="0.3">
      <c r="A2369" s="1">
        <v>2368</v>
      </c>
      <c r="B2369" t="s">
        <v>6961</v>
      </c>
      <c r="C2369" s="1" t="s">
        <v>6962</v>
      </c>
      <c r="D2369" s="1" t="s">
        <v>6963</v>
      </c>
      <c r="E2369" s="1" t="s">
        <v>1</v>
      </c>
    </row>
    <row r="2370" spans="1:5" x14ac:dyDescent="0.3">
      <c r="A2370" s="1">
        <v>2369</v>
      </c>
      <c r="B2370" t="s">
        <v>6964</v>
      </c>
      <c r="C2370" s="1" t="s">
        <v>6965</v>
      </c>
      <c r="D2370" s="1" t="s">
        <v>6966</v>
      </c>
      <c r="E2370" s="1" t="s">
        <v>1</v>
      </c>
    </row>
    <row r="2371" spans="1:5" x14ac:dyDescent="0.3">
      <c r="A2371" s="1">
        <v>2370</v>
      </c>
      <c r="B2371" t="s">
        <v>6967</v>
      </c>
      <c r="C2371" s="1" t="s">
        <v>6968</v>
      </c>
      <c r="D2371" s="1" t="s">
        <v>6969</v>
      </c>
      <c r="E2371" s="1" t="s">
        <v>1</v>
      </c>
    </row>
    <row r="2372" spans="1:5" x14ac:dyDescent="0.3">
      <c r="A2372" s="1">
        <v>2371</v>
      </c>
      <c r="B2372" t="s">
        <v>6970</v>
      </c>
      <c r="C2372" s="1" t="s">
        <v>6971</v>
      </c>
      <c r="D2372" s="1" t="s">
        <v>6972</v>
      </c>
      <c r="E2372" s="1" t="s">
        <v>1</v>
      </c>
    </row>
    <row r="2373" spans="1:5" x14ac:dyDescent="0.3">
      <c r="A2373" s="1">
        <v>2372</v>
      </c>
      <c r="B2373" t="s">
        <v>6973</v>
      </c>
      <c r="C2373" s="1" t="s">
        <v>6974</v>
      </c>
      <c r="D2373" s="1" t="s">
        <v>6975</v>
      </c>
      <c r="E2373" s="1" t="s">
        <v>1</v>
      </c>
    </row>
    <row r="2374" spans="1:5" x14ac:dyDescent="0.3">
      <c r="A2374" s="1">
        <v>2373</v>
      </c>
      <c r="B2374" t="s">
        <v>6976</v>
      </c>
      <c r="C2374" s="1" t="s">
        <v>6977</v>
      </c>
      <c r="D2374" s="1" t="s">
        <v>6978</v>
      </c>
      <c r="E2374" s="1" t="s">
        <v>1</v>
      </c>
    </row>
    <row r="2375" spans="1:5" x14ac:dyDescent="0.3">
      <c r="A2375" s="1">
        <v>2374</v>
      </c>
      <c r="B2375" t="s">
        <v>6979</v>
      </c>
      <c r="C2375" s="1" t="s">
        <v>6980</v>
      </c>
      <c r="D2375" s="1" t="s">
        <v>6981</v>
      </c>
      <c r="E2375" s="1" t="s">
        <v>1</v>
      </c>
    </row>
    <row r="2376" spans="1:5" x14ac:dyDescent="0.3">
      <c r="A2376" s="1">
        <v>2375</v>
      </c>
      <c r="B2376" t="s">
        <v>6982</v>
      </c>
      <c r="C2376" s="1" t="s">
        <v>6983</v>
      </c>
      <c r="D2376" s="1" t="s">
        <v>6984</v>
      </c>
      <c r="E2376" s="1" t="s">
        <v>1</v>
      </c>
    </row>
    <row r="2377" spans="1:5" x14ac:dyDescent="0.3">
      <c r="A2377" s="1">
        <v>2376</v>
      </c>
      <c r="B2377" t="s">
        <v>6985</v>
      </c>
      <c r="C2377" s="1" t="s">
        <v>6986</v>
      </c>
      <c r="D2377" s="1" t="s">
        <v>6987</v>
      </c>
      <c r="E2377" s="1" t="s">
        <v>1</v>
      </c>
    </row>
    <row r="2378" spans="1:5" x14ac:dyDescent="0.3">
      <c r="A2378" s="1">
        <v>2377</v>
      </c>
      <c r="B2378" t="s">
        <v>6988</v>
      </c>
      <c r="C2378" s="1" t="s">
        <v>6989</v>
      </c>
      <c r="D2378" s="1" t="s">
        <v>6990</v>
      </c>
      <c r="E2378" s="1" t="s">
        <v>1</v>
      </c>
    </row>
    <row r="2379" spans="1:5" x14ac:dyDescent="0.3">
      <c r="A2379" s="1">
        <v>2378</v>
      </c>
      <c r="B2379" t="s">
        <v>6991</v>
      </c>
      <c r="C2379" s="1" t="s">
        <v>6992</v>
      </c>
      <c r="D2379" s="1" t="s">
        <v>6993</v>
      </c>
      <c r="E2379" s="1" t="s">
        <v>1</v>
      </c>
    </row>
    <row r="2380" spans="1:5" x14ac:dyDescent="0.3">
      <c r="A2380" s="1">
        <v>2379</v>
      </c>
      <c r="B2380" t="s">
        <v>6994</v>
      </c>
      <c r="C2380" s="1" t="s">
        <v>6995</v>
      </c>
      <c r="D2380" s="1" t="s">
        <v>6996</v>
      </c>
      <c r="E2380" s="1" t="s">
        <v>1</v>
      </c>
    </row>
    <row r="2381" spans="1:5" x14ac:dyDescent="0.3">
      <c r="A2381" s="1">
        <v>2380</v>
      </c>
      <c r="B2381" t="s">
        <v>6997</v>
      </c>
      <c r="C2381" s="1" t="s">
        <v>6998</v>
      </c>
      <c r="D2381" s="1" t="s">
        <v>6999</v>
      </c>
      <c r="E2381" s="1" t="s">
        <v>1</v>
      </c>
    </row>
    <row r="2382" spans="1:5" x14ac:dyDescent="0.3">
      <c r="A2382" s="1">
        <v>2381</v>
      </c>
      <c r="B2382" t="s">
        <v>7000</v>
      </c>
      <c r="C2382" s="1" t="s">
        <v>7001</v>
      </c>
      <c r="D2382" s="1" t="s">
        <v>7002</v>
      </c>
      <c r="E2382" s="1" t="s">
        <v>1</v>
      </c>
    </row>
    <row r="2383" spans="1:5" x14ac:dyDescent="0.3">
      <c r="A2383" s="1">
        <v>2382</v>
      </c>
      <c r="B2383" t="s">
        <v>7003</v>
      </c>
      <c r="C2383" s="1" t="s">
        <v>7004</v>
      </c>
      <c r="D2383" s="1" t="s">
        <v>7005</v>
      </c>
      <c r="E2383" s="1" t="s">
        <v>1</v>
      </c>
    </row>
    <row r="2384" spans="1:5" x14ac:dyDescent="0.3">
      <c r="A2384" s="1">
        <v>2383</v>
      </c>
      <c r="B2384" t="s">
        <v>7006</v>
      </c>
      <c r="C2384" s="1" t="s">
        <v>7007</v>
      </c>
      <c r="D2384" s="1" t="s">
        <v>7008</v>
      </c>
      <c r="E2384" s="1" t="s">
        <v>1</v>
      </c>
    </row>
    <row r="2385" spans="1:5" x14ac:dyDescent="0.3">
      <c r="A2385" s="1">
        <v>2384</v>
      </c>
      <c r="B2385" t="s">
        <v>7009</v>
      </c>
      <c r="C2385" s="1" t="s">
        <v>7010</v>
      </c>
      <c r="D2385" s="1" t="s">
        <v>7011</v>
      </c>
      <c r="E2385" s="1" t="s">
        <v>1</v>
      </c>
    </row>
    <row r="2386" spans="1:5" x14ac:dyDescent="0.3">
      <c r="A2386" s="1">
        <v>2385</v>
      </c>
      <c r="B2386" t="s">
        <v>7012</v>
      </c>
      <c r="C2386" s="1" t="s">
        <v>7013</v>
      </c>
      <c r="D2386" s="1" t="s">
        <v>7014</v>
      </c>
      <c r="E2386" s="1" t="s">
        <v>1</v>
      </c>
    </row>
    <row r="2387" spans="1:5" x14ac:dyDescent="0.3">
      <c r="A2387" s="1">
        <v>2386</v>
      </c>
      <c r="B2387" t="s">
        <v>7015</v>
      </c>
      <c r="C2387" s="1" t="s">
        <v>7016</v>
      </c>
      <c r="D2387" s="1" t="s">
        <v>7017</v>
      </c>
      <c r="E2387" s="1" t="s">
        <v>1</v>
      </c>
    </row>
    <row r="2388" spans="1:5" x14ac:dyDescent="0.3">
      <c r="A2388" s="1">
        <v>2387</v>
      </c>
      <c r="B2388" t="s">
        <v>7018</v>
      </c>
      <c r="C2388" s="1" t="s">
        <v>7019</v>
      </c>
      <c r="D2388" s="1" t="s">
        <v>7020</v>
      </c>
      <c r="E2388" s="1" t="s">
        <v>1</v>
      </c>
    </row>
    <row r="2389" spans="1:5" x14ac:dyDescent="0.3">
      <c r="A2389" s="1">
        <v>2388</v>
      </c>
      <c r="B2389" t="s">
        <v>7021</v>
      </c>
      <c r="C2389" s="1" t="s">
        <v>7022</v>
      </c>
      <c r="D2389" s="1" t="s">
        <v>7023</v>
      </c>
      <c r="E2389" s="1" t="s">
        <v>1</v>
      </c>
    </row>
    <row r="2390" spans="1:5" x14ac:dyDescent="0.3">
      <c r="A2390" s="1">
        <v>2389</v>
      </c>
      <c r="B2390" t="s">
        <v>7024</v>
      </c>
      <c r="C2390" s="1" t="s">
        <v>7025</v>
      </c>
      <c r="D2390" s="1" t="s">
        <v>7026</v>
      </c>
      <c r="E2390" s="1" t="s">
        <v>1</v>
      </c>
    </row>
    <row r="2391" spans="1:5" x14ac:dyDescent="0.3">
      <c r="A2391" s="1">
        <v>2390</v>
      </c>
      <c r="B2391" t="s">
        <v>7027</v>
      </c>
      <c r="C2391" s="1" t="s">
        <v>7028</v>
      </c>
      <c r="D2391" s="1" t="s">
        <v>7029</v>
      </c>
      <c r="E2391" s="1" t="s">
        <v>1</v>
      </c>
    </row>
    <row r="2392" spans="1:5" x14ac:dyDescent="0.3">
      <c r="A2392" s="1">
        <v>2391</v>
      </c>
      <c r="B2392" t="s">
        <v>7030</v>
      </c>
      <c r="C2392" s="1" t="s">
        <v>7031</v>
      </c>
      <c r="D2392" s="1" t="s">
        <v>7032</v>
      </c>
      <c r="E2392" s="1" t="s">
        <v>1</v>
      </c>
    </row>
    <row r="2393" spans="1:5" x14ac:dyDescent="0.3">
      <c r="A2393" s="1">
        <v>2392</v>
      </c>
      <c r="B2393" t="s">
        <v>7033</v>
      </c>
      <c r="C2393" s="1" t="s">
        <v>7034</v>
      </c>
      <c r="D2393" s="1" t="s">
        <v>7035</v>
      </c>
      <c r="E2393" s="1" t="s">
        <v>1</v>
      </c>
    </row>
    <row r="2394" spans="1:5" x14ac:dyDescent="0.3">
      <c r="A2394" s="1">
        <v>2393</v>
      </c>
      <c r="B2394" t="s">
        <v>7036</v>
      </c>
      <c r="C2394" s="1" t="s">
        <v>7037</v>
      </c>
      <c r="D2394" s="1" t="s">
        <v>7038</v>
      </c>
      <c r="E2394" s="1" t="s">
        <v>1</v>
      </c>
    </row>
    <row r="2395" spans="1:5" x14ac:dyDescent="0.3">
      <c r="A2395" s="1">
        <v>2394</v>
      </c>
      <c r="B2395" t="s">
        <v>7039</v>
      </c>
      <c r="C2395" s="1" t="s">
        <v>7040</v>
      </c>
      <c r="D2395" s="1" t="s">
        <v>7041</v>
      </c>
      <c r="E2395" s="1" t="s">
        <v>1</v>
      </c>
    </row>
    <row r="2396" spans="1:5" x14ac:dyDescent="0.3">
      <c r="A2396" s="1">
        <v>2395</v>
      </c>
      <c r="B2396" t="s">
        <v>7042</v>
      </c>
      <c r="C2396" s="1" t="s">
        <v>7043</v>
      </c>
      <c r="D2396" s="1" t="s">
        <v>7044</v>
      </c>
      <c r="E2396" s="1" t="s">
        <v>1</v>
      </c>
    </row>
    <row r="2397" spans="1:5" x14ac:dyDescent="0.3">
      <c r="A2397" s="1">
        <v>2396</v>
      </c>
      <c r="B2397" t="s">
        <v>7045</v>
      </c>
      <c r="C2397" s="1" t="s">
        <v>7046</v>
      </c>
      <c r="D2397" s="1" t="s">
        <v>7047</v>
      </c>
      <c r="E2397" s="1" t="s">
        <v>1</v>
      </c>
    </row>
    <row r="2398" spans="1:5" x14ac:dyDescent="0.3">
      <c r="A2398" s="1">
        <v>2397</v>
      </c>
      <c r="B2398" t="s">
        <v>7048</v>
      </c>
      <c r="C2398" s="1" t="s">
        <v>7049</v>
      </c>
      <c r="D2398" s="1" t="s">
        <v>7050</v>
      </c>
      <c r="E2398" s="1" t="s">
        <v>1</v>
      </c>
    </row>
    <row r="2399" spans="1:5" x14ac:dyDescent="0.3">
      <c r="A2399" s="1">
        <v>2398</v>
      </c>
      <c r="B2399" t="s">
        <v>7051</v>
      </c>
      <c r="C2399" s="1" t="s">
        <v>7052</v>
      </c>
      <c r="D2399" s="1" t="s">
        <v>7053</v>
      </c>
      <c r="E2399" s="1" t="s">
        <v>1</v>
      </c>
    </row>
    <row r="2400" spans="1:5" x14ac:dyDescent="0.3">
      <c r="A2400" s="1">
        <v>2399</v>
      </c>
      <c r="B2400" t="s">
        <v>7054</v>
      </c>
      <c r="C2400" s="1" t="s">
        <v>7055</v>
      </c>
      <c r="D2400" s="1" t="s">
        <v>7056</v>
      </c>
      <c r="E2400" s="1" t="s">
        <v>1</v>
      </c>
    </row>
    <row r="2401" spans="1:5" x14ac:dyDescent="0.3">
      <c r="A2401" s="1">
        <v>2400</v>
      </c>
      <c r="B2401" t="s">
        <v>7057</v>
      </c>
      <c r="C2401" s="1" t="s">
        <v>7058</v>
      </c>
      <c r="D2401" s="1" t="s">
        <v>7059</v>
      </c>
      <c r="E2401" s="1" t="s">
        <v>1</v>
      </c>
    </row>
    <row r="2402" spans="1:5" x14ac:dyDescent="0.3">
      <c r="A2402" s="1">
        <v>2401</v>
      </c>
      <c r="B2402" t="s">
        <v>7060</v>
      </c>
      <c r="C2402" s="1" t="s">
        <v>7061</v>
      </c>
      <c r="D2402" s="1" t="s">
        <v>7062</v>
      </c>
      <c r="E2402" s="1" t="s">
        <v>1</v>
      </c>
    </row>
    <row r="2403" spans="1:5" x14ac:dyDescent="0.3">
      <c r="A2403" s="1">
        <v>2402</v>
      </c>
      <c r="B2403" t="s">
        <v>7063</v>
      </c>
      <c r="C2403" s="1" t="s">
        <v>7064</v>
      </c>
      <c r="D2403" s="1" t="s">
        <v>7065</v>
      </c>
      <c r="E2403" s="1" t="s">
        <v>1</v>
      </c>
    </row>
    <row r="2404" spans="1:5" x14ac:dyDescent="0.3">
      <c r="A2404" s="1">
        <v>2403</v>
      </c>
      <c r="B2404" t="s">
        <v>7066</v>
      </c>
      <c r="C2404" s="1" t="s">
        <v>7067</v>
      </c>
      <c r="D2404" s="1" t="s">
        <v>7068</v>
      </c>
      <c r="E2404" s="1" t="s">
        <v>1</v>
      </c>
    </row>
    <row r="2405" spans="1:5" x14ac:dyDescent="0.3">
      <c r="A2405" s="1">
        <v>2404</v>
      </c>
      <c r="B2405" t="s">
        <v>7069</v>
      </c>
      <c r="C2405" s="1" t="s">
        <v>7070</v>
      </c>
      <c r="D2405" s="1" t="s">
        <v>7071</v>
      </c>
      <c r="E2405" s="1" t="s">
        <v>1</v>
      </c>
    </row>
    <row r="2406" spans="1:5" x14ac:dyDescent="0.3">
      <c r="A2406" s="1">
        <v>2405</v>
      </c>
      <c r="B2406" t="s">
        <v>7072</v>
      </c>
      <c r="C2406" s="1" t="s">
        <v>7073</v>
      </c>
      <c r="D2406" s="1" t="s">
        <v>7074</v>
      </c>
      <c r="E2406" s="1" t="s">
        <v>1</v>
      </c>
    </row>
    <row r="2407" spans="1:5" x14ac:dyDescent="0.3">
      <c r="A2407" s="1">
        <v>2406</v>
      </c>
      <c r="B2407" t="s">
        <v>7075</v>
      </c>
      <c r="C2407" s="1" t="s">
        <v>7076</v>
      </c>
      <c r="D2407" s="1" t="s">
        <v>7077</v>
      </c>
      <c r="E2407" s="1" t="s">
        <v>1</v>
      </c>
    </row>
    <row r="2408" spans="1:5" x14ac:dyDescent="0.3">
      <c r="A2408" s="1">
        <v>2407</v>
      </c>
      <c r="B2408" t="s">
        <v>7078</v>
      </c>
      <c r="C2408" s="1" t="s">
        <v>7079</v>
      </c>
      <c r="D2408" s="1" t="s">
        <v>7080</v>
      </c>
      <c r="E2408" s="1" t="s">
        <v>1</v>
      </c>
    </row>
    <row r="2409" spans="1:5" x14ac:dyDescent="0.3">
      <c r="A2409" s="1">
        <v>2408</v>
      </c>
      <c r="B2409" t="s">
        <v>7081</v>
      </c>
      <c r="C2409" s="1" t="s">
        <v>7082</v>
      </c>
      <c r="D2409" s="1" t="s">
        <v>7083</v>
      </c>
      <c r="E2409" s="1" t="s">
        <v>1</v>
      </c>
    </row>
    <row r="2410" spans="1:5" x14ac:dyDescent="0.3">
      <c r="A2410" s="1">
        <v>2409</v>
      </c>
      <c r="B2410" t="s">
        <v>7084</v>
      </c>
      <c r="C2410" s="1" t="s">
        <v>7085</v>
      </c>
      <c r="D2410" s="1" t="s">
        <v>7086</v>
      </c>
      <c r="E2410" s="1" t="s">
        <v>1</v>
      </c>
    </row>
    <row r="2411" spans="1:5" x14ac:dyDescent="0.3">
      <c r="A2411" s="1">
        <v>2410</v>
      </c>
      <c r="B2411" t="s">
        <v>7087</v>
      </c>
      <c r="C2411" s="1" t="s">
        <v>7088</v>
      </c>
      <c r="D2411" s="1" t="s">
        <v>7089</v>
      </c>
      <c r="E2411" s="1" t="s">
        <v>1</v>
      </c>
    </row>
    <row r="2412" spans="1:5" x14ac:dyDescent="0.3">
      <c r="A2412" s="1">
        <v>2411</v>
      </c>
      <c r="B2412" t="s">
        <v>7090</v>
      </c>
      <c r="C2412" s="1" t="s">
        <v>7091</v>
      </c>
      <c r="D2412" s="1" t="s">
        <v>7092</v>
      </c>
      <c r="E2412" s="1" t="s">
        <v>1</v>
      </c>
    </row>
    <row r="2413" spans="1:5" x14ac:dyDescent="0.3">
      <c r="A2413" s="1">
        <v>2412</v>
      </c>
      <c r="B2413" t="s">
        <v>7093</v>
      </c>
      <c r="C2413" s="1" t="s">
        <v>7094</v>
      </c>
      <c r="D2413" s="1" t="s">
        <v>7095</v>
      </c>
      <c r="E2413" s="1" t="s">
        <v>1</v>
      </c>
    </row>
    <row r="2414" spans="1:5" x14ac:dyDescent="0.3">
      <c r="A2414" s="1">
        <v>2413</v>
      </c>
      <c r="B2414" t="s">
        <v>7096</v>
      </c>
      <c r="C2414" s="1" t="s">
        <v>7097</v>
      </c>
      <c r="D2414" s="1" t="s">
        <v>7098</v>
      </c>
      <c r="E2414" s="1" t="s">
        <v>1</v>
      </c>
    </row>
    <row r="2415" spans="1:5" x14ac:dyDescent="0.3">
      <c r="A2415" s="1">
        <v>2414</v>
      </c>
      <c r="B2415" t="s">
        <v>7099</v>
      </c>
      <c r="C2415" s="1" t="s">
        <v>7100</v>
      </c>
      <c r="D2415" s="1" t="s">
        <v>7101</v>
      </c>
      <c r="E2415" s="1" t="s">
        <v>1</v>
      </c>
    </row>
    <row r="2416" spans="1:5" x14ac:dyDescent="0.3">
      <c r="A2416" s="1">
        <v>2415</v>
      </c>
      <c r="B2416" t="s">
        <v>7102</v>
      </c>
      <c r="C2416" s="1" t="s">
        <v>7103</v>
      </c>
      <c r="D2416" s="1" t="s">
        <v>7104</v>
      </c>
      <c r="E2416" s="1" t="s">
        <v>1</v>
      </c>
    </row>
    <row r="2417" spans="1:5" x14ac:dyDescent="0.3">
      <c r="A2417" s="1">
        <v>2416</v>
      </c>
      <c r="B2417" t="s">
        <v>7105</v>
      </c>
      <c r="C2417" s="1" t="s">
        <v>7106</v>
      </c>
      <c r="D2417" s="1" t="s">
        <v>7107</v>
      </c>
      <c r="E2417" s="1" t="s">
        <v>1</v>
      </c>
    </row>
    <row r="2418" spans="1:5" x14ac:dyDescent="0.3">
      <c r="A2418" s="1">
        <v>2417</v>
      </c>
      <c r="B2418" t="s">
        <v>7108</v>
      </c>
      <c r="C2418" s="1" t="s">
        <v>7109</v>
      </c>
      <c r="D2418" s="1" t="s">
        <v>7110</v>
      </c>
      <c r="E2418" s="1" t="s">
        <v>1</v>
      </c>
    </row>
    <row r="2419" spans="1:5" x14ac:dyDescent="0.3">
      <c r="A2419" s="1">
        <v>2418</v>
      </c>
      <c r="B2419" t="s">
        <v>7111</v>
      </c>
      <c r="C2419" s="1" t="s">
        <v>7112</v>
      </c>
      <c r="D2419" s="1" t="s">
        <v>7113</v>
      </c>
      <c r="E2419" s="1" t="s">
        <v>1</v>
      </c>
    </row>
    <row r="2420" spans="1:5" x14ac:dyDescent="0.3">
      <c r="A2420" s="1">
        <v>2419</v>
      </c>
      <c r="B2420" t="s">
        <v>7114</v>
      </c>
      <c r="C2420" s="1" t="s">
        <v>7115</v>
      </c>
      <c r="D2420" s="1" t="s">
        <v>7116</v>
      </c>
      <c r="E2420" s="1" t="s">
        <v>1</v>
      </c>
    </row>
    <row r="2421" spans="1:5" x14ac:dyDescent="0.3">
      <c r="A2421" s="1">
        <v>2420</v>
      </c>
      <c r="B2421" t="s">
        <v>7117</v>
      </c>
      <c r="C2421" s="1" t="s">
        <v>7118</v>
      </c>
      <c r="D2421" s="1" t="s">
        <v>7119</v>
      </c>
      <c r="E2421" s="1" t="s">
        <v>1</v>
      </c>
    </row>
    <row r="2422" spans="1:5" x14ac:dyDescent="0.3">
      <c r="A2422" s="1">
        <v>2421</v>
      </c>
      <c r="B2422" t="s">
        <v>7120</v>
      </c>
      <c r="C2422" s="1" t="s">
        <v>7121</v>
      </c>
      <c r="D2422" s="1" t="s">
        <v>7122</v>
      </c>
      <c r="E2422" s="1" t="s">
        <v>1</v>
      </c>
    </row>
    <row r="2423" spans="1:5" x14ac:dyDescent="0.3">
      <c r="A2423" s="1">
        <v>2422</v>
      </c>
      <c r="B2423" t="s">
        <v>7123</v>
      </c>
      <c r="C2423" s="1" t="s">
        <v>7124</v>
      </c>
      <c r="D2423" s="1" t="s">
        <v>7125</v>
      </c>
      <c r="E2423" s="1" t="s">
        <v>1</v>
      </c>
    </row>
    <row r="2424" spans="1:5" x14ac:dyDescent="0.3">
      <c r="A2424" s="1">
        <v>2423</v>
      </c>
      <c r="B2424" t="s">
        <v>7126</v>
      </c>
      <c r="C2424" s="1" t="s">
        <v>7127</v>
      </c>
      <c r="D2424" s="1" t="s">
        <v>7128</v>
      </c>
      <c r="E2424" s="1" t="s">
        <v>1</v>
      </c>
    </row>
    <row r="2425" spans="1:5" x14ac:dyDescent="0.3">
      <c r="A2425" s="1">
        <v>2424</v>
      </c>
      <c r="B2425" t="s">
        <v>7129</v>
      </c>
      <c r="C2425" s="1" t="s">
        <v>7130</v>
      </c>
      <c r="D2425" s="1" t="s">
        <v>7131</v>
      </c>
      <c r="E2425" s="1" t="s">
        <v>1</v>
      </c>
    </row>
    <row r="2426" spans="1:5" x14ac:dyDescent="0.3">
      <c r="A2426" s="1">
        <v>2425</v>
      </c>
      <c r="B2426" t="s">
        <v>7132</v>
      </c>
      <c r="C2426" s="1" t="s">
        <v>7133</v>
      </c>
      <c r="D2426" s="1" t="s">
        <v>7134</v>
      </c>
      <c r="E2426" s="1" t="s">
        <v>1</v>
      </c>
    </row>
    <row r="2427" spans="1:5" x14ac:dyDescent="0.3">
      <c r="A2427" s="1">
        <v>2426</v>
      </c>
      <c r="B2427" t="s">
        <v>7135</v>
      </c>
      <c r="C2427" s="1" t="s">
        <v>7136</v>
      </c>
      <c r="D2427" s="1" t="s">
        <v>7137</v>
      </c>
      <c r="E2427" s="1" t="s">
        <v>1</v>
      </c>
    </row>
    <row r="2428" spans="1:5" x14ac:dyDescent="0.3">
      <c r="A2428" s="1">
        <v>2427</v>
      </c>
      <c r="B2428" t="s">
        <v>7138</v>
      </c>
      <c r="C2428" s="1" t="s">
        <v>7139</v>
      </c>
      <c r="D2428" s="1" t="s">
        <v>7140</v>
      </c>
      <c r="E2428" s="1" t="s">
        <v>1</v>
      </c>
    </row>
    <row r="2429" spans="1:5" x14ac:dyDescent="0.3">
      <c r="A2429" s="1">
        <v>2428</v>
      </c>
      <c r="B2429" t="s">
        <v>7141</v>
      </c>
      <c r="C2429" s="1" t="s">
        <v>7142</v>
      </c>
      <c r="D2429" s="1" t="s">
        <v>7143</v>
      </c>
      <c r="E2429" s="1" t="s">
        <v>1</v>
      </c>
    </row>
    <row r="2430" spans="1:5" x14ac:dyDescent="0.3">
      <c r="A2430" s="1">
        <v>2429</v>
      </c>
      <c r="B2430" t="s">
        <v>7144</v>
      </c>
      <c r="C2430" s="1" t="s">
        <v>7145</v>
      </c>
      <c r="D2430" s="1" t="s">
        <v>7146</v>
      </c>
      <c r="E2430" s="1" t="s">
        <v>1</v>
      </c>
    </row>
    <row r="2431" spans="1:5" x14ac:dyDescent="0.3">
      <c r="A2431" s="1">
        <v>2430</v>
      </c>
      <c r="B2431" t="s">
        <v>7147</v>
      </c>
      <c r="C2431" s="1" t="s">
        <v>7148</v>
      </c>
      <c r="D2431" s="1" t="s">
        <v>7149</v>
      </c>
      <c r="E2431" s="1" t="s">
        <v>1</v>
      </c>
    </row>
    <row r="2432" spans="1:5" x14ac:dyDescent="0.3">
      <c r="A2432" s="1">
        <v>2431</v>
      </c>
      <c r="B2432" t="s">
        <v>7150</v>
      </c>
      <c r="C2432" s="1" t="s">
        <v>7151</v>
      </c>
      <c r="D2432" s="1" t="s">
        <v>7152</v>
      </c>
      <c r="E2432" s="1" t="s">
        <v>1</v>
      </c>
    </row>
    <row r="2433" spans="1:5" x14ac:dyDescent="0.3">
      <c r="A2433" s="1">
        <v>2432</v>
      </c>
      <c r="B2433" t="s">
        <v>7153</v>
      </c>
      <c r="C2433" s="1" t="s">
        <v>7154</v>
      </c>
      <c r="D2433" s="1" t="s">
        <v>7155</v>
      </c>
      <c r="E2433" s="1" t="s">
        <v>1</v>
      </c>
    </row>
    <row r="2434" spans="1:5" x14ac:dyDescent="0.3">
      <c r="A2434" s="1">
        <v>2433</v>
      </c>
      <c r="B2434" t="s">
        <v>7156</v>
      </c>
      <c r="C2434" s="1" t="s">
        <v>7157</v>
      </c>
      <c r="D2434" s="1" t="s">
        <v>7158</v>
      </c>
      <c r="E2434" s="1" t="s">
        <v>1</v>
      </c>
    </row>
    <row r="2435" spans="1:5" x14ac:dyDescent="0.3">
      <c r="A2435" s="1">
        <v>2434</v>
      </c>
      <c r="B2435" t="s">
        <v>7159</v>
      </c>
      <c r="C2435" s="1" t="s">
        <v>7160</v>
      </c>
      <c r="D2435" s="1" t="s">
        <v>7161</v>
      </c>
      <c r="E2435" s="1" t="s">
        <v>1</v>
      </c>
    </row>
    <row r="2436" spans="1:5" x14ac:dyDescent="0.3">
      <c r="A2436" s="1">
        <v>2435</v>
      </c>
      <c r="B2436" t="s">
        <v>7162</v>
      </c>
      <c r="C2436" s="1" t="s">
        <v>7163</v>
      </c>
      <c r="D2436" s="1" t="s">
        <v>7164</v>
      </c>
      <c r="E2436" s="1" t="s">
        <v>1</v>
      </c>
    </row>
    <row r="2437" spans="1:5" x14ac:dyDescent="0.3">
      <c r="A2437" s="1">
        <v>2436</v>
      </c>
      <c r="B2437" t="s">
        <v>7165</v>
      </c>
      <c r="C2437" s="1" t="s">
        <v>7166</v>
      </c>
      <c r="D2437" s="1" t="s">
        <v>7167</v>
      </c>
      <c r="E2437" s="1" t="s">
        <v>1</v>
      </c>
    </row>
    <row r="2438" spans="1:5" x14ac:dyDescent="0.3">
      <c r="A2438" s="1">
        <v>2437</v>
      </c>
      <c r="B2438" t="s">
        <v>7168</v>
      </c>
      <c r="C2438" s="1" t="s">
        <v>7169</v>
      </c>
      <c r="D2438" s="1" t="s">
        <v>7170</v>
      </c>
      <c r="E2438" s="1" t="s">
        <v>1</v>
      </c>
    </row>
    <row r="2439" spans="1:5" x14ac:dyDescent="0.3">
      <c r="A2439" s="1">
        <v>2438</v>
      </c>
      <c r="B2439" t="s">
        <v>7171</v>
      </c>
      <c r="C2439" s="1" t="s">
        <v>7172</v>
      </c>
      <c r="D2439" s="1" t="s">
        <v>7173</v>
      </c>
      <c r="E2439" s="1" t="s">
        <v>1</v>
      </c>
    </row>
    <row r="2440" spans="1:5" x14ac:dyDescent="0.3">
      <c r="A2440" s="1">
        <v>2439</v>
      </c>
      <c r="B2440" t="s">
        <v>7174</v>
      </c>
      <c r="C2440" s="1" t="s">
        <v>7175</v>
      </c>
      <c r="D2440" s="1" t="s">
        <v>7176</v>
      </c>
      <c r="E2440" s="1" t="s">
        <v>1</v>
      </c>
    </row>
    <row r="2441" spans="1:5" x14ac:dyDescent="0.3">
      <c r="A2441" s="1">
        <v>2440</v>
      </c>
      <c r="B2441" t="s">
        <v>7177</v>
      </c>
      <c r="C2441" s="1" t="s">
        <v>7178</v>
      </c>
      <c r="D2441" s="1" t="s">
        <v>7179</v>
      </c>
      <c r="E2441" s="1" t="s">
        <v>1</v>
      </c>
    </row>
    <row r="2442" spans="1:5" x14ac:dyDescent="0.3">
      <c r="A2442" s="1">
        <v>2441</v>
      </c>
      <c r="B2442" t="s">
        <v>7180</v>
      </c>
      <c r="C2442" s="1" t="s">
        <v>7181</v>
      </c>
      <c r="D2442" s="1" t="s">
        <v>7182</v>
      </c>
      <c r="E2442" s="1" t="s">
        <v>1</v>
      </c>
    </row>
    <row r="2443" spans="1:5" x14ac:dyDescent="0.3">
      <c r="A2443" s="1">
        <v>2442</v>
      </c>
      <c r="B2443" t="s">
        <v>7183</v>
      </c>
      <c r="C2443" s="1" t="s">
        <v>7184</v>
      </c>
      <c r="D2443" s="1" t="s">
        <v>7185</v>
      </c>
      <c r="E2443" s="1" t="s">
        <v>1</v>
      </c>
    </row>
    <row r="2444" spans="1:5" x14ac:dyDescent="0.3">
      <c r="A2444" s="1">
        <v>2443</v>
      </c>
      <c r="B2444" t="s">
        <v>7186</v>
      </c>
      <c r="C2444" s="1" t="s">
        <v>7187</v>
      </c>
      <c r="D2444" s="1" t="s">
        <v>7188</v>
      </c>
      <c r="E2444" s="1" t="s">
        <v>1</v>
      </c>
    </row>
    <row r="2445" spans="1:5" x14ac:dyDescent="0.3">
      <c r="A2445" s="1">
        <v>2444</v>
      </c>
      <c r="B2445" t="s">
        <v>7189</v>
      </c>
      <c r="C2445" s="1" t="s">
        <v>7190</v>
      </c>
      <c r="D2445" s="1" t="s">
        <v>7191</v>
      </c>
      <c r="E2445" s="1" t="s">
        <v>1</v>
      </c>
    </row>
    <row r="2446" spans="1:5" x14ac:dyDescent="0.3">
      <c r="A2446" s="1">
        <v>2445</v>
      </c>
      <c r="B2446" t="s">
        <v>7192</v>
      </c>
      <c r="C2446" s="1" t="s">
        <v>7193</v>
      </c>
      <c r="D2446" s="1" t="s">
        <v>7194</v>
      </c>
      <c r="E2446" s="1" t="s">
        <v>1</v>
      </c>
    </row>
    <row r="2447" spans="1:5" x14ac:dyDescent="0.3">
      <c r="A2447" s="1">
        <v>2446</v>
      </c>
      <c r="B2447" t="s">
        <v>7195</v>
      </c>
      <c r="C2447" s="1" t="s">
        <v>7196</v>
      </c>
      <c r="D2447" s="1" t="s">
        <v>7197</v>
      </c>
      <c r="E2447" s="1" t="s">
        <v>1</v>
      </c>
    </row>
    <row r="2448" spans="1:5" x14ac:dyDescent="0.3">
      <c r="A2448" s="1">
        <v>2447</v>
      </c>
      <c r="B2448" t="s">
        <v>7198</v>
      </c>
      <c r="C2448" s="1" t="s">
        <v>7199</v>
      </c>
      <c r="D2448" s="1" t="s">
        <v>7200</v>
      </c>
      <c r="E2448" s="1" t="s">
        <v>1</v>
      </c>
    </row>
    <row r="2449" spans="1:5" x14ac:dyDescent="0.3">
      <c r="A2449" s="1">
        <v>2448</v>
      </c>
      <c r="B2449" t="s">
        <v>7201</v>
      </c>
      <c r="C2449" s="1" t="s">
        <v>7202</v>
      </c>
      <c r="D2449" s="1" t="s">
        <v>7203</v>
      </c>
      <c r="E2449" s="1" t="s">
        <v>1</v>
      </c>
    </row>
    <row r="2450" spans="1:5" x14ac:dyDescent="0.3">
      <c r="A2450" s="1">
        <v>2449</v>
      </c>
      <c r="B2450" t="s">
        <v>7204</v>
      </c>
      <c r="C2450" s="1" t="s">
        <v>7205</v>
      </c>
      <c r="D2450" s="1" t="s">
        <v>7206</v>
      </c>
      <c r="E2450" s="1" t="s">
        <v>1</v>
      </c>
    </row>
    <row r="2451" spans="1:5" x14ac:dyDescent="0.3">
      <c r="A2451" s="1">
        <v>2450</v>
      </c>
      <c r="B2451" t="s">
        <v>7207</v>
      </c>
      <c r="C2451" s="1" t="s">
        <v>7208</v>
      </c>
      <c r="D2451" s="1" t="s">
        <v>7209</v>
      </c>
      <c r="E2451" s="1" t="s">
        <v>1</v>
      </c>
    </row>
    <row r="2452" spans="1:5" x14ac:dyDescent="0.3">
      <c r="A2452" s="1">
        <v>2451</v>
      </c>
      <c r="B2452" t="s">
        <v>7210</v>
      </c>
      <c r="C2452" s="1" t="s">
        <v>7211</v>
      </c>
      <c r="D2452" s="1" t="s">
        <v>7212</v>
      </c>
      <c r="E2452" s="1" t="s">
        <v>1</v>
      </c>
    </row>
    <row r="2453" spans="1:5" x14ac:dyDescent="0.3">
      <c r="A2453" s="1">
        <v>2452</v>
      </c>
      <c r="B2453" t="s">
        <v>7213</v>
      </c>
      <c r="C2453" s="1" t="s">
        <v>7214</v>
      </c>
      <c r="D2453" s="1" t="s">
        <v>7215</v>
      </c>
      <c r="E2453" s="1" t="s">
        <v>1</v>
      </c>
    </row>
    <row r="2454" spans="1:5" x14ac:dyDescent="0.3">
      <c r="A2454" s="1">
        <v>2453</v>
      </c>
      <c r="B2454" t="s">
        <v>7216</v>
      </c>
      <c r="C2454" s="1" t="s">
        <v>7217</v>
      </c>
      <c r="D2454" s="1" t="s">
        <v>7218</v>
      </c>
      <c r="E2454" s="1" t="s">
        <v>1</v>
      </c>
    </row>
    <row r="2455" spans="1:5" x14ac:dyDescent="0.3">
      <c r="A2455" s="1">
        <v>2454</v>
      </c>
      <c r="B2455" t="s">
        <v>7219</v>
      </c>
      <c r="C2455" s="1" t="s">
        <v>7220</v>
      </c>
      <c r="D2455" s="1" t="s">
        <v>7221</v>
      </c>
      <c r="E2455" s="1" t="s">
        <v>1</v>
      </c>
    </row>
    <row r="2456" spans="1:5" x14ac:dyDescent="0.3">
      <c r="A2456" s="1">
        <v>2455</v>
      </c>
      <c r="B2456" t="s">
        <v>7222</v>
      </c>
      <c r="C2456" s="1" t="s">
        <v>7223</v>
      </c>
      <c r="D2456" s="1" t="s">
        <v>7224</v>
      </c>
      <c r="E2456" s="1" t="s">
        <v>1</v>
      </c>
    </row>
    <row r="2457" spans="1:5" x14ac:dyDescent="0.3">
      <c r="A2457" s="1">
        <v>2456</v>
      </c>
      <c r="B2457" t="s">
        <v>7225</v>
      </c>
      <c r="C2457" s="1" t="s">
        <v>7226</v>
      </c>
      <c r="D2457" s="1" t="s">
        <v>7227</v>
      </c>
      <c r="E2457" s="1" t="s">
        <v>1</v>
      </c>
    </row>
    <row r="2458" spans="1:5" x14ac:dyDescent="0.3">
      <c r="A2458" s="1">
        <v>2457</v>
      </c>
      <c r="B2458" t="s">
        <v>7228</v>
      </c>
      <c r="C2458" s="1" t="s">
        <v>7229</v>
      </c>
      <c r="D2458" s="1" t="s">
        <v>7230</v>
      </c>
      <c r="E2458" s="1" t="s">
        <v>1</v>
      </c>
    </row>
    <row r="2459" spans="1:5" x14ac:dyDescent="0.3">
      <c r="A2459" s="1">
        <v>2458</v>
      </c>
      <c r="B2459" t="s">
        <v>7231</v>
      </c>
      <c r="C2459" s="1" t="s">
        <v>7232</v>
      </c>
      <c r="D2459" s="1" t="s">
        <v>7233</v>
      </c>
      <c r="E2459" s="1" t="s">
        <v>1</v>
      </c>
    </row>
    <row r="2460" spans="1:5" x14ac:dyDescent="0.3">
      <c r="A2460" s="1">
        <v>2459</v>
      </c>
      <c r="B2460" t="s">
        <v>7234</v>
      </c>
      <c r="C2460" s="1" t="s">
        <v>7235</v>
      </c>
      <c r="D2460" s="1" t="s">
        <v>7236</v>
      </c>
      <c r="E2460" s="1" t="s">
        <v>1</v>
      </c>
    </row>
    <row r="2461" spans="1:5" x14ac:dyDescent="0.3">
      <c r="A2461" s="1">
        <v>2460</v>
      </c>
      <c r="B2461" t="s">
        <v>7237</v>
      </c>
      <c r="C2461" s="1" t="s">
        <v>7238</v>
      </c>
      <c r="D2461" s="1" t="s">
        <v>7239</v>
      </c>
      <c r="E2461" s="1" t="s">
        <v>1</v>
      </c>
    </row>
    <row r="2462" spans="1:5" x14ac:dyDescent="0.3">
      <c r="A2462" s="1">
        <v>2461</v>
      </c>
      <c r="B2462" t="s">
        <v>7240</v>
      </c>
      <c r="C2462" s="1" t="s">
        <v>7241</v>
      </c>
      <c r="D2462" s="1" t="s">
        <v>7242</v>
      </c>
      <c r="E2462" s="1" t="s">
        <v>1</v>
      </c>
    </row>
    <row r="2463" spans="1:5" x14ac:dyDescent="0.3">
      <c r="A2463" s="1">
        <v>2462</v>
      </c>
      <c r="B2463" t="s">
        <v>7243</v>
      </c>
      <c r="C2463" s="1" t="s">
        <v>7244</v>
      </c>
      <c r="D2463" s="1" t="s">
        <v>7245</v>
      </c>
      <c r="E2463" s="1" t="s">
        <v>1</v>
      </c>
    </row>
    <row r="2464" spans="1:5" x14ac:dyDescent="0.3">
      <c r="A2464" s="1">
        <v>2463</v>
      </c>
      <c r="B2464" t="s">
        <v>7246</v>
      </c>
      <c r="C2464" s="1" t="s">
        <v>7247</v>
      </c>
      <c r="D2464" s="1" t="s">
        <v>7248</v>
      </c>
      <c r="E2464" s="1" t="s">
        <v>1</v>
      </c>
    </row>
    <row r="2465" spans="1:5" x14ac:dyDescent="0.3">
      <c r="A2465" s="1">
        <v>2464</v>
      </c>
      <c r="B2465" t="s">
        <v>7249</v>
      </c>
      <c r="C2465" s="1" t="s">
        <v>7250</v>
      </c>
      <c r="D2465" s="1" t="s">
        <v>7251</v>
      </c>
      <c r="E2465" s="1" t="s">
        <v>1</v>
      </c>
    </row>
    <row r="2466" spans="1:5" x14ac:dyDescent="0.3">
      <c r="A2466" s="1">
        <v>2465</v>
      </c>
      <c r="B2466" t="s">
        <v>7252</v>
      </c>
      <c r="C2466" s="1" t="s">
        <v>7253</v>
      </c>
      <c r="D2466" s="1" t="s">
        <v>7254</v>
      </c>
      <c r="E2466" s="1" t="s">
        <v>1</v>
      </c>
    </row>
    <row r="2467" spans="1:5" x14ac:dyDescent="0.3">
      <c r="A2467" s="1">
        <v>2466</v>
      </c>
      <c r="B2467" t="s">
        <v>7255</v>
      </c>
      <c r="C2467" s="1" t="s">
        <v>7256</v>
      </c>
      <c r="D2467" s="1" t="s">
        <v>7257</v>
      </c>
      <c r="E2467" s="1" t="s">
        <v>1</v>
      </c>
    </row>
    <row r="2468" spans="1:5" x14ac:dyDescent="0.3">
      <c r="A2468" s="1">
        <v>2467</v>
      </c>
      <c r="B2468" t="s">
        <v>7258</v>
      </c>
      <c r="C2468" s="1" t="s">
        <v>7259</v>
      </c>
      <c r="D2468" s="1" t="s">
        <v>7260</v>
      </c>
      <c r="E2468" s="1" t="s">
        <v>1</v>
      </c>
    </row>
    <row r="2469" spans="1:5" x14ac:dyDescent="0.3">
      <c r="A2469" s="1">
        <v>2468</v>
      </c>
      <c r="B2469" t="s">
        <v>7261</v>
      </c>
      <c r="C2469" s="1" t="s">
        <v>7262</v>
      </c>
      <c r="D2469" s="1" t="s">
        <v>7263</v>
      </c>
      <c r="E2469" s="1" t="s">
        <v>1</v>
      </c>
    </row>
    <row r="2470" spans="1:5" x14ac:dyDescent="0.3">
      <c r="A2470" s="1">
        <v>2469</v>
      </c>
      <c r="B2470" t="s">
        <v>7264</v>
      </c>
      <c r="C2470" s="1" t="s">
        <v>7265</v>
      </c>
      <c r="D2470" s="1" t="s">
        <v>7266</v>
      </c>
      <c r="E2470" s="1" t="s">
        <v>1</v>
      </c>
    </row>
    <row r="2471" spans="1:5" x14ac:dyDescent="0.3">
      <c r="A2471" s="1">
        <v>2470</v>
      </c>
      <c r="B2471" t="s">
        <v>7267</v>
      </c>
      <c r="C2471" s="1" t="s">
        <v>7268</v>
      </c>
      <c r="D2471" s="1" t="s">
        <v>7269</v>
      </c>
      <c r="E2471" s="1" t="s">
        <v>1</v>
      </c>
    </row>
    <row r="2472" spans="1:5" x14ac:dyDescent="0.3">
      <c r="A2472" s="1">
        <v>2471</v>
      </c>
      <c r="B2472" t="s">
        <v>7270</v>
      </c>
      <c r="C2472" s="1" t="s">
        <v>7271</v>
      </c>
      <c r="D2472" s="1" t="s">
        <v>7272</v>
      </c>
      <c r="E2472" s="1" t="s">
        <v>1</v>
      </c>
    </row>
    <row r="2473" spans="1:5" x14ac:dyDescent="0.3">
      <c r="A2473" s="1">
        <v>2472</v>
      </c>
      <c r="B2473" t="s">
        <v>7273</v>
      </c>
      <c r="C2473" s="1" t="s">
        <v>7274</v>
      </c>
      <c r="D2473" s="1" t="s">
        <v>7275</v>
      </c>
      <c r="E2473" s="1" t="s">
        <v>1</v>
      </c>
    </row>
    <row r="2474" spans="1:5" x14ac:dyDescent="0.3">
      <c r="A2474" s="1">
        <v>2473</v>
      </c>
      <c r="B2474" t="s">
        <v>7276</v>
      </c>
      <c r="C2474" s="1" t="s">
        <v>7277</v>
      </c>
      <c r="D2474" s="1" t="s">
        <v>7278</v>
      </c>
      <c r="E2474" s="1" t="s">
        <v>1</v>
      </c>
    </row>
    <row r="2475" spans="1:5" x14ac:dyDescent="0.3">
      <c r="A2475" s="1">
        <v>2474</v>
      </c>
      <c r="B2475" t="s">
        <v>7279</v>
      </c>
      <c r="C2475" s="1" t="s">
        <v>7280</v>
      </c>
      <c r="D2475" s="1" t="s">
        <v>7281</v>
      </c>
      <c r="E2475" s="1" t="s">
        <v>1</v>
      </c>
    </row>
    <row r="2476" spans="1:5" x14ac:dyDescent="0.3">
      <c r="A2476" s="1">
        <v>2475</v>
      </c>
      <c r="B2476" t="s">
        <v>7282</v>
      </c>
      <c r="C2476" s="1" t="s">
        <v>7283</v>
      </c>
      <c r="D2476" s="1" t="s">
        <v>7284</v>
      </c>
      <c r="E2476" s="1" t="s">
        <v>1</v>
      </c>
    </row>
    <row r="2477" spans="1:5" x14ac:dyDescent="0.3">
      <c r="A2477" s="1">
        <v>2476</v>
      </c>
      <c r="B2477" t="s">
        <v>7285</v>
      </c>
      <c r="C2477" s="1" t="s">
        <v>7286</v>
      </c>
      <c r="D2477" s="1" t="s">
        <v>7287</v>
      </c>
      <c r="E2477" s="1" t="s">
        <v>1</v>
      </c>
    </row>
    <row r="2478" spans="1:5" x14ac:dyDescent="0.3">
      <c r="A2478" s="1">
        <v>2477</v>
      </c>
      <c r="B2478" t="s">
        <v>7288</v>
      </c>
      <c r="C2478" s="1" t="s">
        <v>7289</v>
      </c>
      <c r="D2478" s="1" t="s">
        <v>7290</v>
      </c>
      <c r="E2478" s="1" t="s">
        <v>1</v>
      </c>
    </row>
    <row r="2479" spans="1:5" x14ac:dyDescent="0.3">
      <c r="A2479" s="1">
        <v>2478</v>
      </c>
      <c r="B2479" t="s">
        <v>7291</v>
      </c>
      <c r="C2479" s="1" t="s">
        <v>7292</v>
      </c>
      <c r="D2479" s="1" t="s">
        <v>7293</v>
      </c>
      <c r="E2479" s="1" t="s">
        <v>1</v>
      </c>
    </row>
    <row r="2480" spans="1:5" x14ac:dyDescent="0.3">
      <c r="A2480" s="1">
        <v>2479</v>
      </c>
      <c r="B2480" t="s">
        <v>7294</v>
      </c>
      <c r="C2480" s="1" t="s">
        <v>7295</v>
      </c>
      <c r="D2480" s="1" t="s">
        <v>7296</v>
      </c>
      <c r="E2480" s="1" t="s">
        <v>1</v>
      </c>
    </row>
    <row r="2481" spans="1:5" x14ac:dyDescent="0.3">
      <c r="A2481" s="1">
        <v>2480</v>
      </c>
      <c r="B2481" t="s">
        <v>7297</v>
      </c>
      <c r="C2481" s="1" t="s">
        <v>7298</v>
      </c>
      <c r="D2481" s="1" t="s">
        <v>7299</v>
      </c>
      <c r="E2481" s="1" t="s">
        <v>1</v>
      </c>
    </row>
    <row r="2482" spans="1:5" x14ac:dyDescent="0.3">
      <c r="A2482" s="1">
        <v>2481</v>
      </c>
      <c r="B2482" t="s">
        <v>7300</v>
      </c>
      <c r="C2482" s="1" t="s">
        <v>7301</v>
      </c>
      <c r="D2482" s="1" t="s">
        <v>7302</v>
      </c>
      <c r="E2482" s="1" t="s">
        <v>1</v>
      </c>
    </row>
    <row r="2483" spans="1:5" x14ac:dyDescent="0.3">
      <c r="A2483" s="1">
        <v>2482</v>
      </c>
      <c r="B2483" t="s">
        <v>7303</v>
      </c>
      <c r="C2483" s="1" t="s">
        <v>7304</v>
      </c>
      <c r="D2483" s="1" t="s">
        <v>7305</v>
      </c>
      <c r="E2483" s="1" t="s">
        <v>1</v>
      </c>
    </row>
    <row r="2484" spans="1:5" x14ac:dyDescent="0.3">
      <c r="A2484" s="1">
        <v>2483</v>
      </c>
      <c r="B2484" t="s">
        <v>7306</v>
      </c>
      <c r="C2484" s="1" t="s">
        <v>7307</v>
      </c>
      <c r="D2484" s="1" t="s">
        <v>7308</v>
      </c>
      <c r="E2484" s="1" t="s">
        <v>1</v>
      </c>
    </row>
    <row r="2485" spans="1:5" x14ac:dyDescent="0.3">
      <c r="A2485" s="1">
        <v>2484</v>
      </c>
      <c r="B2485" t="s">
        <v>7309</v>
      </c>
      <c r="C2485" s="1" t="s">
        <v>7310</v>
      </c>
      <c r="D2485" s="1" t="s">
        <v>7311</v>
      </c>
      <c r="E2485" s="1" t="s">
        <v>1</v>
      </c>
    </row>
    <row r="2486" spans="1:5" x14ac:dyDescent="0.3">
      <c r="A2486" s="1">
        <v>2485</v>
      </c>
      <c r="B2486" t="s">
        <v>7312</v>
      </c>
      <c r="C2486" s="1" t="s">
        <v>7313</v>
      </c>
      <c r="D2486" s="1" t="s">
        <v>7314</v>
      </c>
      <c r="E2486" s="1" t="s">
        <v>1</v>
      </c>
    </row>
    <row r="2487" spans="1:5" x14ac:dyDescent="0.3">
      <c r="A2487" s="1">
        <v>2486</v>
      </c>
      <c r="B2487" t="s">
        <v>7315</v>
      </c>
      <c r="C2487" s="1" t="s">
        <v>7316</v>
      </c>
      <c r="D2487" s="1" t="s">
        <v>7317</v>
      </c>
      <c r="E2487" s="1" t="s">
        <v>1</v>
      </c>
    </row>
    <row r="2488" spans="1:5" x14ac:dyDescent="0.3">
      <c r="A2488" s="1">
        <v>2487</v>
      </c>
      <c r="B2488" t="s">
        <v>7318</v>
      </c>
      <c r="C2488" s="1" t="s">
        <v>7319</v>
      </c>
      <c r="D2488" s="1" t="s">
        <v>7320</v>
      </c>
      <c r="E2488" s="1" t="s">
        <v>1</v>
      </c>
    </row>
    <row r="2489" spans="1:5" x14ac:dyDescent="0.3">
      <c r="A2489" s="1">
        <v>2488</v>
      </c>
      <c r="B2489" t="s">
        <v>7321</v>
      </c>
      <c r="C2489" s="1" t="s">
        <v>7322</v>
      </c>
      <c r="D2489" s="1" t="s">
        <v>7323</v>
      </c>
      <c r="E2489" s="1" t="s">
        <v>1</v>
      </c>
    </row>
    <row r="2490" spans="1:5" x14ac:dyDescent="0.3">
      <c r="A2490" s="1">
        <v>2489</v>
      </c>
      <c r="B2490" t="s">
        <v>7324</v>
      </c>
      <c r="C2490" s="1" t="s">
        <v>7325</v>
      </c>
      <c r="D2490" s="1" t="s">
        <v>7326</v>
      </c>
      <c r="E2490" s="1" t="s">
        <v>1</v>
      </c>
    </row>
    <row r="2491" spans="1:5" x14ac:dyDescent="0.3">
      <c r="A2491" s="1">
        <v>2490</v>
      </c>
      <c r="B2491" t="s">
        <v>7327</v>
      </c>
      <c r="C2491" s="1" t="s">
        <v>7328</v>
      </c>
      <c r="D2491" s="1" t="s">
        <v>7329</v>
      </c>
      <c r="E2491" s="1" t="s">
        <v>1</v>
      </c>
    </row>
    <row r="2492" spans="1:5" x14ac:dyDescent="0.3">
      <c r="A2492" s="1">
        <v>2491</v>
      </c>
      <c r="B2492" t="s">
        <v>7330</v>
      </c>
      <c r="C2492" s="1" t="s">
        <v>7331</v>
      </c>
      <c r="D2492" s="1" t="s">
        <v>7332</v>
      </c>
      <c r="E2492" s="1" t="s">
        <v>1</v>
      </c>
    </row>
    <row r="2493" spans="1:5" x14ac:dyDescent="0.3">
      <c r="A2493" s="1">
        <v>2492</v>
      </c>
      <c r="B2493" t="s">
        <v>7333</v>
      </c>
      <c r="C2493" s="1" t="s">
        <v>7334</v>
      </c>
      <c r="D2493" s="1" t="s">
        <v>7335</v>
      </c>
      <c r="E2493" s="1" t="s">
        <v>1</v>
      </c>
    </row>
    <row r="2494" spans="1:5" x14ac:dyDescent="0.3">
      <c r="A2494" s="1">
        <v>2493</v>
      </c>
      <c r="B2494" t="s">
        <v>7336</v>
      </c>
      <c r="C2494" s="1" t="s">
        <v>7337</v>
      </c>
      <c r="D2494" s="1" t="s">
        <v>7338</v>
      </c>
      <c r="E2494" s="1" t="s">
        <v>1</v>
      </c>
    </row>
    <row r="2495" spans="1:5" x14ac:dyDescent="0.3">
      <c r="A2495" s="1">
        <v>2494</v>
      </c>
      <c r="B2495" t="s">
        <v>7339</v>
      </c>
      <c r="C2495" s="1" t="s">
        <v>7340</v>
      </c>
      <c r="D2495" s="1" t="s">
        <v>7341</v>
      </c>
      <c r="E2495" s="1" t="s">
        <v>1</v>
      </c>
    </row>
    <row r="2496" spans="1:5" x14ac:dyDescent="0.3">
      <c r="A2496" s="1">
        <v>2495</v>
      </c>
      <c r="B2496" t="s">
        <v>7342</v>
      </c>
      <c r="C2496" s="1" t="s">
        <v>7343</v>
      </c>
      <c r="D2496" s="1" t="s">
        <v>7344</v>
      </c>
      <c r="E2496" s="1" t="s">
        <v>1</v>
      </c>
    </row>
    <row r="2497" spans="1:5" x14ac:dyDescent="0.3">
      <c r="A2497" s="1">
        <v>2496</v>
      </c>
      <c r="B2497" t="s">
        <v>7345</v>
      </c>
      <c r="C2497" s="1" t="s">
        <v>7346</v>
      </c>
      <c r="D2497" s="1" t="s">
        <v>7347</v>
      </c>
      <c r="E2497" s="1" t="s">
        <v>1</v>
      </c>
    </row>
    <row r="2498" spans="1:5" x14ac:dyDescent="0.3">
      <c r="A2498" s="1">
        <v>2497</v>
      </c>
      <c r="B2498" t="s">
        <v>7348</v>
      </c>
      <c r="C2498" s="1" t="s">
        <v>7349</v>
      </c>
      <c r="D2498" s="1" t="s">
        <v>7350</v>
      </c>
      <c r="E2498" s="1" t="s">
        <v>1</v>
      </c>
    </row>
    <row r="2499" spans="1:5" x14ac:dyDescent="0.3">
      <c r="A2499" s="1">
        <v>2498</v>
      </c>
      <c r="B2499" t="s">
        <v>7351</v>
      </c>
      <c r="C2499" s="1" t="s">
        <v>7352</v>
      </c>
      <c r="D2499" s="1" t="s">
        <v>7353</v>
      </c>
      <c r="E2499" s="1" t="s">
        <v>1</v>
      </c>
    </row>
    <row r="2500" spans="1:5" x14ac:dyDescent="0.3">
      <c r="A2500" s="1">
        <v>2499</v>
      </c>
      <c r="B2500" t="s">
        <v>7354</v>
      </c>
      <c r="C2500" s="1" t="s">
        <v>7355</v>
      </c>
      <c r="D2500" s="1" t="s">
        <v>7356</v>
      </c>
      <c r="E2500" s="1" t="s">
        <v>1</v>
      </c>
    </row>
    <row r="2501" spans="1:5" x14ac:dyDescent="0.3">
      <c r="A2501" s="1">
        <v>2500</v>
      </c>
      <c r="B2501" t="s">
        <v>7357</v>
      </c>
      <c r="C2501" s="1" t="s">
        <v>7358</v>
      </c>
      <c r="D2501" s="1" t="s">
        <v>7359</v>
      </c>
      <c r="E2501" s="1" t="s">
        <v>1</v>
      </c>
    </row>
    <row r="2502" spans="1:5" x14ac:dyDescent="0.3">
      <c r="A2502" s="1">
        <v>2501</v>
      </c>
      <c r="B2502" t="s">
        <v>7360</v>
      </c>
      <c r="C2502" s="1" t="s">
        <v>7361</v>
      </c>
      <c r="D2502" s="1" t="s">
        <v>7362</v>
      </c>
      <c r="E2502" s="1" t="s">
        <v>1</v>
      </c>
    </row>
    <row r="2503" spans="1:5" x14ac:dyDescent="0.3">
      <c r="A2503" s="1">
        <v>2502</v>
      </c>
      <c r="B2503" t="s">
        <v>7363</v>
      </c>
      <c r="C2503" s="1" t="s">
        <v>7364</v>
      </c>
      <c r="D2503" s="1" t="s">
        <v>7365</v>
      </c>
      <c r="E2503" s="1" t="s">
        <v>1</v>
      </c>
    </row>
    <row r="2504" spans="1:5" x14ac:dyDescent="0.3">
      <c r="A2504" s="1">
        <v>2503</v>
      </c>
      <c r="B2504" t="s">
        <v>7366</v>
      </c>
      <c r="C2504" s="1" t="s">
        <v>7367</v>
      </c>
      <c r="D2504" s="1" t="s">
        <v>7368</v>
      </c>
      <c r="E2504" s="1" t="s">
        <v>1</v>
      </c>
    </row>
    <row r="2505" spans="1:5" x14ac:dyDescent="0.3">
      <c r="A2505" s="1">
        <v>2504</v>
      </c>
      <c r="B2505" t="s">
        <v>7369</v>
      </c>
      <c r="C2505" s="1" t="s">
        <v>7370</v>
      </c>
      <c r="D2505" s="1" t="s">
        <v>7371</v>
      </c>
      <c r="E2505" s="1" t="s">
        <v>1</v>
      </c>
    </row>
    <row r="2506" spans="1:5" x14ac:dyDescent="0.3">
      <c r="A2506" s="1">
        <v>2505</v>
      </c>
      <c r="B2506" t="s">
        <v>7372</v>
      </c>
      <c r="C2506" s="1" t="s">
        <v>7373</v>
      </c>
      <c r="D2506" s="1" t="s">
        <v>7374</v>
      </c>
      <c r="E2506" s="1" t="s">
        <v>1</v>
      </c>
    </row>
    <row r="2507" spans="1:5" x14ac:dyDescent="0.3">
      <c r="A2507" s="1">
        <v>2506</v>
      </c>
      <c r="B2507" t="s">
        <v>7375</v>
      </c>
      <c r="C2507" s="1" t="s">
        <v>7376</v>
      </c>
      <c r="D2507" s="1" t="s">
        <v>7377</v>
      </c>
      <c r="E2507" s="1" t="s">
        <v>1</v>
      </c>
    </row>
    <row r="2508" spans="1:5" x14ac:dyDescent="0.3">
      <c r="A2508" s="1">
        <v>2507</v>
      </c>
      <c r="B2508" t="s">
        <v>7378</v>
      </c>
      <c r="C2508" s="1" t="s">
        <v>7379</v>
      </c>
      <c r="D2508" s="1" t="s">
        <v>7380</v>
      </c>
      <c r="E2508" s="1" t="s">
        <v>1</v>
      </c>
    </row>
    <row r="2509" spans="1:5" x14ac:dyDescent="0.3">
      <c r="A2509" s="1">
        <v>2508</v>
      </c>
      <c r="B2509" t="s">
        <v>7381</v>
      </c>
      <c r="C2509" s="1" t="s">
        <v>7382</v>
      </c>
      <c r="D2509" s="1" t="s">
        <v>7383</v>
      </c>
      <c r="E2509" s="1" t="s">
        <v>1</v>
      </c>
    </row>
    <row r="2510" spans="1:5" x14ac:dyDescent="0.3">
      <c r="A2510" s="1">
        <v>2509</v>
      </c>
      <c r="B2510" t="s">
        <v>7384</v>
      </c>
      <c r="C2510" s="1" t="s">
        <v>7385</v>
      </c>
      <c r="D2510" s="1" t="s">
        <v>7386</v>
      </c>
      <c r="E2510" s="1" t="s">
        <v>1</v>
      </c>
    </row>
    <row r="2511" spans="1:5" x14ac:dyDescent="0.3">
      <c r="A2511" s="1">
        <v>2510</v>
      </c>
      <c r="B2511" t="s">
        <v>7387</v>
      </c>
      <c r="C2511" s="1" t="s">
        <v>7388</v>
      </c>
      <c r="D2511" s="1" t="s">
        <v>7389</v>
      </c>
      <c r="E2511" s="1" t="s">
        <v>1</v>
      </c>
    </row>
    <row r="2512" spans="1:5" x14ac:dyDescent="0.3">
      <c r="A2512" s="1">
        <v>2511</v>
      </c>
      <c r="B2512" t="s">
        <v>7390</v>
      </c>
      <c r="C2512" s="1" t="s">
        <v>7391</v>
      </c>
      <c r="D2512" s="1" t="s">
        <v>7392</v>
      </c>
      <c r="E2512" s="1" t="s">
        <v>1</v>
      </c>
    </row>
    <row r="2513" spans="1:5" x14ac:dyDescent="0.3">
      <c r="A2513" s="1">
        <v>2512</v>
      </c>
      <c r="B2513" t="s">
        <v>7393</v>
      </c>
      <c r="C2513" s="1" t="s">
        <v>7394</v>
      </c>
      <c r="D2513" s="1" t="s">
        <v>7395</v>
      </c>
      <c r="E2513" s="1" t="s">
        <v>1</v>
      </c>
    </row>
    <row r="2514" spans="1:5" x14ac:dyDescent="0.3">
      <c r="A2514" s="1">
        <v>2513</v>
      </c>
      <c r="B2514" t="s">
        <v>7396</v>
      </c>
      <c r="C2514" s="1" t="s">
        <v>7397</v>
      </c>
      <c r="D2514" s="1" t="s">
        <v>7398</v>
      </c>
      <c r="E2514" s="1" t="s">
        <v>1</v>
      </c>
    </row>
    <row r="2515" spans="1:5" x14ac:dyDescent="0.3">
      <c r="A2515" s="1">
        <v>2514</v>
      </c>
      <c r="B2515" t="s">
        <v>7399</v>
      </c>
      <c r="C2515" s="1" t="s">
        <v>7400</v>
      </c>
      <c r="D2515" s="1" t="s">
        <v>7401</v>
      </c>
      <c r="E2515" s="1" t="s">
        <v>1</v>
      </c>
    </row>
    <row r="2516" spans="1:5" x14ac:dyDescent="0.3">
      <c r="A2516" s="1">
        <v>2515</v>
      </c>
      <c r="B2516" t="s">
        <v>7402</v>
      </c>
      <c r="C2516" s="1" t="s">
        <v>7403</v>
      </c>
      <c r="D2516" s="1" t="s">
        <v>7404</v>
      </c>
      <c r="E2516" s="1" t="s">
        <v>1</v>
      </c>
    </row>
    <row r="2517" spans="1:5" x14ac:dyDescent="0.3">
      <c r="A2517" s="1">
        <v>2516</v>
      </c>
      <c r="B2517" t="s">
        <v>7405</v>
      </c>
      <c r="C2517" s="1" t="s">
        <v>7406</v>
      </c>
      <c r="D2517" s="1" t="s">
        <v>7407</v>
      </c>
      <c r="E2517" s="1" t="s">
        <v>1</v>
      </c>
    </row>
    <row r="2518" spans="1:5" x14ac:dyDescent="0.3">
      <c r="A2518" s="1">
        <v>2517</v>
      </c>
      <c r="B2518" t="s">
        <v>7408</v>
      </c>
      <c r="C2518" s="1" t="s">
        <v>7409</v>
      </c>
      <c r="D2518" s="1" t="s">
        <v>7410</v>
      </c>
      <c r="E2518" s="1" t="s">
        <v>1</v>
      </c>
    </row>
    <row r="2519" spans="1:5" x14ac:dyDescent="0.3">
      <c r="A2519" s="1">
        <v>2518</v>
      </c>
      <c r="B2519" t="s">
        <v>7411</v>
      </c>
      <c r="C2519" s="1" t="s">
        <v>7412</v>
      </c>
      <c r="D2519" s="1" t="s">
        <v>7413</v>
      </c>
      <c r="E2519" s="1" t="s">
        <v>1</v>
      </c>
    </row>
    <row r="2520" spans="1:5" x14ac:dyDescent="0.3">
      <c r="A2520" s="1">
        <v>2519</v>
      </c>
      <c r="B2520" t="s">
        <v>7414</v>
      </c>
      <c r="C2520" s="1" t="s">
        <v>7415</v>
      </c>
      <c r="D2520" s="1" t="s">
        <v>7416</v>
      </c>
      <c r="E2520" s="1" t="s">
        <v>1</v>
      </c>
    </row>
    <row r="2521" spans="1:5" x14ac:dyDescent="0.3">
      <c r="A2521" s="1">
        <v>2520</v>
      </c>
      <c r="B2521" t="s">
        <v>7417</v>
      </c>
      <c r="C2521" s="1" t="s">
        <v>7418</v>
      </c>
      <c r="D2521" s="1" t="s">
        <v>7419</v>
      </c>
      <c r="E2521" s="1" t="s">
        <v>1</v>
      </c>
    </row>
    <row r="2522" spans="1:5" x14ac:dyDescent="0.3">
      <c r="A2522" s="1">
        <v>2521</v>
      </c>
      <c r="B2522" t="s">
        <v>7420</v>
      </c>
      <c r="C2522" s="1" t="s">
        <v>7421</v>
      </c>
      <c r="D2522" s="1" t="s">
        <v>7422</v>
      </c>
      <c r="E2522" s="1" t="s">
        <v>1</v>
      </c>
    </row>
    <row r="2523" spans="1:5" x14ac:dyDescent="0.3">
      <c r="A2523" s="1">
        <v>2522</v>
      </c>
      <c r="B2523" t="s">
        <v>7423</v>
      </c>
      <c r="C2523" s="1" t="s">
        <v>7424</v>
      </c>
      <c r="D2523" s="1" t="s">
        <v>7425</v>
      </c>
      <c r="E2523" s="1" t="s">
        <v>1</v>
      </c>
    </row>
    <row r="2524" spans="1:5" x14ac:dyDescent="0.3">
      <c r="A2524" s="1">
        <v>2523</v>
      </c>
      <c r="B2524" t="s">
        <v>7426</v>
      </c>
      <c r="C2524" s="1" t="s">
        <v>7427</v>
      </c>
      <c r="D2524" s="1" t="s">
        <v>7428</v>
      </c>
      <c r="E2524" s="1" t="s">
        <v>1</v>
      </c>
    </row>
    <row r="2525" spans="1:5" x14ac:dyDescent="0.3">
      <c r="A2525" s="1">
        <v>2524</v>
      </c>
      <c r="B2525" t="s">
        <v>7429</v>
      </c>
      <c r="C2525" s="1" t="s">
        <v>7430</v>
      </c>
      <c r="D2525" s="1" t="s">
        <v>7431</v>
      </c>
      <c r="E2525" s="1" t="s">
        <v>1</v>
      </c>
    </row>
    <row r="2526" spans="1:5" x14ac:dyDescent="0.3">
      <c r="A2526" s="1">
        <v>2525</v>
      </c>
      <c r="B2526" t="s">
        <v>7432</v>
      </c>
      <c r="C2526" s="1" t="s">
        <v>7433</v>
      </c>
      <c r="D2526" s="1" t="s">
        <v>7434</v>
      </c>
      <c r="E2526" s="1" t="s">
        <v>1</v>
      </c>
    </row>
    <row r="2527" spans="1:5" x14ac:dyDescent="0.3">
      <c r="A2527" s="1">
        <v>2526</v>
      </c>
      <c r="B2527" t="s">
        <v>7435</v>
      </c>
      <c r="C2527" s="1" t="s">
        <v>7436</v>
      </c>
      <c r="D2527" s="1" t="s">
        <v>7437</v>
      </c>
      <c r="E2527" s="1" t="s">
        <v>1</v>
      </c>
    </row>
    <row r="2528" spans="1:5" x14ac:dyDescent="0.3">
      <c r="A2528" s="1">
        <v>2527</v>
      </c>
      <c r="B2528" t="s">
        <v>7438</v>
      </c>
      <c r="C2528" s="1" t="s">
        <v>7439</v>
      </c>
      <c r="D2528" s="1" t="s">
        <v>7440</v>
      </c>
      <c r="E2528" s="1" t="s">
        <v>1</v>
      </c>
    </row>
    <row r="2529" spans="1:5" x14ac:dyDescent="0.3">
      <c r="A2529" s="1">
        <v>2528</v>
      </c>
      <c r="B2529" t="s">
        <v>7441</v>
      </c>
      <c r="C2529" s="1" t="s">
        <v>7442</v>
      </c>
      <c r="D2529" s="1" t="s">
        <v>7443</v>
      </c>
      <c r="E2529" s="1" t="s">
        <v>1</v>
      </c>
    </row>
    <row r="2530" spans="1:5" x14ac:dyDescent="0.3">
      <c r="A2530" s="1">
        <v>2529</v>
      </c>
      <c r="B2530" t="s">
        <v>7444</v>
      </c>
      <c r="C2530" s="1" t="s">
        <v>7445</v>
      </c>
      <c r="D2530" s="1" t="s">
        <v>7446</v>
      </c>
      <c r="E2530" s="1" t="s">
        <v>1</v>
      </c>
    </row>
    <row r="2531" spans="1:5" x14ac:dyDescent="0.3">
      <c r="A2531" s="1">
        <v>2530</v>
      </c>
      <c r="B2531" t="s">
        <v>7447</v>
      </c>
      <c r="C2531" s="1" t="s">
        <v>7448</v>
      </c>
      <c r="D2531" s="1" t="s">
        <v>7449</v>
      </c>
      <c r="E2531" s="1" t="s">
        <v>1</v>
      </c>
    </row>
    <row r="2532" spans="1:5" x14ac:dyDescent="0.3">
      <c r="A2532" s="1">
        <v>2531</v>
      </c>
      <c r="B2532" t="s">
        <v>7450</v>
      </c>
      <c r="C2532" s="1" t="s">
        <v>7451</v>
      </c>
      <c r="D2532" s="1" t="s">
        <v>7452</v>
      </c>
      <c r="E2532" s="1" t="s">
        <v>1</v>
      </c>
    </row>
    <row r="2533" spans="1:5" x14ac:dyDescent="0.3">
      <c r="A2533" s="1">
        <v>2532</v>
      </c>
      <c r="B2533" t="s">
        <v>7453</v>
      </c>
      <c r="C2533" s="1" t="s">
        <v>7454</v>
      </c>
      <c r="D2533" s="1" t="s">
        <v>7455</v>
      </c>
      <c r="E2533" s="1" t="s">
        <v>1</v>
      </c>
    </row>
    <row r="2534" spans="1:5" x14ac:dyDescent="0.3">
      <c r="A2534" s="1">
        <v>2533</v>
      </c>
      <c r="B2534" t="s">
        <v>7456</v>
      </c>
      <c r="C2534" s="1" t="s">
        <v>7457</v>
      </c>
      <c r="D2534" s="1" t="s">
        <v>7458</v>
      </c>
      <c r="E2534" s="1" t="s">
        <v>1</v>
      </c>
    </row>
    <row r="2535" spans="1:5" x14ac:dyDescent="0.3">
      <c r="A2535" s="1">
        <v>2534</v>
      </c>
      <c r="B2535" t="s">
        <v>7459</v>
      </c>
      <c r="C2535" s="1" t="s">
        <v>7460</v>
      </c>
      <c r="D2535" s="1" t="s">
        <v>7461</v>
      </c>
      <c r="E2535" s="1" t="s">
        <v>1</v>
      </c>
    </row>
    <row r="2536" spans="1:5" x14ac:dyDescent="0.3">
      <c r="A2536" s="1">
        <v>2535</v>
      </c>
      <c r="B2536" t="s">
        <v>7462</v>
      </c>
      <c r="C2536" s="1" t="s">
        <v>7463</v>
      </c>
      <c r="D2536" s="1" t="s">
        <v>7464</v>
      </c>
      <c r="E2536" s="1" t="s">
        <v>1</v>
      </c>
    </row>
    <row r="2537" spans="1:5" x14ac:dyDescent="0.3">
      <c r="A2537" s="1">
        <v>2536</v>
      </c>
      <c r="B2537" t="s">
        <v>7465</v>
      </c>
      <c r="C2537" s="1" t="s">
        <v>7466</v>
      </c>
      <c r="D2537" s="1" t="s">
        <v>7467</v>
      </c>
      <c r="E2537" s="1" t="s">
        <v>1</v>
      </c>
    </row>
    <row r="2538" spans="1:5" x14ac:dyDescent="0.3">
      <c r="A2538" s="1">
        <v>2537</v>
      </c>
      <c r="B2538" t="s">
        <v>7468</v>
      </c>
      <c r="C2538" s="1" t="s">
        <v>7469</v>
      </c>
      <c r="D2538" s="1" t="s">
        <v>7470</v>
      </c>
      <c r="E2538" s="1" t="s">
        <v>1</v>
      </c>
    </row>
    <row r="2539" spans="1:5" x14ac:dyDescent="0.3">
      <c r="A2539" s="1">
        <v>2538</v>
      </c>
      <c r="B2539" t="s">
        <v>7471</v>
      </c>
      <c r="C2539" s="1" t="s">
        <v>7472</v>
      </c>
      <c r="D2539" s="1" t="s">
        <v>7473</v>
      </c>
      <c r="E2539" s="1" t="s">
        <v>1</v>
      </c>
    </row>
    <row r="2540" spans="1:5" x14ac:dyDescent="0.3">
      <c r="A2540" s="1">
        <v>2539</v>
      </c>
      <c r="B2540" t="s">
        <v>7474</v>
      </c>
      <c r="C2540" s="1" t="s">
        <v>7475</v>
      </c>
      <c r="D2540" s="1" t="s">
        <v>7476</v>
      </c>
      <c r="E2540" s="1" t="s">
        <v>1</v>
      </c>
    </row>
    <row r="2541" spans="1:5" x14ac:dyDescent="0.3">
      <c r="A2541" s="1">
        <v>2540</v>
      </c>
      <c r="B2541" t="s">
        <v>7477</v>
      </c>
      <c r="C2541" s="1" t="s">
        <v>7478</v>
      </c>
      <c r="D2541" s="1" t="s">
        <v>7479</v>
      </c>
      <c r="E2541" s="1" t="s">
        <v>1</v>
      </c>
    </row>
    <row r="2542" spans="1:5" x14ac:dyDescent="0.3">
      <c r="A2542" s="1">
        <v>2541</v>
      </c>
      <c r="B2542" t="s">
        <v>7480</v>
      </c>
      <c r="C2542" s="1" t="s">
        <v>7481</v>
      </c>
      <c r="D2542" s="1" t="s">
        <v>7482</v>
      </c>
      <c r="E2542" s="1" t="s">
        <v>1</v>
      </c>
    </row>
    <row r="2543" spans="1:5" x14ac:dyDescent="0.3">
      <c r="A2543" s="1">
        <v>2542</v>
      </c>
      <c r="B2543" t="s">
        <v>7483</v>
      </c>
      <c r="C2543" s="1" t="s">
        <v>7484</v>
      </c>
      <c r="D2543" s="1" t="s">
        <v>7485</v>
      </c>
      <c r="E2543" s="1" t="s">
        <v>1</v>
      </c>
    </row>
    <row r="2544" spans="1:5" x14ac:dyDescent="0.3">
      <c r="A2544" s="1">
        <v>2543</v>
      </c>
      <c r="B2544" t="s">
        <v>7486</v>
      </c>
      <c r="C2544" s="1" t="s">
        <v>7487</v>
      </c>
      <c r="D2544" s="1" t="s">
        <v>7488</v>
      </c>
      <c r="E2544" s="1" t="s">
        <v>1</v>
      </c>
    </row>
    <row r="2545" spans="1:5" x14ac:dyDescent="0.3">
      <c r="A2545" s="1">
        <v>2544</v>
      </c>
      <c r="B2545" t="s">
        <v>7489</v>
      </c>
      <c r="C2545" s="1" t="s">
        <v>7490</v>
      </c>
      <c r="D2545" s="1" t="s">
        <v>7491</v>
      </c>
      <c r="E2545" s="1" t="s">
        <v>1</v>
      </c>
    </row>
    <row r="2546" spans="1:5" x14ac:dyDescent="0.3">
      <c r="A2546" s="1">
        <v>2545</v>
      </c>
      <c r="B2546" t="s">
        <v>7492</v>
      </c>
      <c r="C2546" s="1" t="s">
        <v>7493</v>
      </c>
      <c r="D2546" s="1" t="s">
        <v>7494</v>
      </c>
      <c r="E2546" s="1" t="s">
        <v>1</v>
      </c>
    </row>
    <row r="2547" spans="1:5" x14ac:dyDescent="0.3">
      <c r="A2547" s="1">
        <v>2546</v>
      </c>
      <c r="B2547" t="s">
        <v>7495</v>
      </c>
      <c r="C2547" s="1" t="s">
        <v>7496</v>
      </c>
      <c r="D2547" s="1" t="s">
        <v>7497</v>
      </c>
      <c r="E2547" s="1" t="s">
        <v>1</v>
      </c>
    </row>
    <row r="2548" spans="1:5" x14ac:dyDescent="0.3">
      <c r="A2548" s="1">
        <v>2547</v>
      </c>
      <c r="B2548" t="s">
        <v>7498</v>
      </c>
      <c r="C2548" s="1" t="s">
        <v>7499</v>
      </c>
      <c r="D2548" s="1" t="s">
        <v>7500</v>
      </c>
      <c r="E2548" s="1" t="s">
        <v>1</v>
      </c>
    </row>
    <row r="2549" spans="1:5" x14ac:dyDescent="0.3">
      <c r="A2549" s="1">
        <v>2548</v>
      </c>
      <c r="B2549" t="s">
        <v>7501</v>
      </c>
      <c r="C2549" s="1" t="s">
        <v>7502</v>
      </c>
      <c r="D2549" s="1" t="s">
        <v>7503</v>
      </c>
      <c r="E2549" s="1" t="s">
        <v>1</v>
      </c>
    </row>
    <row r="2550" spans="1:5" x14ac:dyDescent="0.3">
      <c r="A2550" s="1">
        <v>2549</v>
      </c>
      <c r="B2550" t="s">
        <v>7504</v>
      </c>
      <c r="C2550" s="1" t="s">
        <v>7505</v>
      </c>
      <c r="D2550" s="1" t="s">
        <v>7506</v>
      </c>
      <c r="E2550" s="1" t="s">
        <v>1</v>
      </c>
    </row>
    <row r="2551" spans="1:5" x14ac:dyDescent="0.3">
      <c r="A2551" s="1">
        <v>2550</v>
      </c>
      <c r="B2551" t="s">
        <v>7507</v>
      </c>
      <c r="C2551" s="1" t="s">
        <v>7508</v>
      </c>
      <c r="D2551" s="1" t="s">
        <v>7509</v>
      </c>
      <c r="E2551" s="1" t="s">
        <v>1</v>
      </c>
    </row>
    <row r="2552" spans="1:5" x14ac:dyDescent="0.3">
      <c r="A2552" s="1">
        <v>2551</v>
      </c>
      <c r="B2552" t="s">
        <v>7510</v>
      </c>
      <c r="C2552" s="1" t="s">
        <v>7511</v>
      </c>
      <c r="D2552" s="1" t="s">
        <v>7512</v>
      </c>
      <c r="E2552" s="1" t="s">
        <v>1</v>
      </c>
    </row>
    <row r="2553" spans="1:5" x14ac:dyDescent="0.3">
      <c r="A2553" s="1">
        <v>2552</v>
      </c>
      <c r="B2553" t="s">
        <v>7513</v>
      </c>
      <c r="C2553" s="1" t="s">
        <v>7514</v>
      </c>
      <c r="D2553" s="1" t="s">
        <v>7515</v>
      </c>
      <c r="E2553" s="1" t="s">
        <v>1</v>
      </c>
    </row>
    <row r="2554" spans="1:5" x14ac:dyDescent="0.3">
      <c r="A2554" s="1">
        <v>2553</v>
      </c>
      <c r="B2554" t="s">
        <v>7516</v>
      </c>
      <c r="C2554" s="1" t="s">
        <v>7517</v>
      </c>
      <c r="D2554" s="1" t="s">
        <v>7518</v>
      </c>
      <c r="E2554" s="1" t="s">
        <v>1</v>
      </c>
    </row>
    <row r="2555" spans="1:5" x14ac:dyDescent="0.3">
      <c r="A2555" s="1">
        <v>2554</v>
      </c>
      <c r="B2555" t="s">
        <v>7519</v>
      </c>
      <c r="C2555" s="1" t="s">
        <v>7520</v>
      </c>
      <c r="D2555" s="1" t="s">
        <v>7521</v>
      </c>
      <c r="E2555" s="1" t="s">
        <v>1</v>
      </c>
    </row>
    <row r="2556" spans="1:5" x14ac:dyDescent="0.3">
      <c r="A2556" s="1">
        <v>2555</v>
      </c>
      <c r="B2556" t="s">
        <v>7522</v>
      </c>
      <c r="C2556" s="1" t="s">
        <v>7523</v>
      </c>
      <c r="D2556" s="1" t="s">
        <v>7524</v>
      </c>
      <c r="E2556" s="1" t="s">
        <v>1</v>
      </c>
    </row>
    <row r="2557" spans="1:5" x14ac:dyDescent="0.3">
      <c r="A2557" s="1">
        <v>2556</v>
      </c>
      <c r="B2557" t="s">
        <v>7525</v>
      </c>
      <c r="C2557" s="1" t="s">
        <v>7526</v>
      </c>
      <c r="D2557" s="1" t="s">
        <v>7527</v>
      </c>
      <c r="E2557" s="1" t="s">
        <v>1</v>
      </c>
    </row>
    <row r="2558" spans="1:5" x14ac:dyDescent="0.3">
      <c r="A2558" s="1">
        <v>2557</v>
      </c>
      <c r="B2558" t="s">
        <v>7528</v>
      </c>
      <c r="C2558" s="1" t="s">
        <v>7529</v>
      </c>
      <c r="D2558" s="1" t="s">
        <v>7530</v>
      </c>
      <c r="E2558" s="1" t="s">
        <v>1</v>
      </c>
    </row>
    <row r="2559" spans="1:5" x14ac:dyDescent="0.3">
      <c r="A2559" s="1">
        <v>2558</v>
      </c>
      <c r="B2559" t="s">
        <v>7531</v>
      </c>
      <c r="C2559" s="1" t="s">
        <v>7532</v>
      </c>
      <c r="D2559" s="1" t="s">
        <v>7533</v>
      </c>
      <c r="E2559" s="1" t="s">
        <v>1</v>
      </c>
    </row>
    <row r="2560" spans="1:5" x14ac:dyDescent="0.3">
      <c r="A2560" s="1">
        <v>2559</v>
      </c>
      <c r="B2560" t="s">
        <v>7534</v>
      </c>
      <c r="C2560" s="1" t="s">
        <v>7535</v>
      </c>
      <c r="D2560" s="1" t="s">
        <v>7536</v>
      </c>
      <c r="E2560" s="1" t="s">
        <v>1</v>
      </c>
    </row>
    <row r="2561" spans="1:5" x14ac:dyDescent="0.3">
      <c r="A2561" s="1">
        <v>2560</v>
      </c>
      <c r="B2561" t="s">
        <v>7537</v>
      </c>
      <c r="C2561" s="1" t="s">
        <v>7538</v>
      </c>
      <c r="D2561" s="1" t="s">
        <v>7539</v>
      </c>
      <c r="E2561" s="1" t="s">
        <v>1</v>
      </c>
    </row>
    <row r="2562" spans="1:5" x14ac:dyDescent="0.3">
      <c r="A2562" s="1">
        <v>2561</v>
      </c>
      <c r="B2562" t="s">
        <v>7540</v>
      </c>
      <c r="C2562" s="1" t="s">
        <v>7541</v>
      </c>
      <c r="D2562" s="1" t="s">
        <v>7542</v>
      </c>
      <c r="E2562" s="1" t="s">
        <v>1</v>
      </c>
    </row>
    <row r="2563" spans="1:5" x14ac:dyDescent="0.3">
      <c r="A2563" s="1">
        <v>2562</v>
      </c>
      <c r="B2563" t="s">
        <v>7543</v>
      </c>
      <c r="C2563" s="1" t="s">
        <v>7544</v>
      </c>
      <c r="D2563" s="1" t="s">
        <v>7545</v>
      </c>
      <c r="E2563" s="1" t="s">
        <v>1</v>
      </c>
    </row>
    <row r="2564" spans="1:5" x14ac:dyDescent="0.3">
      <c r="A2564" s="1">
        <v>2563</v>
      </c>
      <c r="B2564" t="s">
        <v>7546</v>
      </c>
      <c r="C2564" s="1" t="s">
        <v>7547</v>
      </c>
      <c r="D2564" s="1" t="s">
        <v>7548</v>
      </c>
      <c r="E2564" s="1" t="s">
        <v>1</v>
      </c>
    </row>
    <row r="2565" spans="1:5" x14ac:dyDescent="0.3">
      <c r="A2565" s="1">
        <v>2564</v>
      </c>
      <c r="B2565" t="s">
        <v>7549</v>
      </c>
      <c r="C2565" s="1" t="s">
        <v>7550</v>
      </c>
      <c r="D2565" s="1" t="s">
        <v>7551</v>
      </c>
      <c r="E2565" s="1" t="s">
        <v>1</v>
      </c>
    </row>
    <row r="2566" spans="1:5" x14ac:dyDescent="0.3">
      <c r="A2566" s="1">
        <v>2565</v>
      </c>
      <c r="B2566" t="s">
        <v>7552</v>
      </c>
      <c r="C2566" s="1" t="s">
        <v>7553</v>
      </c>
      <c r="D2566" s="1" t="s">
        <v>7554</v>
      </c>
      <c r="E2566" s="1" t="s">
        <v>1</v>
      </c>
    </row>
    <row r="2567" spans="1:5" x14ac:dyDescent="0.3">
      <c r="A2567" s="1">
        <v>2566</v>
      </c>
      <c r="B2567" t="s">
        <v>7555</v>
      </c>
      <c r="C2567" s="1" t="s">
        <v>7556</v>
      </c>
      <c r="D2567" s="1" t="s">
        <v>7557</v>
      </c>
      <c r="E2567" s="1" t="s">
        <v>1</v>
      </c>
    </row>
    <row r="2568" spans="1:5" x14ac:dyDescent="0.3">
      <c r="A2568" s="1">
        <v>2567</v>
      </c>
      <c r="B2568" t="s">
        <v>7558</v>
      </c>
      <c r="C2568" s="1" t="s">
        <v>7559</v>
      </c>
      <c r="D2568" s="1" t="s">
        <v>7560</v>
      </c>
      <c r="E2568" s="1" t="s">
        <v>1</v>
      </c>
    </row>
    <row r="2569" spans="1:5" x14ac:dyDescent="0.3">
      <c r="A2569" s="1">
        <v>2568</v>
      </c>
      <c r="B2569" t="s">
        <v>7561</v>
      </c>
      <c r="C2569" s="1" t="s">
        <v>7562</v>
      </c>
      <c r="D2569" s="1" t="s">
        <v>7563</v>
      </c>
      <c r="E2569" s="1" t="s">
        <v>1</v>
      </c>
    </row>
    <row r="2570" spans="1:5" x14ac:dyDescent="0.3">
      <c r="A2570" s="1">
        <v>2569</v>
      </c>
      <c r="B2570" t="s">
        <v>7564</v>
      </c>
      <c r="C2570" s="1" t="s">
        <v>7565</v>
      </c>
      <c r="D2570" s="1" t="s">
        <v>7566</v>
      </c>
      <c r="E2570" s="1" t="s">
        <v>1</v>
      </c>
    </row>
    <row r="2571" spans="1:5" x14ac:dyDescent="0.3">
      <c r="A2571" s="1">
        <v>2570</v>
      </c>
      <c r="B2571" t="s">
        <v>7567</v>
      </c>
      <c r="C2571" s="1" t="s">
        <v>7568</v>
      </c>
      <c r="D2571" s="1" t="s">
        <v>7569</v>
      </c>
      <c r="E2571" s="1" t="s">
        <v>1</v>
      </c>
    </row>
    <row r="2572" spans="1:5" x14ac:dyDescent="0.3">
      <c r="A2572" s="1">
        <v>2571</v>
      </c>
      <c r="B2572" t="s">
        <v>7570</v>
      </c>
      <c r="C2572" s="1" t="s">
        <v>7571</v>
      </c>
      <c r="D2572" s="1" t="s">
        <v>7572</v>
      </c>
      <c r="E2572" s="1" t="s">
        <v>1</v>
      </c>
    </row>
    <row r="2573" spans="1:5" x14ac:dyDescent="0.3">
      <c r="A2573" s="1">
        <v>2572</v>
      </c>
      <c r="B2573" t="s">
        <v>7573</v>
      </c>
      <c r="C2573" s="1" t="s">
        <v>7574</v>
      </c>
      <c r="D2573" s="1" t="s">
        <v>7575</v>
      </c>
      <c r="E2573" s="1" t="s">
        <v>1</v>
      </c>
    </row>
    <row r="2574" spans="1:5" x14ac:dyDescent="0.3">
      <c r="A2574" s="1">
        <v>2573</v>
      </c>
      <c r="B2574" t="s">
        <v>7576</v>
      </c>
      <c r="C2574" s="1" t="s">
        <v>7577</v>
      </c>
      <c r="D2574" s="1" t="s">
        <v>7578</v>
      </c>
      <c r="E2574" s="1" t="s">
        <v>1</v>
      </c>
    </row>
    <row r="2575" spans="1:5" x14ac:dyDescent="0.3">
      <c r="A2575" s="1">
        <v>2574</v>
      </c>
      <c r="B2575" t="s">
        <v>7579</v>
      </c>
      <c r="C2575" s="1" t="s">
        <v>7580</v>
      </c>
      <c r="D2575" s="1" t="s">
        <v>7581</v>
      </c>
      <c r="E2575" s="1" t="s">
        <v>1</v>
      </c>
    </row>
    <row r="2576" spans="1:5" x14ac:dyDescent="0.3">
      <c r="A2576" s="1">
        <v>2575</v>
      </c>
      <c r="B2576" t="s">
        <v>7582</v>
      </c>
      <c r="C2576" s="1" t="s">
        <v>7583</v>
      </c>
      <c r="D2576" s="1" t="s">
        <v>7584</v>
      </c>
      <c r="E2576" s="1" t="s">
        <v>1</v>
      </c>
    </row>
    <row r="2577" spans="1:5" x14ac:dyDescent="0.3">
      <c r="A2577" s="1">
        <v>2576</v>
      </c>
      <c r="B2577" t="s">
        <v>7585</v>
      </c>
      <c r="C2577" s="1" t="s">
        <v>7586</v>
      </c>
      <c r="D2577" s="1" t="s">
        <v>7587</v>
      </c>
      <c r="E2577" s="1" t="s">
        <v>1</v>
      </c>
    </row>
    <row r="2578" spans="1:5" x14ac:dyDescent="0.3">
      <c r="A2578" s="1">
        <v>2577</v>
      </c>
      <c r="B2578" t="s">
        <v>7588</v>
      </c>
      <c r="C2578" s="1" t="s">
        <v>7589</v>
      </c>
      <c r="D2578" s="1" t="s">
        <v>7590</v>
      </c>
      <c r="E2578" s="1" t="s">
        <v>1</v>
      </c>
    </row>
    <row r="2579" spans="1:5" x14ac:dyDescent="0.3">
      <c r="A2579" s="1">
        <v>2578</v>
      </c>
      <c r="B2579" t="s">
        <v>7591</v>
      </c>
      <c r="C2579" s="1" t="s">
        <v>7592</v>
      </c>
      <c r="D2579" s="1" t="s">
        <v>7593</v>
      </c>
      <c r="E2579" s="1" t="s">
        <v>1</v>
      </c>
    </row>
    <row r="2580" spans="1:5" x14ac:dyDescent="0.3">
      <c r="A2580" s="1">
        <v>2579</v>
      </c>
      <c r="B2580" t="s">
        <v>7594</v>
      </c>
      <c r="C2580" s="1" t="s">
        <v>7595</v>
      </c>
      <c r="D2580" s="1" t="s">
        <v>7596</v>
      </c>
      <c r="E2580" s="1" t="s">
        <v>1</v>
      </c>
    </row>
    <row r="2581" spans="1:5" x14ac:dyDescent="0.3">
      <c r="A2581" s="1">
        <v>2580</v>
      </c>
      <c r="B2581" t="s">
        <v>7597</v>
      </c>
      <c r="C2581" s="1" t="s">
        <v>7598</v>
      </c>
      <c r="D2581" s="1" t="s">
        <v>7599</v>
      </c>
      <c r="E2581" s="1" t="s">
        <v>1</v>
      </c>
    </row>
    <row r="2582" spans="1:5" x14ac:dyDescent="0.3">
      <c r="A2582" s="1">
        <v>2581</v>
      </c>
      <c r="B2582" t="s">
        <v>7600</v>
      </c>
      <c r="C2582" s="1" t="s">
        <v>7601</v>
      </c>
      <c r="D2582" s="1" t="s">
        <v>7602</v>
      </c>
      <c r="E2582" s="1" t="s">
        <v>1</v>
      </c>
    </row>
    <row r="2583" spans="1:5" x14ac:dyDescent="0.3">
      <c r="A2583" s="1">
        <v>2582</v>
      </c>
      <c r="B2583" t="s">
        <v>7603</v>
      </c>
      <c r="C2583" s="1" t="s">
        <v>7604</v>
      </c>
      <c r="D2583" s="1" t="s">
        <v>7605</v>
      </c>
      <c r="E2583" s="1" t="s">
        <v>1</v>
      </c>
    </row>
    <row r="2584" spans="1:5" x14ac:dyDescent="0.3">
      <c r="A2584" s="1">
        <v>2583</v>
      </c>
      <c r="B2584" t="s">
        <v>7606</v>
      </c>
      <c r="C2584" s="1" t="s">
        <v>7607</v>
      </c>
      <c r="D2584" s="1" t="s">
        <v>7608</v>
      </c>
      <c r="E2584" s="1" t="s">
        <v>1</v>
      </c>
    </row>
    <row r="2585" spans="1:5" x14ac:dyDescent="0.3">
      <c r="A2585" s="1">
        <v>2584</v>
      </c>
      <c r="B2585" t="s">
        <v>7609</v>
      </c>
      <c r="C2585" s="1" t="s">
        <v>7610</v>
      </c>
      <c r="D2585" s="1" t="s">
        <v>7611</v>
      </c>
      <c r="E2585" s="1" t="s">
        <v>1</v>
      </c>
    </row>
    <row r="2586" spans="1:5" x14ac:dyDescent="0.3">
      <c r="A2586" s="1">
        <v>2585</v>
      </c>
      <c r="B2586" t="s">
        <v>7612</v>
      </c>
      <c r="C2586" s="1" t="s">
        <v>7613</v>
      </c>
      <c r="D2586" s="1" t="s">
        <v>7614</v>
      </c>
      <c r="E2586" s="1" t="s">
        <v>1</v>
      </c>
    </row>
    <row r="2587" spans="1:5" x14ac:dyDescent="0.3">
      <c r="A2587" s="1">
        <v>2586</v>
      </c>
      <c r="B2587" t="s">
        <v>7615</v>
      </c>
      <c r="C2587" s="1" t="s">
        <v>7616</v>
      </c>
      <c r="D2587" s="1" t="s">
        <v>7617</v>
      </c>
      <c r="E2587" s="1" t="s">
        <v>1</v>
      </c>
    </row>
    <row r="2588" spans="1:5" x14ac:dyDescent="0.3">
      <c r="A2588" s="1">
        <v>2587</v>
      </c>
      <c r="B2588" t="s">
        <v>7618</v>
      </c>
      <c r="C2588" s="1" t="s">
        <v>7619</v>
      </c>
      <c r="D2588" s="1" t="s">
        <v>7620</v>
      </c>
      <c r="E2588" s="1" t="s">
        <v>1</v>
      </c>
    </row>
    <row r="2589" spans="1:5" x14ac:dyDescent="0.3">
      <c r="A2589" s="1">
        <v>2588</v>
      </c>
      <c r="B2589" t="s">
        <v>7621</v>
      </c>
      <c r="C2589" s="1" t="s">
        <v>7622</v>
      </c>
      <c r="D2589" s="1" t="s">
        <v>7623</v>
      </c>
      <c r="E2589" s="1" t="s">
        <v>1</v>
      </c>
    </row>
    <row r="2590" spans="1:5" x14ac:dyDescent="0.3">
      <c r="A2590" s="1">
        <v>2589</v>
      </c>
      <c r="B2590" t="s">
        <v>7624</v>
      </c>
      <c r="C2590" s="1" t="s">
        <v>7625</v>
      </c>
      <c r="D2590" s="1" t="s">
        <v>7626</v>
      </c>
      <c r="E2590" s="1" t="s">
        <v>1</v>
      </c>
    </row>
    <row r="2591" spans="1:5" x14ac:dyDescent="0.3">
      <c r="A2591" s="1">
        <v>2590</v>
      </c>
      <c r="B2591" t="s">
        <v>7627</v>
      </c>
      <c r="C2591" s="1" t="s">
        <v>7628</v>
      </c>
      <c r="D2591" s="1" t="s">
        <v>7629</v>
      </c>
      <c r="E2591" s="1" t="s">
        <v>1</v>
      </c>
    </row>
    <row r="2592" spans="1:5" x14ac:dyDescent="0.3">
      <c r="A2592" s="1">
        <v>2591</v>
      </c>
      <c r="B2592" t="s">
        <v>7630</v>
      </c>
      <c r="C2592" s="1" t="s">
        <v>7631</v>
      </c>
      <c r="D2592" s="1" t="s">
        <v>7632</v>
      </c>
      <c r="E2592" s="1" t="s">
        <v>1</v>
      </c>
    </row>
    <row r="2593" spans="1:5" x14ac:dyDescent="0.3">
      <c r="A2593" s="1">
        <v>2592</v>
      </c>
      <c r="B2593" t="s">
        <v>7633</v>
      </c>
      <c r="C2593" s="1" t="s">
        <v>7634</v>
      </c>
      <c r="D2593" s="1" t="s">
        <v>7635</v>
      </c>
      <c r="E2593" s="1" t="s">
        <v>1</v>
      </c>
    </row>
    <row r="2594" spans="1:5" x14ac:dyDescent="0.3">
      <c r="A2594" s="1">
        <v>2593</v>
      </c>
      <c r="B2594" t="s">
        <v>7636</v>
      </c>
      <c r="C2594" s="1" t="s">
        <v>7637</v>
      </c>
      <c r="D2594" s="1" t="s">
        <v>7638</v>
      </c>
      <c r="E2594" s="1" t="s">
        <v>1</v>
      </c>
    </row>
    <row r="2595" spans="1:5" x14ac:dyDescent="0.3">
      <c r="A2595" s="1">
        <v>2594</v>
      </c>
      <c r="B2595" t="s">
        <v>7639</v>
      </c>
      <c r="C2595" s="1" t="s">
        <v>7640</v>
      </c>
      <c r="D2595" s="1" t="s">
        <v>7641</v>
      </c>
      <c r="E2595" s="1" t="s">
        <v>1</v>
      </c>
    </row>
    <row r="2596" spans="1:5" x14ac:dyDescent="0.3">
      <c r="A2596" s="1">
        <v>2595</v>
      </c>
      <c r="B2596" t="s">
        <v>7642</v>
      </c>
      <c r="C2596" s="1" t="s">
        <v>7643</v>
      </c>
      <c r="D2596" s="1" t="s">
        <v>7644</v>
      </c>
      <c r="E2596" s="1" t="s">
        <v>1</v>
      </c>
    </row>
    <row r="2597" spans="1:5" x14ac:dyDescent="0.3">
      <c r="A2597" s="1">
        <v>2596</v>
      </c>
      <c r="B2597" t="s">
        <v>7645</v>
      </c>
      <c r="C2597" s="1" t="s">
        <v>7646</v>
      </c>
      <c r="D2597" s="1" t="s">
        <v>7647</v>
      </c>
      <c r="E2597" s="1" t="s">
        <v>1</v>
      </c>
    </row>
    <row r="2598" spans="1:5" x14ac:dyDescent="0.3">
      <c r="A2598" s="1">
        <v>2597</v>
      </c>
      <c r="B2598" t="s">
        <v>7648</v>
      </c>
      <c r="C2598" s="1" t="s">
        <v>7649</v>
      </c>
      <c r="D2598" s="1" t="s">
        <v>7650</v>
      </c>
      <c r="E2598" s="1" t="s">
        <v>1</v>
      </c>
    </row>
    <row r="2599" spans="1:5" x14ac:dyDescent="0.3">
      <c r="A2599" s="1">
        <v>2598</v>
      </c>
      <c r="B2599" t="s">
        <v>7651</v>
      </c>
      <c r="C2599" s="1" t="s">
        <v>7652</v>
      </c>
      <c r="D2599" s="1" t="s">
        <v>7653</v>
      </c>
      <c r="E2599" s="1" t="s">
        <v>1</v>
      </c>
    </row>
    <row r="2600" spans="1:5" x14ac:dyDescent="0.3">
      <c r="A2600" s="1">
        <v>2599</v>
      </c>
      <c r="B2600" t="s">
        <v>7654</v>
      </c>
      <c r="C2600" s="1" t="s">
        <v>7655</v>
      </c>
      <c r="D2600" s="1" t="s">
        <v>7656</v>
      </c>
      <c r="E2600" s="1" t="s">
        <v>1</v>
      </c>
    </row>
    <row r="2601" spans="1:5" x14ac:dyDescent="0.3">
      <c r="A2601" s="1">
        <v>2600</v>
      </c>
      <c r="B2601" t="s">
        <v>7657</v>
      </c>
      <c r="C2601" s="1" t="s">
        <v>7658</v>
      </c>
      <c r="D2601" s="1" t="s">
        <v>7659</v>
      </c>
      <c r="E2601" s="1" t="s">
        <v>1</v>
      </c>
    </row>
    <row r="2602" spans="1:5" x14ac:dyDescent="0.3">
      <c r="A2602" s="1">
        <v>2601</v>
      </c>
      <c r="B2602" t="s">
        <v>7660</v>
      </c>
      <c r="C2602" s="1" t="s">
        <v>7661</v>
      </c>
      <c r="D2602" s="1" t="s">
        <v>7662</v>
      </c>
      <c r="E2602" s="1" t="s">
        <v>1</v>
      </c>
    </row>
    <row r="2603" spans="1:5" x14ac:dyDescent="0.3">
      <c r="A2603" s="1">
        <v>2602</v>
      </c>
      <c r="B2603" t="s">
        <v>7663</v>
      </c>
      <c r="C2603" s="1" t="s">
        <v>7664</v>
      </c>
      <c r="D2603" s="1" t="s">
        <v>7665</v>
      </c>
      <c r="E2603" s="1" t="s">
        <v>1</v>
      </c>
    </row>
    <row r="2604" spans="1:5" x14ac:dyDescent="0.3">
      <c r="A2604" s="1">
        <v>2603</v>
      </c>
      <c r="B2604" t="s">
        <v>7666</v>
      </c>
      <c r="C2604" s="1" t="s">
        <v>7667</v>
      </c>
      <c r="D2604" s="1" t="s">
        <v>7668</v>
      </c>
      <c r="E2604" s="1" t="s">
        <v>1</v>
      </c>
    </row>
    <row r="2605" spans="1:5" x14ac:dyDescent="0.3">
      <c r="A2605" s="1">
        <v>2604</v>
      </c>
      <c r="B2605" t="s">
        <v>7669</v>
      </c>
      <c r="C2605" s="1" t="s">
        <v>7670</v>
      </c>
      <c r="D2605" s="1" t="s">
        <v>7671</v>
      </c>
      <c r="E2605" s="1" t="s">
        <v>1</v>
      </c>
    </row>
    <row r="2606" spans="1:5" x14ac:dyDescent="0.3">
      <c r="A2606" s="1">
        <v>2605</v>
      </c>
      <c r="B2606" t="s">
        <v>7672</v>
      </c>
      <c r="C2606" s="1" t="s">
        <v>7673</v>
      </c>
      <c r="D2606" s="1" t="s">
        <v>7674</v>
      </c>
      <c r="E2606" s="1" t="s">
        <v>1</v>
      </c>
    </row>
    <row r="2607" spans="1:5" x14ac:dyDescent="0.3">
      <c r="A2607" s="1">
        <v>2606</v>
      </c>
      <c r="B2607" t="s">
        <v>7675</v>
      </c>
      <c r="C2607" s="1" t="s">
        <v>7676</v>
      </c>
      <c r="D2607" s="1" t="s">
        <v>7677</v>
      </c>
      <c r="E2607" s="1" t="s">
        <v>1</v>
      </c>
    </row>
    <row r="2608" spans="1:5" x14ac:dyDescent="0.3">
      <c r="A2608" s="1">
        <v>2607</v>
      </c>
      <c r="B2608" t="s">
        <v>7678</v>
      </c>
      <c r="C2608" s="1" t="s">
        <v>7679</v>
      </c>
      <c r="D2608" s="1" t="s">
        <v>7680</v>
      </c>
      <c r="E2608" s="1" t="s">
        <v>1</v>
      </c>
    </row>
    <row r="2609" spans="1:5" x14ac:dyDescent="0.3">
      <c r="A2609" s="1">
        <v>2608</v>
      </c>
      <c r="B2609" t="s">
        <v>7681</v>
      </c>
      <c r="C2609" s="1" t="s">
        <v>7682</v>
      </c>
      <c r="D2609" s="1" t="s">
        <v>7683</v>
      </c>
      <c r="E2609" s="1" t="s">
        <v>1</v>
      </c>
    </row>
    <row r="2610" spans="1:5" x14ac:dyDescent="0.3">
      <c r="A2610" s="1">
        <v>2609</v>
      </c>
      <c r="B2610" t="s">
        <v>7684</v>
      </c>
      <c r="C2610" s="1" t="s">
        <v>7685</v>
      </c>
      <c r="D2610" s="1" t="s">
        <v>7686</v>
      </c>
      <c r="E2610" s="1" t="s">
        <v>1</v>
      </c>
    </row>
    <row r="2611" spans="1:5" x14ac:dyDescent="0.3">
      <c r="A2611" s="1">
        <v>2610</v>
      </c>
      <c r="B2611" t="s">
        <v>7687</v>
      </c>
      <c r="C2611" s="1" t="s">
        <v>7688</v>
      </c>
      <c r="D2611" s="1" t="s">
        <v>7689</v>
      </c>
      <c r="E2611" s="1" t="s">
        <v>1</v>
      </c>
    </row>
    <row r="2612" spans="1:5" x14ac:dyDescent="0.3">
      <c r="A2612" s="1">
        <v>2611</v>
      </c>
      <c r="B2612" t="s">
        <v>7690</v>
      </c>
      <c r="C2612" s="1" t="s">
        <v>7691</v>
      </c>
      <c r="D2612" s="1" t="s">
        <v>7692</v>
      </c>
      <c r="E2612" s="1" t="s">
        <v>1</v>
      </c>
    </row>
    <row r="2613" spans="1:5" x14ac:dyDescent="0.3">
      <c r="A2613" s="1">
        <v>2612</v>
      </c>
      <c r="B2613" t="s">
        <v>7693</v>
      </c>
      <c r="C2613" s="1" t="s">
        <v>7694</v>
      </c>
      <c r="D2613" s="1" t="s">
        <v>7695</v>
      </c>
      <c r="E2613" s="1" t="s">
        <v>1</v>
      </c>
    </row>
    <row r="2614" spans="1:5" x14ac:dyDescent="0.3">
      <c r="A2614" s="1">
        <v>2613</v>
      </c>
      <c r="B2614" t="s">
        <v>7696</v>
      </c>
      <c r="C2614" s="1" t="s">
        <v>7697</v>
      </c>
      <c r="D2614" s="1" t="s">
        <v>7698</v>
      </c>
      <c r="E2614" s="1" t="s">
        <v>1</v>
      </c>
    </row>
    <row r="2615" spans="1:5" x14ac:dyDescent="0.3">
      <c r="A2615" s="1">
        <v>2614</v>
      </c>
      <c r="B2615" t="s">
        <v>7699</v>
      </c>
      <c r="C2615" s="1" t="s">
        <v>7700</v>
      </c>
      <c r="D2615" s="1" t="s">
        <v>7701</v>
      </c>
      <c r="E2615" s="1" t="s">
        <v>1</v>
      </c>
    </row>
    <row r="2616" spans="1:5" x14ac:dyDescent="0.3">
      <c r="A2616" s="1">
        <v>2615</v>
      </c>
      <c r="B2616" t="s">
        <v>7702</v>
      </c>
      <c r="C2616" s="1" t="s">
        <v>7703</v>
      </c>
      <c r="D2616" s="1" t="s">
        <v>7704</v>
      </c>
      <c r="E2616" s="1" t="s">
        <v>1</v>
      </c>
    </row>
    <row r="2617" spans="1:5" x14ac:dyDescent="0.3">
      <c r="A2617" s="1">
        <v>2616</v>
      </c>
      <c r="B2617" t="s">
        <v>7705</v>
      </c>
      <c r="C2617" s="1" t="s">
        <v>7706</v>
      </c>
      <c r="D2617" s="1" t="s">
        <v>7707</v>
      </c>
      <c r="E2617" s="1" t="s">
        <v>1</v>
      </c>
    </row>
    <row r="2618" spans="1:5" x14ac:dyDescent="0.3">
      <c r="A2618" s="1">
        <v>2617</v>
      </c>
      <c r="B2618" t="s">
        <v>7708</v>
      </c>
      <c r="C2618" s="1" t="s">
        <v>7709</v>
      </c>
      <c r="D2618" s="1" t="s">
        <v>7710</v>
      </c>
      <c r="E2618" s="1" t="s">
        <v>1</v>
      </c>
    </row>
    <row r="2619" spans="1:5" x14ac:dyDescent="0.3">
      <c r="A2619" s="1">
        <v>2618</v>
      </c>
      <c r="B2619" t="s">
        <v>7711</v>
      </c>
      <c r="C2619" s="1" t="s">
        <v>7712</v>
      </c>
      <c r="D2619" s="1" t="s">
        <v>7713</v>
      </c>
      <c r="E2619" s="1" t="s">
        <v>1</v>
      </c>
    </row>
    <row r="2620" spans="1:5" x14ac:dyDescent="0.3">
      <c r="A2620" s="1">
        <v>2619</v>
      </c>
      <c r="B2620" t="s">
        <v>7714</v>
      </c>
      <c r="C2620" s="1" t="s">
        <v>7715</v>
      </c>
      <c r="D2620" s="1" t="s">
        <v>7716</v>
      </c>
      <c r="E2620" s="1" t="s">
        <v>1</v>
      </c>
    </row>
    <row r="2621" spans="1:5" x14ac:dyDescent="0.3">
      <c r="A2621" s="1">
        <v>2620</v>
      </c>
      <c r="B2621" t="s">
        <v>7717</v>
      </c>
      <c r="C2621" s="1" t="s">
        <v>7718</v>
      </c>
      <c r="D2621" s="1" t="s">
        <v>7719</v>
      </c>
      <c r="E2621" s="1" t="s">
        <v>1</v>
      </c>
    </row>
    <row r="2622" spans="1:5" x14ac:dyDescent="0.3">
      <c r="A2622" s="1">
        <v>2621</v>
      </c>
      <c r="B2622" t="s">
        <v>7720</v>
      </c>
      <c r="C2622" s="1" t="s">
        <v>7721</v>
      </c>
      <c r="D2622" s="1" t="s">
        <v>7722</v>
      </c>
      <c r="E2622" s="1" t="s">
        <v>1</v>
      </c>
    </row>
    <row r="2623" spans="1:5" x14ac:dyDescent="0.3">
      <c r="A2623" s="1">
        <v>2622</v>
      </c>
      <c r="B2623" t="s">
        <v>7723</v>
      </c>
      <c r="C2623" s="1" t="s">
        <v>7724</v>
      </c>
      <c r="D2623" s="1" t="s">
        <v>7725</v>
      </c>
      <c r="E2623" s="1" t="s">
        <v>1</v>
      </c>
    </row>
    <row r="2624" spans="1:5" x14ac:dyDescent="0.3">
      <c r="A2624" s="1">
        <v>2623</v>
      </c>
      <c r="B2624" t="s">
        <v>7726</v>
      </c>
      <c r="C2624" s="1" t="s">
        <v>7727</v>
      </c>
      <c r="D2624" s="1" t="s">
        <v>7728</v>
      </c>
      <c r="E2624" s="1" t="s">
        <v>1</v>
      </c>
    </row>
    <row r="2625" spans="1:5" x14ac:dyDescent="0.3">
      <c r="A2625" s="1">
        <v>2624</v>
      </c>
      <c r="B2625" t="s">
        <v>7729</v>
      </c>
      <c r="C2625" s="1" t="s">
        <v>7730</v>
      </c>
      <c r="D2625" s="1" t="s">
        <v>7731</v>
      </c>
      <c r="E2625" s="1" t="s">
        <v>1</v>
      </c>
    </row>
    <row r="2626" spans="1:5" x14ac:dyDescent="0.3">
      <c r="A2626" s="1">
        <v>2625</v>
      </c>
      <c r="B2626" t="s">
        <v>7732</v>
      </c>
      <c r="C2626" s="1" t="s">
        <v>7733</v>
      </c>
      <c r="D2626" s="1" t="s">
        <v>7734</v>
      </c>
      <c r="E2626" s="1" t="s">
        <v>1</v>
      </c>
    </row>
    <row r="2627" spans="1:5" x14ac:dyDescent="0.3">
      <c r="A2627" s="1">
        <v>2626</v>
      </c>
      <c r="B2627" t="s">
        <v>7735</v>
      </c>
      <c r="C2627" s="1" t="s">
        <v>7736</v>
      </c>
      <c r="D2627" s="1" t="s">
        <v>7737</v>
      </c>
      <c r="E2627" s="1" t="s">
        <v>1</v>
      </c>
    </row>
    <row r="2628" spans="1:5" x14ac:dyDescent="0.3">
      <c r="A2628" s="1">
        <v>2627</v>
      </c>
      <c r="B2628" t="s">
        <v>7738</v>
      </c>
      <c r="C2628" s="1" t="s">
        <v>7739</v>
      </c>
      <c r="D2628" s="1" t="s">
        <v>7740</v>
      </c>
      <c r="E2628" s="1" t="s">
        <v>1</v>
      </c>
    </row>
    <row r="2629" spans="1:5" x14ac:dyDescent="0.3">
      <c r="A2629" s="1">
        <v>2628</v>
      </c>
      <c r="B2629" t="s">
        <v>7741</v>
      </c>
      <c r="C2629" s="1" t="s">
        <v>7742</v>
      </c>
      <c r="D2629" s="1" t="s">
        <v>7743</v>
      </c>
      <c r="E2629" s="1" t="s">
        <v>1</v>
      </c>
    </row>
    <row r="2630" spans="1:5" x14ac:dyDescent="0.3">
      <c r="A2630" s="1">
        <v>2629</v>
      </c>
      <c r="B2630" t="s">
        <v>7744</v>
      </c>
      <c r="C2630" s="1" t="s">
        <v>7745</v>
      </c>
      <c r="D2630" s="1" t="s">
        <v>7746</v>
      </c>
      <c r="E2630" s="1" t="s">
        <v>1</v>
      </c>
    </row>
    <row r="2631" spans="1:5" x14ac:dyDescent="0.3">
      <c r="A2631" s="1">
        <v>2630</v>
      </c>
      <c r="B2631" t="s">
        <v>7747</v>
      </c>
      <c r="C2631" s="1" t="s">
        <v>7748</v>
      </c>
      <c r="D2631" s="1" t="s">
        <v>7749</v>
      </c>
      <c r="E2631" s="1" t="s">
        <v>1</v>
      </c>
    </row>
    <row r="2632" spans="1:5" x14ac:dyDescent="0.3">
      <c r="A2632" s="1">
        <v>2631</v>
      </c>
      <c r="B2632" t="s">
        <v>7750</v>
      </c>
      <c r="C2632" s="1" t="s">
        <v>7751</v>
      </c>
      <c r="D2632" s="1" t="s">
        <v>7752</v>
      </c>
      <c r="E2632" s="1" t="s">
        <v>1</v>
      </c>
    </row>
    <row r="2633" spans="1:5" x14ac:dyDescent="0.3">
      <c r="A2633" s="1">
        <v>2632</v>
      </c>
      <c r="B2633" t="s">
        <v>7753</v>
      </c>
      <c r="C2633" s="1" t="s">
        <v>7754</v>
      </c>
      <c r="D2633" s="1" t="s">
        <v>7755</v>
      </c>
      <c r="E2633" s="1" t="s">
        <v>1</v>
      </c>
    </row>
    <row r="2634" spans="1:5" x14ac:dyDescent="0.3">
      <c r="A2634" s="1">
        <v>2633</v>
      </c>
      <c r="B2634" t="s">
        <v>7756</v>
      </c>
      <c r="C2634" s="1" t="s">
        <v>7757</v>
      </c>
      <c r="D2634" s="1" t="s">
        <v>7758</v>
      </c>
      <c r="E2634" s="1" t="s">
        <v>1</v>
      </c>
    </row>
    <row r="2635" spans="1:5" x14ac:dyDescent="0.3">
      <c r="A2635" s="1">
        <v>2634</v>
      </c>
      <c r="B2635" t="s">
        <v>7759</v>
      </c>
      <c r="C2635" s="1" t="s">
        <v>7760</v>
      </c>
      <c r="D2635" s="1" t="s">
        <v>7761</v>
      </c>
      <c r="E2635" s="1" t="s">
        <v>1</v>
      </c>
    </row>
    <row r="2636" spans="1:5" x14ac:dyDescent="0.3">
      <c r="A2636" s="1">
        <v>2635</v>
      </c>
      <c r="B2636" t="s">
        <v>7762</v>
      </c>
      <c r="C2636" s="1" t="s">
        <v>7763</v>
      </c>
      <c r="D2636" s="1" t="s">
        <v>7764</v>
      </c>
      <c r="E2636" s="1" t="s">
        <v>1</v>
      </c>
    </row>
    <row r="2637" spans="1:5" x14ac:dyDescent="0.3">
      <c r="A2637" s="1">
        <v>2636</v>
      </c>
      <c r="B2637" t="s">
        <v>7765</v>
      </c>
      <c r="C2637" s="1" t="s">
        <v>7766</v>
      </c>
      <c r="D2637" s="1" t="s">
        <v>7767</v>
      </c>
      <c r="E2637" s="1" t="s">
        <v>1</v>
      </c>
    </row>
    <row r="2638" spans="1:5" x14ac:dyDescent="0.3">
      <c r="A2638" s="1">
        <v>2637</v>
      </c>
      <c r="B2638" t="s">
        <v>7768</v>
      </c>
      <c r="C2638" s="1" t="s">
        <v>7769</v>
      </c>
      <c r="D2638" s="1" t="s">
        <v>7770</v>
      </c>
      <c r="E2638" s="1" t="s">
        <v>1</v>
      </c>
    </row>
    <row r="2639" spans="1:5" x14ac:dyDescent="0.3">
      <c r="A2639" s="1">
        <v>2638</v>
      </c>
      <c r="B2639" t="s">
        <v>7771</v>
      </c>
      <c r="C2639" s="1" t="s">
        <v>7772</v>
      </c>
      <c r="D2639" s="1" t="s">
        <v>7773</v>
      </c>
      <c r="E2639" s="1" t="s">
        <v>1</v>
      </c>
    </row>
    <row r="2640" spans="1:5" x14ac:dyDescent="0.3">
      <c r="A2640" s="1">
        <v>2639</v>
      </c>
      <c r="B2640" t="s">
        <v>7774</v>
      </c>
      <c r="C2640" s="1" t="s">
        <v>7775</v>
      </c>
      <c r="D2640" s="1" t="s">
        <v>7776</v>
      </c>
      <c r="E2640" s="1" t="s">
        <v>1</v>
      </c>
    </row>
    <row r="2641" spans="1:5" x14ac:dyDescent="0.3">
      <c r="A2641" s="1">
        <v>2640</v>
      </c>
      <c r="B2641" t="s">
        <v>7777</v>
      </c>
      <c r="C2641" s="1" t="s">
        <v>7778</v>
      </c>
      <c r="D2641" s="1" t="s">
        <v>7779</v>
      </c>
      <c r="E2641" s="1" t="s">
        <v>1</v>
      </c>
    </row>
    <row r="2642" spans="1:5" x14ac:dyDescent="0.3">
      <c r="A2642" s="1">
        <v>2641</v>
      </c>
      <c r="B2642" t="s">
        <v>7780</v>
      </c>
      <c r="C2642" s="1" t="s">
        <v>7781</v>
      </c>
      <c r="D2642" s="1" t="s">
        <v>7782</v>
      </c>
      <c r="E2642" s="1" t="s">
        <v>1</v>
      </c>
    </row>
    <row r="2643" spans="1:5" x14ac:dyDescent="0.3">
      <c r="A2643" s="1">
        <v>2642</v>
      </c>
      <c r="B2643" t="s">
        <v>7783</v>
      </c>
      <c r="C2643" s="1" t="s">
        <v>7784</v>
      </c>
      <c r="D2643" s="1" t="s">
        <v>7785</v>
      </c>
      <c r="E2643" s="1" t="s">
        <v>1</v>
      </c>
    </row>
    <row r="2644" spans="1:5" x14ac:dyDescent="0.3">
      <c r="A2644" s="1">
        <v>2643</v>
      </c>
      <c r="B2644" t="s">
        <v>7786</v>
      </c>
      <c r="C2644" s="1" t="s">
        <v>7787</v>
      </c>
      <c r="D2644" s="1" t="s">
        <v>7788</v>
      </c>
      <c r="E2644" s="1" t="s">
        <v>1</v>
      </c>
    </row>
    <row r="2645" spans="1:5" x14ac:dyDescent="0.3">
      <c r="A2645" s="1">
        <v>2644</v>
      </c>
      <c r="B2645" t="s">
        <v>7789</v>
      </c>
      <c r="C2645" s="1" t="s">
        <v>7790</v>
      </c>
      <c r="D2645" s="1" t="s">
        <v>7791</v>
      </c>
      <c r="E2645" s="1" t="s">
        <v>1</v>
      </c>
    </row>
    <row r="2646" spans="1:5" x14ac:dyDescent="0.3">
      <c r="A2646" s="1">
        <v>2645</v>
      </c>
      <c r="B2646" t="s">
        <v>7792</v>
      </c>
      <c r="C2646" s="1" t="s">
        <v>7793</v>
      </c>
      <c r="D2646" s="1" t="s">
        <v>7794</v>
      </c>
      <c r="E2646" s="1" t="s">
        <v>1</v>
      </c>
    </row>
    <row r="2647" spans="1:5" x14ac:dyDescent="0.3">
      <c r="A2647" s="1">
        <v>2646</v>
      </c>
      <c r="B2647" t="s">
        <v>7795</v>
      </c>
      <c r="C2647" s="1" t="s">
        <v>7796</v>
      </c>
      <c r="D2647" s="1" t="s">
        <v>7797</v>
      </c>
      <c r="E2647" s="1" t="s">
        <v>1</v>
      </c>
    </row>
    <row r="2648" spans="1:5" x14ac:dyDescent="0.3">
      <c r="A2648" s="1">
        <v>2647</v>
      </c>
      <c r="B2648" t="s">
        <v>7798</v>
      </c>
      <c r="C2648" s="1" t="s">
        <v>7799</v>
      </c>
      <c r="D2648" s="1" t="s">
        <v>7800</v>
      </c>
      <c r="E2648" s="1" t="s">
        <v>1</v>
      </c>
    </row>
    <row r="2649" spans="1:5" x14ac:dyDescent="0.3">
      <c r="A2649" s="1">
        <v>2648</v>
      </c>
      <c r="B2649" t="s">
        <v>7801</v>
      </c>
      <c r="C2649" s="1" t="s">
        <v>7802</v>
      </c>
      <c r="D2649" s="1" t="s">
        <v>7803</v>
      </c>
      <c r="E2649" s="1" t="s">
        <v>1</v>
      </c>
    </row>
    <row r="2650" spans="1:5" x14ac:dyDescent="0.3">
      <c r="A2650" s="1">
        <v>2649</v>
      </c>
      <c r="B2650" t="s">
        <v>7804</v>
      </c>
      <c r="C2650" s="1" t="s">
        <v>7805</v>
      </c>
      <c r="D2650" s="1" t="s">
        <v>7806</v>
      </c>
      <c r="E2650" s="1" t="s">
        <v>1</v>
      </c>
    </row>
    <row r="2651" spans="1:5" x14ac:dyDescent="0.3">
      <c r="A2651" s="1">
        <v>2650</v>
      </c>
      <c r="B2651" t="s">
        <v>7807</v>
      </c>
      <c r="C2651" s="1" t="s">
        <v>7808</v>
      </c>
      <c r="D2651" s="1" t="s">
        <v>7809</v>
      </c>
      <c r="E2651" s="1" t="s">
        <v>1</v>
      </c>
    </row>
    <row r="2652" spans="1:5" x14ac:dyDescent="0.3">
      <c r="A2652" s="1">
        <v>2651</v>
      </c>
      <c r="B2652" t="s">
        <v>7810</v>
      </c>
      <c r="C2652" s="1" t="s">
        <v>7811</v>
      </c>
      <c r="D2652" s="1" t="s">
        <v>7812</v>
      </c>
      <c r="E2652" s="1" t="s">
        <v>1</v>
      </c>
    </row>
    <row r="2653" spans="1:5" x14ac:dyDescent="0.3">
      <c r="A2653" s="1">
        <v>2652</v>
      </c>
      <c r="B2653" t="s">
        <v>7813</v>
      </c>
      <c r="C2653" s="1" t="s">
        <v>7814</v>
      </c>
      <c r="D2653" s="1" t="s">
        <v>7815</v>
      </c>
      <c r="E2653" s="1" t="s">
        <v>1</v>
      </c>
    </row>
    <row r="2654" spans="1:5" x14ac:dyDescent="0.3">
      <c r="A2654" s="1">
        <v>2653</v>
      </c>
      <c r="B2654" t="s">
        <v>7816</v>
      </c>
      <c r="C2654" s="1" t="s">
        <v>7817</v>
      </c>
      <c r="D2654" s="1" t="s">
        <v>7818</v>
      </c>
      <c r="E2654" s="1" t="s">
        <v>1</v>
      </c>
    </row>
    <row r="2655" spans="1:5" x14ac:dyDescent="0.3">
      <c r="A2655" s="1">
        <v>2654</v>
      </c>
      <c r="B2655" t="s">
        <v>7819</v>
      </c>
      <c r="C2655" s="1" t="s">
        <v>7820</v>
      </c>
      <c r="D2655" s="1" t="s">
        <v>7821</v>
      </c>
      <c r="E2655" s="1" t="s">
        <v>1</v>
      </c>
    </row>
    <row r="2656" spans="1:5" x14ac:dyDescent="0.3">
      <c r="A2656" s="1">
        <v>2655</v>
      </c>
      <c r="B2656" t="s">
        <v>7822</v>
      </c>
      <c r="C2656" s="1" t="s">
        <v>7823</v>
      </c>
      <c r="D2656" s="1" t="s">
        <v>7824</v>
      </c>
      <c r="E2656" s="1" t="s">
        <v>1</v>
      </c>
    </row>
    <row r="2657" spans="1:5" x14ac:dyDescent="0.3">
      <c r="A2657" s="1">
        <v>2656</v>
      </c>
      <c r="B2657" t="s">
        <v>7825</v>
      </c>
      <c r="C2657" s="1" t="s">
        <v>7826</v>
      </c>
      <c r="D2657" s="1" t="s">
        <v>7827</v>
      </c>
      <c r="E2657" s="1" t="s">
        <v>1</v>
      </c>
    </row>
    <row r="2658" spans="1:5" x14ac:dyDescent="0.3">
      <c r="A2658" s="1">
        <v>2657</v>
      </c>
      <c r="B2658" t="s">
        <v>7828</v>
      </c>
      <c r="C2658" s="1" t="s">
        <v>7829</v>
      </c>
      <c r="D2658" s="1" t="s">
        <v>7830</v>
      </c>
      <c r="E2658" s="1" t="s">
        <v>1</v>
      </c>
    </row>
    <row r="2659" spans="1:5" x14ac:dyDescent="0.3">
      <c r="A2659" s="1">
        <v>2658</v>
      </c>
      <c r="B2659" t="s">
        <v>7831</v>
      </c>
      <c r="C2659" s="1" t="s">
        <v>7832</v>
      </c>
      <c r="D2659" s="1" t="s">
        <v>7833</v>
      </c>
      <c r="E2659" s="1" t="s">
        <v>1</v>
      </c>
    </row>
    <row r="2660" spans="1:5" x14ac:dyDescent="0.3">
      <c r="A2660" s="1">
        <v>2659</v>
      </c>
      <c r="B2660" t="s">
        <v>7834</v>
      </c>
      <c r="C2660" s="1" t="s">
        <v>7835</v>
      </c>
      <c r="D2660" s="1" t="s">
        <v>7836</v>
      </c>
      <c r="E2660" s="1" t="s">
        <v>1</v>
      </c>
    </row>
    <row r="2661" spans="1:5" x14ac:dyDescent="0.3">
      <c r="A2661" s="1">
        <v>2660</v>
      </c>
      <c r="B2661" t="s">
        <v>7837</v>
      </c>
      <c r="C2661" s="1" t="s">
        <v>7838</v>
      </c>
      <c r="D2661" s="1" t="s">
        <v>7839</v>
      </c>
      <c r="E2661" s="1" t="s">
        <v>1</v>
      </c>
    </row>
    <row r="2662" spans="1:5" x14ac:dyDescent="0.3">
      <c r="A2662" s="1">
        <v>2661</v>
      </c>
      <c r="B2662" t="s">
        <v>7840</v>
      </c>
      <c r="C2662" s="1" t="s">
        <v>7841</v>
      </c>
      <c r="D2662" s="1" t="s">
        <v>7842</v>
      </c>
      <c r="E2662" s="1" t="s">
        <v>1</v>
      </c>
    </row>
    <row r="2663" spans="1:5" x14ac:dyDescent="0.3">
      <c r="A2663" s="1">
        <v>2662</v>
      </c>
      <c r="B2663" t="s">
        <v>7843</v>
      </c>
      <c r="C2663" s="1" t="s">
        <v>7844</v>
      </c>
      <c r="D2663" s="1" t="s">
        <v>7845</v>
      </c>
      <c r="E2663" s="1" t="s">
        <v>1</v>
      </c>
    </row>
    <row r="2664" spans="1:5" x14ac:dyDescent="0.3">
      <c r="A2664" s="1">
        <v>2663</v>
      </c>
      <c r="B2664" t="s">
        <v>7846</v>
      </c>
      <c r="C2664" s="1" t="s">
        <v>7847</v>
      </c>
      <c r="D2664" s="1" t="s">
        <v>7848</v>
      </c>
      <c r="E2664" s="1" t="s">
        <v>1</v>
      </c>
    </row>
    <row r="2665" spans="1:5" x14ac:dyDescent="0.3">
      <c r="A2665" s="1">
        <v>2664</v>
      </c>
      <c r="B2665" t="s">
        <v>7849</v>
      </c>
      <c r="C2665" s="1" t="s">
        <v>7850</v>
      </c>
      <c r="D2665" s="1" t="s">
        <v>7851</v>
      </c>
      <c r="E2665" s="1" t="s">
        <v>1</v>
      </c>
    </row>
    <row r="2666" spans="1:5" x14ac:dyDescent="0.3">
      <c r="A2666" s="1">
        <v>2665</v>
      </c>
      <c r="B2666" t="s">
        <v>7852</v>
      </c>
      <c r="C2666" s="1" t="s">
        <v>7853</v>
      </c>
      <c r="D2666" s="1" t="s">
        <v>7854</v>
      </c>
      <c r="E2666" s="1" t="s">
        <v>1</v>
      </c>
    </row>
    <row r="2667" spans="1:5" x14ac:dyDescent="0.3">
      <c r="A2667" s="1">
        <v>2666</v>
      </c>
      <c r="B2667" t="s">
        <v>7855</v>
      </c>
      <c r="C2667" s="1" t="s">
        <v>7856</v>
      </c>
      <c r="D2667" s="1" t="s">
        <v>7857</v>
      </c>
      <c r="E2667" s="1" t="s">
        <v>1</v>
      </c>
    </row>
    <row r="2668" spans="1:5" x14ac:dyDescent="0.3">
      <c r="A2668" s="1">
        <v>2667</v>
      </c>
      <c r="B2668" t="s">
        <v>7858</v>
      </c>
      <c r="C2668" s="1" t="s">
        <v>7859</v>
      </c>
      <c r="D2668" s="1" t="s">
        <v>7860</v>
      </c>
      <c r="E2668" s="1" t="s">
        <v>1</v>
      </c>
    </row>
    <row r="2669" spans="1:5" x14ac:dyDescent="0.3">
      <c r="A2669" s="1">
        <v>2668</v>
      </c>
      <c r="B2669" t="s">
        <v>7861</v>
      </c>
      <c r="C2669" s="1" t="s">
        <v>7862</v>
      </c>
      <c r="D2669" s="1" t="s">
        <v>7863</v>
      </c>
      <c r="E2669" s="1" t="s">
        <v>1</v>
      </c>
    </row>
    <row r="2670" spans="1:5" x14ac:dyDescent="0.3">
      <c r="A2670" s="1">
        <v>2669</v>
      </c>
      <c r="B2670" t="s">
        <v>7864</v>
      </c>
      <c r="C2670" s="1" t="s">
        <v>7865</v>
      </c>
      <c r="D2670" s="1" t="s">
        <v>7866</v>
      </c>
      <c r="E2670" s="1" t="s">
        <v>1</v>
      </c>
    </row>
    <row r="2671" spans="1:5" x14ac:dyDescent="0.3">
      <c r="A2671" s="1">
        <v>2670</v>
      </c>
      <c r="B2671" t="s">
        <v>7867</v>
      </c>
      <c r="C2671" s="1" t="s">
        <v>7868</v>
      </c>
      <c r="D2671" s="1" t="s">
        <v>7869</v>
      </c>
      <c r="E2671" s="1" t="s">
        <v>1</v>
      </c>
    </row>
    <row r="2672" spans="1:5" x14ac:dyDescent="0.3">
      <c r="A2672" s="1">
        <v>2671</v>
      </c>
      <c r="B2672" t="s">
        <v>7870</v>
      </c>
      <c r="C2672" s="1" t="s">
        <v>7871</v>
      </c>
      <c r="D2672" s="1" t="s">
        <v>7872</v>
      </c>
      <c r="E2672" s="1" t="s">
        <v>1</v>
      </c>
    </row>
    <row r="2673" spans="1:5" x14ac:dyDescent="0.3">
      <c r="A2673" s="1">
        <v>2672</v>
      </c>
      <c r="B2673" t="s">
        <v>7873</v>
      </c>
      <c r="C2673" s="1" t="s">
        <v>7874</v>
      </c>
      <c r="D2673" s="1" t="s">
        <v>7875</v>
      </c>
      <c r="E2673" s="1" t="s">
        <v>1</v>
      </c>
    </row>
    <row r="2674" spans="1:5" x14ac:dyDescent="0.3">
      <c r="A2674" s="1">
        <v>2673</v>
      </c>
      <c r="B2674" t="s">
        <v>7876</v>
      </c>
      <c r="C2674" s="1" t="s">
        <v>7877</v>
      </c>
      <c r="D2674" s="1" t="s">
        <v>7878</v>
      </c>
      <c r="E2674" s="1" t="s">
        <v>1</v>
      </c>
    </row>
    <row r="2675" spans="1:5" x14ac:dyDescent="0.3">
      <c r="A2675" s="1">
        <v>2674</v>
      </c>
      <c r="B2675" t="s">
        <v>7879</v>
      </c>
      <c r="C2675" s="1" t="s">
        <v>7880</v>
      </c>
      <c r="D2675" s="1" t="s">
        <v>7881</v>
      </c>
      <c r="E2675" s="1" t="s">
        <v>1</v>
      </c>
    </row>
    <row r="2676" spans="1:5" x14ac:dyDescent="0.3">
      <c r="A2676" s="1">
        <v>2675</v>
      </c>
      <c r="B2676" t="s">
        <v>7882</v>
      </c>
      <c r="C2676" s="1" t="s">
        <v>7883</v>
      </c>
      <c r="D2676" s="1" t="s">
        <v>7884</v>
      </c>
      <c r="E2676" s="1" t="s">
        <v>1</v>
      </c>
    </row>
    <row r="2677" spans="1:5" x14ac:dyDescent="0.3">
      <c r="A2677" s="1">
        <v>2676</v>
      </c>
      <c r="B2677" t="s">
        <v>7885</v>
      </c>
      <c r="C2677" s="1" t="s">
        <v>7886</v>
      </c>
      <c r="D2677" s="1" t="s">
        <v>7887</v>
      </c>
      <c r="E2677" s="1" t="s">
        <v>1</v>
      </c>
    </row>
    <row r="2678" spans="1:5" x14ac:dyDescent="0.3">
      <c r="A2678" s="1">
        <v>2677</v>
      </c>
      <c r="B2678" t="s">
        <v>7888</v>
      </c>
      <c r="C2678" s="1" t="s">
        <v>7889</v>
      </c>
      <c r="D2678" s="1" t="s">
        <v>7890</v>
      </c>
      <c r="E2678" s="1" t="s">
        <v>1</v>
      </c>
    </row>
    <row r="2679" spans="1:5" x14ac:dyDescent="0.3">
      <c r="A2679" s="1">
        <v>2678</v>
      </c>
      <c r="B2679" t="s">
        <v>7891</v>
      </c>
      <c r="C2679" s="1" t="s">
        <v>7892</v>
      </c>
      <c r="D2679" s="1" t="s">
        <v>7893</v>
      </c>
      <c r="E2679" s="1" t="s">
        <v>1</v>
      </c>
    </row>
    <row r="2680" spans="1:5" x14ac:dyDescent="0.3">
      <c r="A2680" s="1">
        <v>2679</v>
      </c>
      <c r="B2680" t="s">
        <v>7894</v>
      </c>
      <c r="C2680" s="1" t="s">
        <v>7895</v>
      </c>
      <c r="D2680" s="1" t="s">
        <v>7896</v>
      </c>
      <c r="E2680" s="1" t="s">
        <v>1</v>
      </c>
    </row>
    <row r="2681" spans="1:5" x14ac:dyDescent="0.3">
      <c r="A2681" s="1">
        <v>2680</v>
      </c>
      <c r="B2681" t="s">
        <v>7897</v>
      </c>
      <c r="C2681" s="1" t="s">
        <v>7898</v>
      </c>
      <c r="D2681" s="1" t="s">
        <v>7899</v>
      </c>
      <c r="E2681" s="1" t="s">
        <v>1</v>
      </c>
    </row>
    <row r="2682" spans="1:5" x14ac:dyDescent="0.3">
      <c r="A2682" s="1">
        <v>2681</v>
      </c>
      <c r="B2682" t="s">
        <v>7900</v>
      </c>
      <c r="C2682" s="1" t="s">
        <v>7901</v>
      </c>
      <c r="D2682" s="1" t="s">
        <v>7902</v>
      </c>
      <c r="E2682" s="1" t="s">
        <v>1</v>
      </c>
    </row>
    <row r="2683" spans="1:5" x14ac:dyDescent="0.3">
      <c r="A2683" s="1">
        <v>2682</v>
      </c>
      <c r="B2683" t="s">
        <v>7903</v>
      </c>
      <c r="C2683" s="1" t="s">
        <v>7904</v>
      </c>
      <c r="D2683" s="1" t="s">
        <v>7905</v>
      </c>
      <c r="E2683" s="1" t="s">
        <v>1</v>
      </c>
    </row>
    <row r="2684" spans="1:5" x14ac:dyDescent="0.3">
      <c r="A2684" s="1">
        <v>2683</v>
      </c>
      <c r="B2684" t="s">
        <v>7906</v>
      </c>
      <c r="C2684" s="1" t="s">
        <v>7907</v>
      </c>
      <c r="D2684" s="1" t="s">
        <v>7908</v>
      </c>
      <c r="E2684" s="1" t="s">
        <v>1</v>
      </c>
    </row>
    <row r="2685" spans="1:5" x14ac:dyDescent="0.3">
      <c r="A2685" s="1">
        <v>2684</v>
      </c>
      <c r="B2685" t="s">
        <v>7909</v>
      </c>
      <c r="C2685" s="1" t="s">
        <v>7910</v>
      </c>
      <c r="D2685" s="1" t="s">
        <v>7911</v>
      </c>
      <c r="E2685" s="1" t="s">
        <v>1</v>
      </c>
    </row>
    <row r="2686" spans="1:5" x14ac:dyDescent="0.3">
      <c r="A2686" s="1">
        <v>2685</v>
      </c>
      <c r="B2686" t="s">
        <v>7912</v>
      </c>
      <c r="C2686" s="1" t="s">
        <v>7913</v>
      </c>
      <c r="D2686" s="1" t="s">
        <v>7914</v>
      </c>
      <c r="E2686" s="1" t="s">
        <v>1</v>
      </c>
    </row>
    <row r="2687" spans="1:5" x14ac:dyDescent="0.3">
      <c r="A2687" s="1">
        <v>2686</v>
      </c>
      <c r="B2687" t="s">
        <v>7915</v>
      </c>
      <c r="C2687" s="1" t="s">
        <v>7916</v>
      </c>
      <c r="D2687" s="1" t="s">
        <v>7917</v>
      </c>
      <c r="E2687" s="1" t="s">
        <v>1</v>
      </c>
    </row>
    <row r="2688" spans="1:5" x14ac:dyDescent="0.3">
      <c r="A2688" s="1">
        <v>2687</v>
      </c>
      <c r="B2688" t="s">
        <v>7918</v>
      </c>
      <c r="C2688" s="1" t="s">
        <v>7919</v>
      </c>
      <c r="D2688" s="1" t="s">
        <v>7920</v>
      </c>
      <c r="E2688" s="1" t="s">
        <v>1</v>
      </c>
    </row>
    <row r="2689" spans="1:5" x14ac:dyDescent="0.3">
      <c r="A2689" s="1">
        <v>2688</v>
      </c>
      <c r="B2689" t="s">
        <v>7921</v>
      </c>
      <c r="C2689" s="1" t="s">
        <v>7922</v>
      </c>
      <c r="D2689" s="1" t="s">
        <v>7923</v>
      </c>
      <c r="E2689" s="1" t="s">
        <v>1</v>
      </c>
    </row>
    <row r="2690" spans="1:5" x14ac:dyDescent="0.3">
      <c r="A2690" s="1">
        <v>2689</v>
      </c>
      <c r="B2690" t="s">
        <v>7924</v>
      </c>
      <c r="C2690" s="1" t="s">
        <v>7925</v>
      </c>
      <c r="D2690" s="1" t="s">
        <v>7926</v>
      </c>
      <c r="E2690" s="1" t="s">
        <v>1</v>
      </c>
    </row>
    <row r="2691" spans="1:5" x14ac:dyDescent="0.3">
      <c r="A2691" s="1">
        <v>2690</v>
      </c>
      <c r="B2691" t="s">
        <v>7927</v>
      </c>
      <c r="C2691" s="1" t="s">
        <v>7928</v>
      </c>
      <c r="D2691" s="1" t="s">
        <v>7929</v>
      </c>
      <c r="E2691" s="1" t="s">
        <v>1</v>
      </c>
    </row>
    <row r="2692" spans="1:5" x14ac:dyDescent="0.3">
      <c r="A2692" s="1">
        <v>2691</v>
      </c>
      <c r="B2692" t="s">
        <v>7930</v>
      </c>
      <c r="C2692" s="1" t="s">
        <v>7931</v>
      </c>
      <c r="D2692" s="1" t="s">
        <v>7932</v>
      </c>
      <c r="E2692" s="1" t="s">
        <v>1</v>
      </c>
    </row>
    <row r="2693" spans="1:5" x14ac:dyDescent="0.3">
      <c r="A2693" s="1">
        <v>2692</v>
      </c>
      <c r="B2693" t="s">
        <v>7933</v>
      </c>
      <c r="C2693" s="1" t="s">
        <v>7934</v>
      </c>
      <c r="D2693" s="1" t="s">
        <v>7935</v>
      </c>
      <c r="E2693" s="1" t="s">
        <v>1</v>
      </c>
    </row>
    <row r="2694" spans="1:5" x14ac:dyDescent="0.3">
      <c r="A2694" s="1">
        <v>2693</v>
      </c>
      <c r="B2694" t="s">
        <v>7936</v>
      </c>
      <c r="C2694" s="1" t="s">
        <v>7937</v>
      </c>
      <c r="D2694" s="1" t="s">
        <v>7938</v>
      </c>
      <c r="E2694" s="1" t="s">
        <v>1</v>
      </c>
    </row>
    <row r="2695" spans="1:5" x14ac:dyDescent="0.3">
      <c r="A2695" s="1">
        <v>2694</v>
      </c>
      <c r="B2695" t="s">
        <v>7939</v>
      </c>
      <c r="C2695" s="1" t="s">
        <v>7940</v>
      </c>
      <c r="D2695" s="1" t="s">
        <v>7941</v>
      </c>
      <c r="E2695" s="1" t="s">
        <v>1</v>
      </c>
    </row>
    <row r="2696" spans="1:5" x14ac:dyDescent="0.3">
      <c r="A2696" s="1">
        <v>2695</v>
      </c>
      <c r="B2696" t="s">
        <v>7942</v>
      </c>
      <c r="C2696" s="1" t="s">
        <v>7943</v>
      </c>
      <c r="D2696" s="1" t="s">
        <v>7944</v>
      </c>
      <c r="E2696" s="1" t="s">
        <v>1</v>
      </c>
    </row>
    <row r="2697" spans="1:5" x14ac:dyDescent="0.3">
      <c r="A2697" s="1">
        <v>2696</v>
      </c>
      <c r="B2697" t="s">
        <v>7945</v>
      </c>
      <c r="C2697" s="1" t="s">
        <v>7946</v>
      </c>
      <c r="D2697" s="1" t="s">
        <v>7947</v>
      </c>
      <c r="E2697" s="1" t="s">
        <v>1</v>
      </c>
    </row>
    <row r="2698" spans="1:5" x14ac:dyDescent="0.3">
      <c r="A2698" s="1">
        <v>2697</v>
      </c>
      <c r="B2698" t="s">
        <v>7948</v>
      </c>
      <c r="C2698" s="1" t="s">
        <v>7949</v>
      </c>
      <c r="D2698" s="1" t="s">
        <v>7950</v>
      </c>
      <c r="E2698" s="1" t="s">
        <v>1</v>
      </c>
    </row>
    <row r="2699" spans="1:5" x14ac:dyDescent="0.3">
      <c r="A2699" s="1">
        <v>2698</v>
      </c>
      <c r="B2699" t="s">
        <v>7951</v>
      </c>
      <c r="C2699" s="1" t="s">
        <v>7952</v>
      </c>
      <c r="D2699" s="1" t="s">
        <v>7953</v>
      </c>
      <c r="E2699" s="1" t="s">
        <v>1</v>
      </c>
    </row>
    <row r="2700" spans="1:5" x14ac:dyDescent="0.3">
      <c r="A2700" s="1">
        <v>2699</v>
      </c>
      <c r="B2700" t="s">
        <v>7954</v>
      </c>
      <c r="C2700" s="1" t="s">
        <v>7955</v>
      </c>
      <c r="D2700" s="1" t="s">
        <v>7956</v>
      </c>
      <c r="E2700" s="1" t="s">
        <v>1</v>
      </c>
    </row>
    <row r="2701" spans="1:5" x14ac:dyDescent="0.3">
      <c r="A2701" s="1">
        <v>2700</v>
      </c>
      <c r="B2701" t="s">
        <v>7957</v>
      </c>
      <c r="C2701" s="1" t="s">
        <v>7958</v>
      </c>
      <c r="D2701" s="1" t="s">
        <v>7959</v>
      </c>
      <c r="E2701" s="1" t="s">
        <v>1</v>
      </c>
    </row>
    <row r="2702" spans="1:5" x14ac:dyDescent="0.3">
      <c r="A2702" s="1">
        <v>2701</v>
      </c>
      <c r="B2702" t="s">
        <v>7960</v>
      </c>
      <c r="C2702" s="1" t="s">
        <v>7961</v>
      </c>
      <c r="D2702" s="1" t="s">
        <v>7962</v>
      </c>
      <c r="E2702" s="1" t="s">
        <v>1</v>
      </c>
    </row>
    <row r="2703" spans="1:5" x14ac:dyDescent="0.3">
      <c r="A2703" s="1">
        <v>2702</v>
      </c>
      <c r="B2703" t="s">
        <v>7963</v>
      </c>
      <c r="C2703" s="1" t="s">
        <v>7964</v>
      </c>
      <c r="D2703" s="1" t="s">
        <v>7965</v>
      </c>
      <c r="E2703" s="1" t="s">
        <v>1</v>
      </c>
    </row>
    <row r="2704" spans="1:5" x14ac:dyDescent="0.3">
      <c r="A2704" s="1">
        <v>2703</v>
      </c>
      <c r="B2704" t="s">
        <v>7966</v>
      </c>
      <c r="C2704" s="1" t="s">
        <v>7967</v>
      </c>
      <c r="D2704" s="1" t="s">
        <v>7968</v>
      </c>
      <c r="E2704" s="1" t="s">
        <v>1</v>
      </c>
    </row>
    <row r="2705" spans="1:5" x14ac:dyDescent="0.3">
      <c r="A2705" s="1">
        <v>2704</v>
      </c>
      <c r="B2705" t="s">
        <v>7969</v>
      </c>
      <c r="C2705" s="1" t="s">
        <v>7970</v>
      </c>
      <c r="D2705" s="1" t="s">
        <v>7971</v>
      </c>
      <c r="E2705" s="1" t="s">
        <v>1</v>
      </c>
    </row>
    <row r="2706" spans="1:5" x14ac:dyDescent="0.3">
      <c r="A2706" s="1">
        <v>2705</v>
      </c>
      <c r="B2706" t="s">
        <v>7972</v>
      </c>
      <c r="C2706" s="1" t="s">
        <v>7973</v>
      </c>
      <c r="D2706" s="1" t="s">
        <v>7974</v>
      </c>
      <c r="E2706" s="1" t="s">
        <v>1</v>
      </c>
    </row>
    <row r="2707" spans="1:5" x14ac:dyDescent="0.3">
      <c r="A2707" s="1">
        <v>2706</v>
      </c>
      <c r="B2707" t="s">
        <v>7975</v>
      </c>
      <c r="C2707" s="1" t="s">
        <v>7976</v>
      </c>
      <c r="D2707" s="1" t="s">
        <v>7977</v>
      </c>
      <c r="E2707" s="1" t="s">
        <v>1</v>
      </c>
    </row>
    <row r="2708" spans="1:5" x14ac:dyDescent="0.3">
      <c r="A2708" s="1">
        <v>2707</v>
      </c>
      <c r="B2708" t="s">
        <v>7978</v>
      </c>
      <c r="C2708" s="1" t="s">
        <v>7979</v>
      </c>
      <c r="D2708" s="1" t="s">
        <v>7980</v>
      </c>
      <c r="E2708" s="1" t="s">
        <v>1</v>
      </c>
    </row>
    <row r="2709" spans="1:5" x14ac:dyDescent="0.3">
      <c r="A2709" s="1">
        <v>2708</v>
      </c>
      <c r="B2709" t="s">
        <v>7981</v>
      </c>
      <c r="C2709" s="1" t="s">
        <v>7982</v>
      </c>
      <c r="D2709" s="1" t="s">
        <v>7983</v>
      </c>
      <c r="E2709" s="1" t="s">
        <v>1</v>
      </c>
    </row>
    <row r="2710" spans="1:5" x14ac:dyDescent="0.3">
      <c r="A2710" s="1">
        <v>2709</v>
      </c>
      <c r="B2710" t="s">
        <v>7984</v>
      </c>
      <c r="C2710" s="1" t="s">
        <v>7985</v>
      </c>
      <c r="D2710" s="1" t="s">
        <v>7986</v>
      </c>
      <c r="E2710" s="1" t="s">
        <v>1</v>
      </c>
    </row>
    <row r="2711" spans="1:5" x14ac:dyDescent="0.3">
      <c r="A2711" s="1">
        <v>2710</v>
      </c>
      <c r="B2711" t="s">
        <v>7987</v>
      </c>
      <c r="C2711" s="1" t="s">
        <v>7988</v>
      </c>
      <c r="D2711" s="1" t="s">
        <v>7989</v>
      </c>
      <c r="E2711" s="1" t="s">
        <v>1</v>
      </c>
    </row>
    <row r="2712" spans="1:5" x14ac:dyDescent="0.3">
      <c r="A2712" s="1">
        <v>2711</v>
      </c>
      <c r="B2712" t="s">
        <v>7990</v>
      </c>
      <c r="C2712" s="1" t="s">
        <v>7991</v>
      </c>
      <c r="D2712" s="1" t="s">
        <v>7992</v>
      </c>
      <c r="E2712" s="1" t="s">
        <v>1</v>
      </c>
    </row>
    <row r="2713" spans="1:5" x14ac:dyDescent="0.3">
      <c r="A2713" s="1">
        <v>2712</v>
      </c>
      <c r="B2713" t="s">
        <v>7993</v>
      </c>
      <c r="C2713" s="1" t="s">
        <v>7994</v>
      </c>
      <c r="D2713" s="1" t="s">
        <v>7995</v>
      </c>
      <c r="E2713" s="1" t="s">
        <v>1</v>
      </c>
    </row>
    <row r="2714" spans="1:5" x14ac:dyDescent="0.3">
      <c r="A2714" s="1">
        <v>2713</v>
      </c>
      <c r="B2714" t="s">
        <v>7996</v>
      </c>
      <c r="C2714" s="1" t="s">
        <v>7997</v>
      </c>
      <c r="D2714" s="1" t="s">
        <v>7998</v>
      </c>
      <c r="E2714" s="1" t="s">
        <v>1</v>
      </c>
    </row>
    <row r="2715" spans="1:5" x14ac:dyDescent="0.3">
      <c r="A2715" s="1">
        <v>2714</v>
      </c>
      <c r="B2715" t="s">
        <v>7999</v>
      </c>
      <c r="C2715" s="1" t="s">
        <v>8000</v>
      </c>
      <c r="D2715" s="1" t="s">
        <v>8001</v>
      </c>
      <c r="E2715" s="1" t="s">
        <v>1</v>
      </c>
    </row>
    <row r="2716" spans="1:5" x14ac:dyDescent="0.3">
      <c r="A2716" s="1">
        <v>2715</v>
      </c>
      <c r="B2716" t="s">
        <v>8002</v>
      </c>
      <c r="C2716" s="1" t="s">
        <v>8003</v>
      </c>
      <c r="D2716" s="1" t="s">
        <v>8004</v>
      </c>
      <c r="E2716" s="1" t="s">
        <v>1</v>
      </c>
    </row>
    <row r="2717" spans="1:5" x14ac:dyDescent="0.3">
      <c r="A2717" s="1">
        <v>2716</v>
      </c>
      <c r="B2717" t="s">
        <v>8005</v>
      </c>
      <c r="C2717" s="1" t="s">
        <v>8006</v>
      </c>
      <c r="D2717" s="1" t="s">
        <v>8007</v>
      </c>
      <c r="E2717" s="1" t="s">
        <v>1</v>
      </c>
    </row>
    <row r="2718" spans="1:5" x14ac:dyDescent="0.3">
      <c r="A2718" s="1">
        <v>2717</v>
      </c>
      <c r="B2718" t="s">
        <v>8008</v>
      </c>
      <c r="C2718" s="1" t="s">
        <v>8009</v>
      </c>
      <c r="D2718" s="1" t="s">
        <v>8010</v>
      </c>
      <c r="E2718" s="1" t="s">
        <v>1</v>
      </c>
    </row>
    <row r="2719" spans="1:5" x14ac:dyDescent="0.3">
      <c r="A2719" s="1">
        <v>2718</v>
      </c>
      <c r="B2719" t="s">
        <v>8011</v>
      </c>
      <c r="C2719" s="1" t="s">
        <v>8012</v>
      </c>
      <c r="D2719" s="1" t="s">
        <v>8013</v>
      </c>
      <c r="E2719" s="1" t="s">
        <v>1</v>
      </c>
    </row>
    <row r="2720" spans="1:5" x14ac:dyDescent="0.3">
      <c r="A2720" s="1">
        <v>2719</v>
      </c>
      <c r="B2720" t="s">
        <v>8014</v>
      </c>
      <c r="C2720" s="1" t="s">
        <v>8015</v>
      </c>
      <c r="D2720" s="1" t="s">
        <v>8016</v>
      </c>
      <c r="E2720" s="1" t="s">
        <v>1</v>
      </c>
    </row>
    <row r="2721" spans="1:5" x14ac:dyDescent="0.3">
      <c r="A2721" s="1">
        <v>2720</v>
      </c>
      <c r="B2721" t="s">
        <v>8017</v>
      </c>
      <c r="C2721" s="1" t="s">
        <v>8018</v>
      </c>
      <c r="D2721" s="1" t="s">
        <v>8019</v>
      </c>
      <c r="E2721" s="1" t="s">
        <v>1</v>
      </c>
    </row>
    <row r="2722" spans="1:5" x14ac:dyDescent="0.3">
      <c r="A2722" s="1">
        <v>2721</v>
      </c>
      <c r="B2722" t="s">
        <v>8020</v>
      </c>
      <c r="C2722" s="1" t="s">
        <v>8021</v>
      </c>
      <c r="D2722" s="1" t="s">
        <v>8022</v>
      </c>
      <c r="E2722" s="1" t="s">
        <v>1</v>
      </c>
    </row>
    <row r="2723" spans="1:5" x14ac:dyDescent="0.3">
      <c r="A2723" s="1">
        <v>2722</v>
      </c>
      <c r="B2723" t="s">
        <v>8023</v>
      </c>
      <c r="C2723" s="1" t="s">
        <v>8024</v>
      </c>
      <c r="D2723" s="1" t="s">
        <v>8025</v>
      </c>
      <c r="E2723" s="1" t="s">
        <v>1</v>
      </c>
    </row>
    <row r="2724" spans="1:5" x14ac:dyDescent="0.3">
      <c r="A2724" s="1">
        <v>2723</v>
      </c>
      <c r="B2724" t="s">
        <v>8026</v>
      </c>
      <c r="C2724" s="1" t="s">
        <v>8027</v>
      </c>
      <c r="D2724" s="1" t="s">
        <v>8028</v>
      </c>
      <c r="E2724" s="1" t="s">
        <v>1</v>
      </c>
    </row>
    <row r="2725" spans="1:5" x14ac:dyDescent="0.3">
      <c r="A2725" s="1">
        <v>2724</v>
      </c>
      <c r="B2725" t="s">
        <v>8029</v>
      </c>
      <c r="C2725" s="1" t="s">
        <v>8030</v>
      </c>
      <c r="D2725" s="1" t="s">
        <v>8031</v>
      </c>
      <c r="E2725" s="1" t="s">
        <v>1</v>
      </c>
    </row>
    <row r="2726" spans="1:5" x14ac:dyDescent="0.3">
      <c r="A2726" s="1">
        <v>2725</v>
      </c>
      <c r="B2726" t="s">
        <v>8032</v>
      </c>
      <c r="C2726" s="1" t="s">
        <v>8033</v>
      </c>
      <c r="D2726" s="1" t="s">
        <v>8034</v>
      </c>
      <c r="E2726" s="1" t="s">
        <v>1</v>
      </c>
    </row>
    <row r="2727" spans="1:5" x14ac:dyDescent="0.3">
      <c r="A2727" s="1">
        <v>2726</v>
      </c>
      <c r="B2727" t="s">
        <v>8035</v>
      </c>
      <c r="C2727" s="1" t="s">
        <v>8036</v>
      </c>
      <c r="D2727" s="1" t="s">
        <v>8037</v>
      </c>
      <c r="E2727" s="1" t="s">
        <v>1</v>
      </c>
    </row>
    <row r="2728" spans="1:5" x14ac:dyDescent="0.3">
      <c r="A2728" s="1">
        <v>2727</v>
      </c>
      <c r="B2728" t="s">
        <v>8038</v>
      </c>
      <c r="C2728" s="1" t="s">
        <v>8039</v>
      </c>
      <c r="D2728" s="1" t="s">
        <v>8040</v>
      </c>
      <c r="E2728" s="1" t="s">
        <v>1</v>
      </c>
    </row>
    <row r="2729" spans="1:5" x14ac:dyDescent="0.3">
      <c r="A2729" s="1">
        <v>2728</v>
      </c>
      <c r="B2729" t="s">
        <v>8041</v>
      </c>
      <c r="C2729" s="1" t="s">
        <v>8042</v>
      </c>
      <c r="D2729" s="1" t="s">
        <v>8043</v>
      </c>
      <c r="E2729" s="1" t="s">
        <v>1</v>
      </c>
    </row>
    <row r="2730" spans="1:5" x14ac:dyDescent="0.3">
      <c r="A2730" s="1">
        <v>2729</v>
      </c>
      <c r="B2730" t="s">
        <v>8044</v>
      </c>
      <c r="C2730" s="1" t="s">
        <v>8045</v>
      </c>
      <c r="D2730" s="1" t="s">
        <v>8046</v>
      </c>
      <c r="E2730" s="1" t="s">
        <v>1</v>
      </c>
    </row>
    <row r="2731" spans="1:5" x14ac:dyDescent="0.3">
      <c r="A2731" s="1">
        <v>2730</v>
      </c>
      <c r="B2731" t="s">
        <v>8047</v>
      </c>
      <c r="C2731" s="1" t="s">
        <v>8048</v>
      </c>
      <c r="D2731" s="1" t="s">
        <v>8049</v>
      </c>
      <c r="E2731" s="1" t="s">
        <v>1</v>
      </c>
    </row>
    <row r="2732" spans="1:5" x14ac:dyDescent="0.3">
      <c r="A2732" s="1">
        <v>2731</v>
      </c>
      <c r="B2732" t="s">
        <v>8050</v>
      </c>
      <c r="C2732" s="1" t="s">
        <v>8051</v>
      </c>
      <c r="D2732" s="1" t="s">
        <v>8052</v>
      </c>
      <c r="E2732" s="1" t="s">
        <v>1</v>
      </c>
    </row>
    <row r="2733" spans="1:5" x14ac:dyDescent="0.3">
      <c r="A2733" s="1">
        <v>2732</v>
      </c>
      <c r="B2733" t="s">
        <v>8053</v>
      </c>
      <c r="C2733" s="1" t="s">
        <v>8054</v>
      </c>
      <c r="D2733" s="1" t="s">
        <v>8055</v>
      </c>
      <c r="E2733" s="1" t="s">
        <v>1</v>
      </c>
    </row>
    <row r="2734" spans="1:5" x14ac:dyDescent="0.3">
      <c r="A2734" s="1">
        <v>2733</v>
      </c>
      <c r="B2734" t="s">
        <v>8056</v>
      </c>
      <c r="C2734" s="1" t="s">
        <v>8057</v>
      </c>
      <c r="D2734" s="1" t="s">
        <v>8058</v>
      </c>
      <c r="E2734" s="1" t="s">
        <v>1</v>
      </c>
    </row>
    <row r="2735" spans="1:5" x14ac:dyDescent="0.3">
      <c r="A2735" s="1">
        <v>2734</v>
      </c>
      <c r="B2735" t="s">
        <v>8059</v>
      </c>
      <c r="C2735" s="1" t="s">
        <v>8060</v>
      </c>
      <c r="D2735" s="1" t="s">
        <v>8061</v>
      </c>
      <c r="E2735" s="1" t="s">
        <v>1</v>
      </c>
    </row>
    <row r="2736" spans="1:5" x14ac:dyDescent="0.3">
      <c r="A2736" s="1">
        <v>2735</v>
      </c>
      <c r="B2736" t="s">
        <v>8062</v>
      </c>
      <c r="C2736" s="1" t="s">
        <v>8063</v>
      </c>
      <c r="D2736" s="1" t="s">
        <v>8064</v>
      </c>
      <c r="E2736" s="1" t="s">
        <v>1</v>
      </c>
    </row>
    <row r="2737" spans="1:5" x14ac:dyDescent="0.3">
      <c r="A2737" s="1">
        <v>2736</v>
      </c>
      <c r="B2737" t="s">
        <v>8065</v>
      </c>
      <c r="C2737" s="1" t="s">
        <v>8066</v>
      </c>
      <c r="D2737" s="1" t="s">
        <v>8067</v>
      </c>
      <c r="E2737" s="1" t="s">
        <v>1</v>
      </c>
    </row>
    <row r="2738" spans="1:5" x14ac:dyDescent="0.3">
      <c r="A2738" s="1">
        <v>2737</v>
      </c>
      <c r="B2738" t="s">
        <v>8068</v>
      </c>
      <c r="C2738" s="1" t="s">
        <v>8069</v>
      </c>
      <c r="D2738" s="1" t="s">
        <v>8070</v>
      </c>
      <c r="E2738" s="1" t="s">
        <v>1</v>
      </c>
    </row>
    <row r="2739" spans="1:5" x14ac:dyDescent="0.3">
      <c r="A2739" s="1">
        <v>2738</v>
      </c>
      <c r="B2739" t="s">
        <v>8071</v>
      </c>
      <c r="C2739" s="1" t="s">
        <v>8072</v>
      </c>
      <c r="D2739" s="1" t="s">
        <v>8073</v>
      </c>
      <c r="E2739" s="1" t="s">
        <v>1</v>
      </c>
    </row>
    <row r="2740" spans="1:5" x14ac:dyDescent="0.3">
      <c r="A2740" s="1">
        <v>2739</v>
      </c>
      <c r="B2740" t="s">
        <v>8074</v>
      </c>
      <c r="C2740" s="1" t="s">
        <v>8075</v>
      </c>
      <c r="D2740" s="1" t="s">
        <v>8076</v>
      </c>
      <c r="E2740" s="1" t="s">
        <v>1</v>
      </c>
    </row>
    <row r="2741" spans="1:5" x14ac:dyDescent="0.3">
      <c r="A2741" s="1">
        <v>2740</v>
      </c>
      <c r="B2741" t="s">
        <v>8077</v>
      </c>
      <c r="C2741" s="1" t="s">
        <v>8078</v>
      </c>
      <c r="D2741" s="1" t="s">
        <v>8079</v>
      </c>
      <c r="E2741" s="1" t="s">
        <v>1</v>
      </c>
    </row>
    <row r="2742" spans="1:5" x14ac:dyDescent="0.3">
      <c r="A2742" s="1">
        <v>2741</v>
      </c>
      <c r="B2742" t="s">
        <v>8080</v>
      </c>
      <c r="C2742" s="1" t="s">
        <v>8081</v>
      </c>
      <c r="D2742" s="1" t="s">
        <v>8082</v>
      </c>
      <c r="E2742" s="1" t="s">
        <v>1</v>
      </c>
    </row>
    <row r="2743" spans="1:5" x14ac:dyDescent="0.3">
      <c r="A2743" s="1">
        <v>2742</v>
      </c>
      <c r="B2743" t="s">
        <v>8083</v>
      </c>
      <c r="C2743" s="1" t="s">
        <v>8084</v>
      </c>
      <c r="D2743" s="1" t="s">
        <v>8085</v>
      </c>
      <c r="E2743" s="1" t="s">
        <v>1</v>
      </c>
    </row>
    <row r="2744" spans="1:5" x14ac:dyDescent="0.3">
      <c r="A2744" s="1">
        <v>2743</v>
      </c>
      <c r="B2744" t="s">
        <v>8086</v>
      </c>
      <c r="C2744" s="1" t="s">
        <v>8087</v>
      </c>
      <c r="D2744" s="1" t="s">
        <v>8088</v>
      </c>
      <c r="E2744" s="1" t="s">
        <v>1</v>
      </c>
    </row>
    <row r="2745" spans="1:5" x14ac:dyDescent="0.3">
      <c r="A2745" s="1">
        <v>2744</v>
      </c>
      <c r="B2745" t="s">
        <v>8089</v>
      </c>
      <c r="C2745" s="1" t="s">
        <v>8090</v>
      </c>
      <c r="D2745" s="1" t="s">
        <v>8091</v>
      </c>
      <c r="E2745" s="1" t="s">
        <v>1</v>
      </c>
    </row>
    <row r="2746" spans="1:5" x14ac:dyDescent="0.3">
      <c r="A2746" s="1">
        <v>2745</v>
      </c>
      <c r="B2746" t="s">
        <v>8092</v>
      </c>
      <c r="C2746" s="1" t="s">
        <v>8093</v>
      </c>
      <c r="D2746" s="1" t="s">
        <v>8094</v>
      </c>
      <c r="E2746" s="1" t="s">
        <v>1</v>
      </c>
    </row>
    <row r="2747" spans="1:5" x14ac:dyDescent="0.3">
      <c r="A2747" s="1">
        <v>2746</v>
      </c>
      <c r="B2747" t="s">
        <v>8095</v>
      </c>
      <c r="C2747" s="1" t="s">
        <v>8096</v>
      </c>
      <c r="D2747" s="1" t="s">
        <v>8097</v>
      </c>
      <c r="E2747" s="1" t="s">
        <v>1</v>
      </c>
    </row>
    <row r="2748" spans="1:5" x14ac:dyDescent="0.3">
      <c r="A2748" s="1">
        <v>2747</v>
      </c>
      <c r="B2748" t="s">
        <v>8098</v>
      </c>
      <c r="C2748" s="1" t="s">
        <v>8099</v>
      </c>
      <c r="D2748" s="1" t="s">
        <v>8100</v>
      </c>
      <c r="E2748" s="1" t="s">
        <v>1</v>
      </c>
    </row>
    <row r="2749" spans="1:5" x14ac:dyDescent="0.3">
      <c r="A2749" s="1">
        <v>2748</v>
      </c>
      <c r="B2749" t="s">
        <v>8101</v>
      </c>
      <c r="C2749" s="1" t="s">
        <v>8102</v>
      </c>
      <c r="D2749" s="1" t="s">
        <v>8103</v>
      </c>
      <c r="E2749" s="1" t="s">
        <v>1</v>
      </c>
    </row>
    <row r="2750" spans="1:5" x14ac:dyDescent="0.3">
      <c r="A2750" s="1">
        <v>2749</v>
      </c>
      <c r="B2750" t="s">
        <v>8104</v>
      </c>
      <c r="C2750" s="1" t="s">
        <v>8105</v>
      </c>
      <c r="D2750" s="1" t="s">
        <v>8106</v>
      </c>
      <c r="E2750" s="1" t="s">
        <v>1</v>
      </c>
    </row>
    <row r="2751" spans="1:5" x14ac:dyDescent="0.3">
      <c r="A2751" s="1">
        <v>2750</v>
      </c>
      <c r="B2751" t="s">
        <v>8107</v>
      </c>
      <c r="C2751" s="1" t="s">
        <v>8108</v>
      </c>
      <c r="D2751" s="1" t="s">
        <v>8109</v>
      </c>
      <c r="E2751" s="1" t="s">
        <v>1</v>
      </c>
    </row>
    <row r="2752" spans="1:5" x14ac:dyDescent="0.3">
      <c r="A2752" s="1">
        <v>2751</v>
      </c>
      <c r="B2752" t="s">
        <v>8110</v>
      </c>
      <c r="C2752" s="1" t="s">
        <v>8111</v>
      </c>
      <c r="D2752" s="1" t="s">
        <v>8112</v>
      </c>
      <c r="E2752" s="1" t="s">
        <v>1</v>
      </c>
    </row>
    <row r="2753" spans="1:5" x14ac:dyDescent="0.3">
      <c r="A2753" s="1">
        <v>2752</v>
      </c>
      <c r="B2753" t="s">
        <v>8113</v>
      </c>
      <c r="C2753" s="1" t="s">
        <v>8114</v>
      </c>
      <c r="D2753" s="1" t="s">
        <v>8115</v>
      </c>
      <c r="E2753" s="1" t="s">
        <v>1</v>
      </c>
    </row>
    <row r="2754" spans="1:5" x14ac:dyDescent="0.3">
      <c r="A2754" s="1">
        <v>2753</v>
      </c>
      <c r="B2754" t="s">
        <v>8116</v>
      </c>
      <c r="C2754" s="1" t="s">
        <v>8117</v>
      </c>
      <c r="D2754" s="1" t="s">
        <v>8118</v>
      </c>
      <c r="E2754" s="1" t="s">
        <v>1</v>
      </c>
    </row>
    <row r="2755" spans="1:5" x14ac:dyDescent="0.3">
      <c r="A2755" s="1">
        <v>2754</v>
      </c>
      <c r="B2755" t="s">
        <v>8119</v>
      </c>
      <c r="C2755" s="1" t="s">
        <v>8120</v>
      </c>
      <c r="D2755" s="1" t="s">
        <v>8121</v>
      </c>
      <c r="E2755" s="1" t="s">
        <v>1</v>
      </c>
    </row>
    <row r="2756" spans="1:5" x14ac:dyDescent="0.3">
      <c r="A2756" s="1">
        <v>2755</v>
      </c>
      <c r="B2756" t="s">
        <v>8122</v>
      </c>
      <c r="C2756" s="1" t="s">
        <v>8123</v>
      </c>
      <c r="D2756" s="1" t="s">
        <v>8124</v>
      </c>
      <c r="E2756" s="1" t="s">
        <v>1</v>
      </c>
    </row>
    <row r="2757" spans="1:5" x14ac:dyDescent="0.3">
      <c r="A2757" s="1">
        <v>2756</v>
      </c>
      <c r="B2757" t="s">
        <v>8125</v>
      </c>
      <c r="C2757" s="1" t="s">
        <v>8126</v>
      </c>
      <c r="D2757" s="1" t="s">
        <v>8127</v>
      </c>
      <c r="E2757" s="1" t="s">
        <v>1</v>
      </c>
    </row>
    <row r="2758" spans="1:5" x14ac:dyDescent="0.3">
      <c r="A2758" s="1">
        <v>2757</v>
      </c>
      <c r="B2758" t="s">
        <v>8128</v>
      </c>
      <c r="C2758" s="1" t="s">
        <v>8129</v>
      </c>
      <c r="D2758" s="1" t="s">
        <v>8130</v>
      </c>
      <c r="E2758" s="1" t="s">
        <v>1</v>
      </c>
    </row>
    <row r="2759" spans="1:5" x14ac:dyDescent="0.3">
      <c r="A2759" s="1">
        <v>2758</v>
      </c>
      <c r="B2759" t="s">
        <v>8131</v>
      </c>
      <c r="C2759" s="1" t="s">
        <v>8132</v>
      </c>
      <c r="D2759" s="1" t="s">
        <v>8133</v>
      </c>
      <c r="E2759" s="1" t="s">
        <v>1</v>
      </c>
    </row>
    <row r="2760" spans="1:5" x14ac:dyDescent="0.3">
      <c r="A2760" s="1">
        <v>2759</v>
      </c>
      <c r="B2760" t="s">
        <v>8134</v>
      </c>
      <c r="C2760" s="1" t="s">
        <v>8135</v>
      </c>
      <c r="D2760" s="1" t="s">
        <v>8136</v>
      </c>
      <c r="E2760" s="1" t="s">
        <v>1</v>
      </c>
    </row>
    <row r="2761" spans="1:5" x14ac:dyDescent="0.3">
      <c r="A2761" s="1">
        <v>2760</v>
      </c>
      <c r="B2761" t="s">
        <v>8137</v>
      </c>
      <c r="C2761" s="1" t="s">
        <v>8138</v>
      </c>
      <c r="D2761" s="1" t="s">
        <v>8139</v>
      </c>
      <c r="E2761" s="1" t="s">
        <v>1</v>
      </c>
    </row>
    <row r="2762" spans="1:5" x14ac:dyDescent="0.3">
      <c r="A2762" s="1">
        <v>2761</v>
      </c>
      <c r="B2762" t="s">
        <v>8140</v>
      </c>
      <c r="C2762" s="1" t="s">
        <v>8141</v>
      </c>
      <c r="D2762" s="1" t="s">
        <v>8142</v>
      </c>
      <c r="E2762" s="1" t="s">
        <v>1</v>
      </c>
    </row>
    <row r="2763" spans="1:5" x14ac:dyDescent="0.3">
      <c r="A2763" s="1">
        <v>2762</v>
      </c>
      <c r="B2763" t="s">
        <v>8143</v>
      </c>
      <c r="C2763" s="1" t="s">
        <v>8144</v>
      </c>
      <c r="D2763" s="1" t="s">
        <v>8145</v>
      </c>
      <c r="E2763" s="1" t="s">
        <v>1</v>
      </c>
    </row>
    <row r="2764" spans="1:5" x14ac:dyDescent="0.3">
      <c r="A2764" s="1">
        <v>2763</v>
      </c>
      <c r="B2764" t="s">
        <v>8146</v>
      </c>
      <c r="C2764" s="1" t="s">
        <v>8147</v>
      </c>
      <c r="D2764" s="1" t="s">
        <v>8148</v>
      </c>
      <c r="E2764" s="1" t="s">
        <v>1</v>
      </c>
    </row>
    <row r="2765" spans="1:5" x14ac:dyDescent="0.3">
      <c r="A2765" s="1">
        <v>2764</v>
      </c>
      <c r="B2765" t="s">
        <v>8149</v>
      </c>
      <c r="C2765" s="1" t="s">
        <v>8150</v>
      </c>
      <c r="D2765" s="1" t="s">
        <v>8151</v>
      </c>
      <c r="E2765" s="1" t="s">
        <v>1</v>
      </c>
    </row>
    <row r="2766" spans="1:5" x14ac:dyDescent="0.3">
      <c r="A2766" s="1">
        <v>2765</v>
      </c>
      <c r="B2766" t="s">
        <v>8152</v>
      </c>
      <c r="C2766" s="1" t="s">
        <v>8153</v>
      </c>
      <c r="D2766" s="1" t="s">
        <v>8154</v>
      </c>
      <c r="E2766" s="1" t="s">
        <v>1</v>
      </c>
    </row>
    <row r="2767" spans="1:5" x14ac:dyDescent="0.3">
      <c r="A2767" s="1">
        <v>2766</v>
      </c>
      <c r="B2767" t="s">
        <v>8155</v>
      </c>
      <c r="C2767" s="1" t="s">
        <v>8156</v>
      </c>
      <c r="D2767" s="1" t="s">
        <v>8157</v>
      </c>
      <c r="E2767" s="1" t="s">
        <v>1</v>
      </c>
    </row>
    <row r="2768" spans="1:5" x14ac:dyDescent="0.3">
      <c r="A2768" s="1">
        <v>2767</v>
      </c>
      <c r="B2768" t="s">
        <v>8158</v>
      </c>
      <c r="C2768" s="1" t="s">
        <v>8159</v>
      </c>
      <c r="D2768" s="1" t="s">
        <v>8160</v>
      </c>
      <c r="E2768" s="1" t="s">
        <v>1</v>
      </c>
    </row>
    <row r="2769" spans="1:5" x14ac:dyDescent="0.3">
      <c r="A2769" s="1">
        <v>2768</v>
      </c>
      <c r="B2769" t="s">
        <v>8161</v>
      </c>
      <c r="C2769" s="1" t="s">
        <v>8162</v>
      </c>
      <c r="D2769" s="1" t="s">
        <v>8163</v>
      </c>
      <c r="E2769" s="1" t="s">
        <v>1</v>
      </c>
    </row>
    <row r="2770" spans="1:5" x14ac:dyDescent="0.3">
      <c r="A2770" s="1">
        <v>2769</v>
      </c>
      <c r="B2770" t="s">
        <v>8164</v>
      </c>
      <c r="C2770" s="1" t="s">
        <v>8165</v>
      </c>
      <c r="D2770" s="1" t="s">
        <v>8166</v>
      </c>
      <c r="E2770" s="1" t="s">
        <v>1</v>
      </c>
    </row>
    <row r="2771" spans="1:5" x14ac:dyDescent="0.3">
      <c r="A2771" s="1">
        <v>2770</v>
      </c>
      <c r="B2771" t="s">
        <v>8167</v>
      </c>
      <c r="C2771" s="1" t="s">
        <v>8168</v>
      </c>
      <c r="D2771" s="1" t="s">
        <v>8169</v>
      </c>
      <c r="E2771" s="1" t="s">
        <v>1</v>
      </c>
    </row>
    <row r="2772" spans="1:5" x14ac:dyDescent="0.3">
      <c r="A2772" s="1">
        <v>2771</v>
      </c>
      <c r="B2772" t="s">
        <v>8170</v>
      </c>
      <c r="C2772" s="1" t="s">
        <v>8171</v>
      </c>
      <c r="D2772" s="1" t="s">
        <v>8172</v>
      </c>
      <c r="E2772" s="1" t="s">
        <v>1</v>
      </c>
    </row>
    <row r="2773" spans="1:5" x14ac:dyDescent="0.3">
      <c r="A2773" s="1">
        <v>2772</v>
      </c>
      <c r="B2773" t="s">
        <v>8173</v>
      </c>
      <c r="C2773" s="1" t="s">
        <v>8174</v>
      </c>
      <c r="D2773" s="1" t="s">
        <v>8175</v>
      </c>
      <c r="E2773" s="1" t="s">
        <v>1</v>
      </c>
    </row>
    <row r="2774" spans="1:5" x14ac:dyDescent="0.3">
      <c r="A2774" s="1">
        <v>2773</v>
      </c>
      <c r="B2774" t="s">
        <v>8176</v>
      </c>
      <c r="C2774" s="1" t="s">
        <v>8177</v>
      </c>
      <c r="D2774" s="1" t="s">
        <v>8178</v>
      </c>
      <c r="E2774" s="1" t="s">
        <v>1</v>
      </c>
    </row>
    <row r="2775" spans="1:5" x14ac:dyDescent="0.3">
      <c r="A2775" s="1">
        <v>2774</v>
      </c>
      <c r="B2775" t="s">
        <v>8179</v>
      </c>
      <c r="C2775" s="1" t="s">
        <v>8180</v>
      </c>
      <c r="D2775" s="1" t="s">
        <v>8181</v>
      </c>
      <c r="E2775" s="1" t="s">
        <v>1</v>
      </c>
    </row>
    <row r="2776" spans="1:5" x14ac:dyDescent="0.3">
      <c r="A2776" s="1">
        <v>2775</v>
      </c>
      <c r="B2776" t="s">
        <v>8182</v>
      </c>
      <c r="C2776" s="1" t="s">
        <v>8183</v>
      </c>
      <c r="D2776" s="1" t="s">
        <v>8184</v>
      </c>
      <c r="E2776" s="1" t="s">
        <v>1</v>
      </c>
    </row>
    <row r="2777" spans="1:5" x14ac:dyDescent="0.3">
      <c r="A2777" s="1">
        <v>2776</v>
      </c>
      <c r="B2777" t="s">
        <v>8185</v>
      </c>
      <c r="C2777" s="1" t="s">
        <v>8186</v>
      </c>
      <c r="D2777" s="1" t="s">
        <v>8187</v>
      </c>
      <c r="E2777" s="1" t="s">
        <v>1</v>
      </c>
    </row>
    <row r="2778" spans="1:5" x14ac:dyDescent="0.3">
      <c r="A2778" s="1">
        <v>2777</v>
      </c>
      <c r="B2778" t="s">
        <v>8188</v>
      </c>
      <c r="C2778" s="1" t="s">
        <v>8189</v>
      </c>
      <c r="D2778" s="1" t="s">
        <v>8190</v>
      </c>
      <c r="E2778" s="1" t="s">
        <v>1</v>
      </c>
    </row>
    <row r="2779" spans="1:5" x14ac:dyDescent="0.3">
      <c r="A2779" s="1">
        <v>2778</v>
      </c>
      <c r="B2779" t="s">
        <v>8191</v>
      </c>
      <c r="C2779" s="1" t="s">
        <v>8192</v>
      </c>
      <c r="D2779" s="1" t="s">
        <v>8193</v>
      </c>
      <c r="E2779" s="1" t="s">
        <v>1</v>
      </c>
    </row>
    <row r="2780" spans="1:5" x14ac:dyDescent="0.3">
      <c r="A2780" s="1">
        <v>2779</v>
      </c>
      <c r="B2780" t="s">
        <v>8194</v>
      </c>
      <c r="C2780" s="1" t="s">
        <v>8195</v>
      </c>
      <c r="D2780" s="1" t="s">
        <v>8196</v>
      </c>
      <c r="E2780" s="1" t="s">
        <v>1</v>
      </c>
    </row>
    <row r="2781" spans="1:5" x14ac:dyDescent="0.3">
      <c r="A2781" s="1">
        <v>2780</v>
      </c>
      <c r="B2781" t="s">
        <v>8197</v>
      </c>
      <c r="C2781" s="1" t="s">
        <v>8198</v>
      </c>
      <c r="D2781" s="1" t="s">
        <v>8199</v>
      </c>
      <c r="E2781" s="1" t="s">
        <v>1</v>
      </c>
    </row>
    <row r="2782" spans="1:5" x14ac:dyDescent="0.3">
      <c r="A2782" s="1">
        <v>2781</v>
      </c>
      <c r="B2782" t="s">
        <v>8200</v>
      </c>
      <c r="C2782" s="1" t="s">
        <v>8201</v>
      </c>
      <c r="D2782" s="1" t="s">
        <v>8202</v>
      </c>
      <c r="E2782" s="1" t="s">
        <v>1</v>
      </c>
    </row>
    <row r="2783" spans="1:5" x14ac:dyDescent="0.3">
      <c r="A2783" s="1">
        <v>2782</v>
      </c>
      <c r="B2783" t="s">
        <v>8203</v>
      </c>
      <c r="C2783" s="1" t="s">
        <v>8204</v>
      </c>
      <c r="D2783" s="1" t="s">
        <v>8205</v>
      </c>
      <c r="E2783" s="1" t="s">
        <v>1</v>
      </c>
    </row>
    <row r="2784" spans="1:5" x14ac:dyDescent="0.3">
      <c r="A2784" s="1">
        <v>2783</v>
      </c>
      <c r="B2784" t="s">
        <v>8206</v>
      </c>
      <c r="C2784" s="1" t="s">
        <v>8207</v>
      </c>
      <c r="D2784" s="1" t="s">
        <v>8208</v>
      </c>
      <c r="E2784" s="1" t="s">
        <v>1</v>
      </c>
    </row>
    <row r="2785" spans="1:5" x14ac:dyDescent="0.3">
      <c r="A2785" s="1">
        <v>2784</v>
      </c>
      <c r="B2785" t="s">
        <v>8209</v>
      </c>
      <c r="C2785" s="1" t="s">
        <v>8210</v>
      </c>
      <c r="D2785" s="1" t="s">
        <v>8211</v>
      </c>
      <c r="E2785" s="1" t="s">
        <v>1</v>
      </c>
    </row>
    <row r="2786" spans="1:5" x14ac:dyDescent="0.3">
      <c r="A2786" s="1">
        <v>2785</v>
      </c>
      <c r="B2786" t="s">
        <v>8212</v>
      </c>
      <c r="C2786" s="1" t="s">
        <v>8213</v>
      </c>
      <c r="D2786" s="1" t="s">
        <v>8214</v>
      </c>
      <c r="E2786" s="1" t="s">
        <v>1</v>
      </c>
    </row>
    <row r="2787" spans="1:5" x14ac:dyDescent="0.3">
      <c r="A2787" s="1">
        <v>2786</v>
      </c>
      <c r="B2787" t="s">
        <v>8215</v>
      </c>
      <c r="C2787" s="1" t="s">
        <v>8216</v>
      </c>
      <c r="D2787" s="1" t="s">
        <v>8217</v>
      </c>
      <c r="E2787" s="1" t="s">
        <v>1</v>
      </c>
    </row>
    <row r="2788" spans="1:5" x14ac:dyDescent="0.3">
      <c r="A2788" s="1">
        <v>2787</v>
      </c>
      <c r="B2788" t="s">
        <v>8218</v>
      </c>
      <c r="C2788" s="1" t="s">
        <v>8219</v>
      </c>
      <c r="D2788" s="1" t="s">
        <v>8220</v>
      </c>
      <c r="E2788" s="1" t="s">
        <v>1</v>
      </c>
    </row>
    <row r="2789" spans="1:5" x14ac:dyDescent="0.3">
      <c r="A2789" s="1">
        <v>2788</v>
      </c>
      <c r="B2789" t="s">
        <v>8221</v>
      </c>
      <c r="C2789" s="1" t="s">
        <v>8222</v>
      </c>
      <c r="D2789" s="1" t="s">
        <v>8223</v>
      </c>
      <c r="E2789" s="1" t="s">
        <v>1</v>
      </c>
    </row>
    <row r="2790" spans="1:5" x14ac:dyDescent="0.3">
      <c r="A2790" s="1">
        <v>2789</v>
      </c>
      <c r="B2790" t="s">
        <v>8224</v>
      </c>
      <c r="C2790" s="1" t="s">
        <v>8225</v>
      </c>
      <c r="D2790" s="1" t="s">
        <v>8226</v>
      </c>
      <c r="E2790" s="1" t="s">
        <v>1</v>
      </c>
    </row>
    <row r="2791" spans="1:5" x14ac:dyDescent="0.3">
      <c r="A2791" s="1">
        <v>2790</v>
      </c>
      <c r="B2791" t="s">
        <v>8227</v>
      </c>
      <c r="C2791" s="1" t="s">
        <v>8228</v>
      </c>
      <c r="D2791" s="1" t="s">
        <v>8229</v>
      </c>
      <c r="E2791" s="1" t="s">
        <v>1</v>
      </c>
    </row>
    <row r="2792" spans="1:5" x14ac:dyDescent="0.3">
      <c r="A2792" s="1">
        <v>2791</v>
      </c>
      <c r="B2792" t="s">
        <v>8230</v>
      </c>
      <c r="C2792" s="1" t="s">
        <v>8231</v>
      </c>
      <c r="D2792" s="1" t="s">
        <v>8232</v>
      </c>
      <c r="E2792" s="1" t="s">
        <v>1</v>
      </c>
    </row>
    <row r="2793" spans="1:5" x14ac:dyDescent="0.3">
      <c r="A2793" s="1">
        <v>2792</v>
      </c>
      <c r="B2793" t="s">
        <v>8233</v>
      </c>
      <c r="C2793" s="1" t="s">
        <v>8234</v>
      </c>
      <c r="D2793" s="1" t="s">
        <v>8235</v>
      </c>
      <c r="E2793" s="1" t="s">
        <v>1</v>
      </c>
    </row>
    <row r="2794" spans="1:5" x14ac:dyDescent="0.3">
      <c r="A2794" s="1">
        <v>2793</v>
      </c>
      <c r="B2794" t="s">
        <v>8236</v>
      </c>
      <c r="C2794" s="1" t="s">
        <v>8237</v>
      </c>
      <c r="D2794" s="1" t="s">
        <v>8238</v>
      </c>
      <c r="E2794" s="1" t="s">
        <v>1</v>
      </c>
    </row>
    <row r="2795" spans="1:5" x14ac:dyDescent="0.3">
      <c r="A2795" s="1">
        <v>2794</v>
      </c>
      <c r="B2795" t="s">
        <v>8239</v>
      </c>
      <c r="C2795" s="1" t="s">
        <v>8240</v>
      </c>
      <c r="D2795" s="1" t="s">
        <v>8241</v>
      </c>
      <c r="E2795" s="1" t="s">
        <v>1</v>
      </c>
    </row>
    <row r="2796" spans="1:5" x14ac:dyDescent="0.3">
      <c r="A2796" s="1">
        <v>2795</v>
      </c>
      <c r="B2796" t="s">
        <v>8242</v>
      </c>
      <c r="C2796" s="1" t="s">
        <v>8243</v>
      </c>
      <c r="D2796" s="1" t="s">
        <v>8244</v>
      </c>
      <c r="E2796" s="1" t="s">
        <v>1</v>
      </c>
    </row>
    <row r="2797" spans="1:5" x14ac:dyDescent="0.3">
      <c r="A2797" s="1">
        <v>2796</v>
      </c>
      <c r="B2797" t="s">
        <v>8245</v>
      </c>
      <c r="C2797" s="1" t="s">
        <v>8246</v>
      </c>
      <c r="D2797" s="1" t="s">
        <v>8247</v>
      </c>
      <c r="E2797" s="1" t="s">
        <v>1</v>
      </c>
    </row>
    <row r="2798" spans="1:5" x14ac:dyDescent="0.3">
      <c r="A2798" s="1">
        <v>2797</v>
      </c>
      <c r="B2798" t="s">
        <v>8248</v>
      </c>
      <c r="C2798" s="1" t="s">
        <v>8249</v>
      </c>
      <c r="D2798" s="1" t="s">
        <v>8250</v>
      </c>
      <c r="E2798" s="1" t="s">
        <v>1</v>
      </c>
    </row>
    <row r="2799" spans="1:5" x14ac:dyDescent="0.3">
      <c r="A2799" s="1">
        <v>2798</v>
      </c>
      <c r="B2799" t="s">
        <v>8251</v>
      </c>
      <c r="C2799" s="1" t="s">
        <v>8252</v>
      </c>
      <c r="D2799" s="1" t="s">
        <v>8253</v>
      </c>
      <c r="E2799" s="1" t="s">
        <v>1</v>
      </c>
    </row>
    <row r="2800" spans="1:5" x14ac:dyDescent="0.3">
      <c r="A2800" s="1">
        <v>2799</v>
      </c>
      <c r="B2800" t="s">
        <v>8254</v>
      </c>
      <c r="C2800" s="1" t="s">
        <v>8255</v>
      </c>
      <c r="D2800" s="1" t="s">
        <v>8256</v>
      </c>
      <c r="E2800" s="1" t="s">
        <v>1</v>
      </c>
    </row>
    <row r="2801" spans="1:5" x14ac:dyDescent="0.3">
      <c r="A2801" s="1">
        <v>2800</v>
      </c>
      <c r="B2801" t="s">
        <v>8257</v>
      </c>
      <c r="C2801" s="1" t="s">
        <v>8258</v>
      </c>
      <c r="D2801" s="1" t="s">
        <v>8259</v>
      </c>
      <c r="E2801" s="1" t="s">
        <v>1</v>
      </c>
    </row>
    <row r="2802" spans="1:5" x14ac:dyDescent="0.3">
      <c r="A2802" s="1">
        <v>2801</v>
      </c>
      <c r="B2802" t="s">
        <v>8260</v>
      </c>
      <c r="C2802" s="1" t="s">
        <v>8261</v>
      </c>
      <c r="D2802" s="1" t="s">
        <v>8262</v>
      </c>
      <c r="E2802" s="1" t="s">
        <v>1</v>
      </c>
    </row>
    <row r="2803" spans="1:5" x14ac:dyDescent="0.3">
      <c r="A2803" s="1">
        <v>2802</v>
      </c>
      <c r="B2803" t="s">
        <v>8263</v>
      </c>
      <c r="C2803" s="1" t="s">
        <v>8264</v>
      </c>
      <c r="D2803" s="1" t="s">
        <v>8265</v>
      </c>
      <c r="E2803" s="1" t="s">
        <v>1</v>
      </c>
    </row>
    <row r="2804" spans="1:5" x14ac:dyDescent="0.3">
      <c r="A2804" s="1">
        <v>2803</v>
      </c>
      <c r="B2804" t="s">
        <v>8266</v>
      </c>
      <c r="C2804" s="1" t="s">
        <v>8267</v>
      </c>
      <c r="D2804" s="1" t="s">
        <v>8268</v>
      </c>
      <c r="E2804" s="1" t="s">
        <v>1</v>
      </c>
    </row>
    <row r="2805" spans="1:5" x14ac:dyDescent="0.3">
      <c r="A2805" s="1">
        <v>2804</v>
      </c>
      <c r="B2805" t="s">
        <v>8269</v>
      </c>
      <c r="C2805" s="1" t="s">
        <v>8270</v>
      </c>
      <c r="D2805" s="1" t="s">
        <v>8271</v>
      </c>
      <c r="E2805" s="1" t="s">
        <v>1</v>
      </c>
    </row>
    <row r="2806" spans="1:5" x14ac:dyDescent="0.3">
      <c r="A2806" s="1">
        <v>2805</v>
      </c>
      <c r="B2806" t="s">
        <v>8272</v>
      </c>
      <c r="C2806" s="1" t="s">
        <v>8273</v>
      </c>
      <c r="D2806" s="1" t="s">
        <v>8274</v>
      </c>
      <c r="E2806" s="1" t="s">
        <v>1</v>
      </c>
    </row>
    <row r="2807" spans="1:5" x14ac:dyDescent="0.3">
      <c r="A2807" s="1">
        <v>2806</v>
      </c>
      <c r="B2807" t="s">
        <v>8275</v>
      </c>
      <c r="C2807" s="1" t="s">
        <v>8276</v>
      </c>
      <c r="D2807" s="1" t="s">
        <v>8277</v>
      </c>
      <c r="E2807" s="1" t="s">
        <v>1</v>
      </c>
    </row>
    <row r="2808" spans="1:5" x14ac:dyDescent="0.3">
      <c r="A2808" s="1">
        <v>2807</v>
      </c>
      <c r="B2808" t="s">
        <v>8278</v>
      </c>
      <c r="C2808" s="1" t="s">
        <v>8279</v>
      </c>
      <c r="D2808" s="1" t="s">
        <v>8280</v>
      </c>
      <c r="E2808" s="1" t="s">
        <v>1</v>
      </c>
    </row>
    <row r="2809" spans="1:5" x14ac:dyDescent="0.3">
      <c r="A2809" s="1">
        <v>2808</v>
      </c>
      <c r="B2809" t="s">
        <v>8281</v>
      </c>
      <c r="C2809" s="1" t="s">
        <v>8282</v>
      </c>
      <c r="D2809" s="1" t="s">
        <v>8283</v>
      </c>
      <c r="E2809" s="1" t="s">
        <v>1</v>
      </c>
    </row>
    <row r="2810" spans="1:5" x14ac:dyDescent="0.3">
      <c r="A2810" s="1">
        <v>2809</v>
      </c>
      <c r="B2810" t="s">
        <v>8284</v>
      </c>
      <c r="C2810" s="1" t="s">
        <v>8285</v>
      </c>
      <c r="D2810" s="1" t="s">
        <v>8286</v>
      </c>
      <c r="E2810" s="1" t="s">
        <v>1</v>
      </c>
    </row>
    <row r="2811" spans="1:5" x14ac:dyDescent="0.3">
      <c r="A2811" s="1">
        <v>2810</v>
      </c>
      <c r="B2811" t="s">
        <v>8287</v>
      </c>
      <c r="C2811" s="1" t="s">
        <v>8288</v>
      </c>
      <c r="D2811" s="1" t="s">
        <v>8289</v>
      </c>
      <c r="E2811" s="1" t="s">
        <v>1</v>
      </c>
    </row>
    <row r="2812" spans="1:5" x14ac:dyDescent="0.3">
      <c r="A2812" s="1">
        <v>2811</v>
      </c>
      <c r="B2812" t="s">
        <v>8290</v>
      </c>
      <c r="C2812" s="1" t="s">
        <v>8291</v>
      </c>
      <c r="D2812" s="1" t="s">
        <v>8292</v>
      </c>
      <c r="E2812" s="1" t="s">
        <v>1</v>
      </c>
    </row>
    <row r="2813" spans="1:5" x14ac:dyDescent="0.3">
      <c r="A2813" s="1">
        <v>2812</v>
      </c>
      <c r="B2813" t="s">
        <v>8293</v>
      </c>
      <c r="C2813" s="1" t="s">
        <v>8294</v>
      </c>
      <c r="D2813" s="1" t="s">
        <v>8295</v>
      </c>
      <c r="E2813" s="1" t="s">
        <v>1</v>
      </c>
    </row>
    <row r="2814" spans="1:5" x14ac:dyDescent="0.3">
      <c r="A2814" s="1">
        <v>2813</v>
      </c>
      <c r="B2814" t="s">
        <v>8296</v>
      </c>
      <c r="C2814" s="1" t="s">
        <v>8297</v>
      </c>
      <c r="D2814" s="1" t="s">
        <v>8298</v>
      </c>
      <c r="E2814" s="1" t="s">
        <v>1</v>
      </c>
    </row>
    <row r="2815" spans="1:5" x14ac:dyDescent="0.3">
      <c r="A2815" s="1">
        <v>2814</v>
      </c>
      <c r="B2815" t="s">
        <v>8299</v>
      </c>
      <c r="C2815" s="1" t="s">
        <v>8300</v>
      </c>
      <c r="D2815" s="1" t="s">
        <v>8301</v>
      </c>
      <c r="E2815" s="1" t="s">
        <v>1</v>
      </c>
    </row>
    <row r="2816" spans="1:5" x14ac:dyDescent="0.3">
      <c r="A2816" s="1">
        <v>2815</v>
      </c>
      <c r="B2816" t="s">
        <v>8302</v>
      </c>
      <c r="C2816" s="1" t="s">
        <v>8303</v>
      </c>
      <c r="D2816" s="1" t="s">
        <v>8304</v>
      </c>
      <c r="E2816" s="1" t="s">
        <v>1</v>
      </c>
    </row>
    <row r="2817" spans="1:5" x14ac:dyDescent="0.3">
      <c r="A2817" s="1">
        <v>2816</v>
      </c>
      <c r="B2817" t="s">
        <v>8305</v>
      </c>
      <c r="C2817" s="1" t="s">
        <v>8306</v>
      </c>
      <c r="D2817" s="1" t="s">
        <v>8307</v>
      </c>
      <c r="E2817" s="1" t="s">
        <v>1</v>
      </c>
    </row>
    <row r="2818" spans="1:5" x14ac:dyDescent="0.3">
      <c r="A2818" s="1">
        <v>2817</v>
      </c>
      <c r="B2818" t="s">
        <v>8308</v>
      </c>
      <c r="C2818" s="1" t="s">
        <v>8309</v>
      </c>
      <c r="D2818" s="1" t="s">
        <v>8310</v>
      </c>
      <c r="E2818" s="1" t="s">
        <v>1</v>
      </c>
    </row>
    <row r="2819" spans="1:5" x14ac:dyDescent="0.3">
      <c r="A2819" s="1">
        <v>2818</v>
      </c>
      <c r="B2819" t="s">
        <v>8311</v>
      </c>
      <c r="C2819" s="1" t="s">
        <v>8312</v>
      </c>
      <c r="D2819" s="1" t="s">
        <v>8313</v>
      </c>
      <c r="E2819" s="1" t="s">
        <v>1</v>
      </c>
    </row>
    <row r="2820" spans="1:5" x14ac:dyDescent="0.3">
      <c r="A2820" s="1">
        <v>2819</v>
      </c>
      <c r="B2820" t="s">
        <v>8314</v>
      </c>
      <c r="C2820" s="1" t="s">
        <v>8315</v>
      </c>
      <c r="D2820" s="1" t="s">
        <v>8316</v>
      </c>
      <c r="E2820" s="1" t="s">
        <v>1</v>
      </c>
    </row>
    <row r="2821" spans="1:5" x14ac:dyDescent="0.3">
      <c r="A2821" s="1">
        <v>2820</v>
      </c>
      <c r="B2821" t="s">
        <v>8317</v>
      </c>
      <c r="C2821" s="1" t="s">
        <v>8318</v>
      </c>
      <c r="D2821" s="1" t="s">
        <v>8319</v>
      </c>
      <c r="E2821" s="1" t="s">
        <v>1</v>
      </c>
    </row>
    <row r="2822" spans="1:5" x14ac:dyDescent="0.3">
      <c r="A2822" s="1">
        <v>2821</v>
      </c>
      <c r="B2822" t="s">
        <v>8320</v>
      </c>
      <c r="C2822" s="1" t="s">
        <v>8321</v>
      </c>
      <c r="D2822" s="1" t="s">
        <v>8322</v>
      </c>
      <c r="E2822" s="1" t="s">
        <v>1</v>
      </c>
    </row>
    <row r="2823" spans="1:5" x14ac:dyDescent="0.3">
      <c r="A2823" s="1">
        <v>2822</v>
      </c>
      <c r="B2823" t="s">
        <v>8323</v>
      </c>
      <c r="C2823" s="1" t="s">
        <v>8324</v>
      </c>
      <c r="D2823" s="1" t="s">
        <v>8325</v>
      </c>
      <c r="E2823" s="1" t="s">
        <v>1</v>
      </c>
    </row>
    <row r="2824" spans="1:5" x14ac:dyDescent="0.3">
      <c r="A2824" s="1">
        <v>2823</v>
      </c>
      <c r="B2824" t="s">
        <v>8326</v>
      </c>
      <c r="C2824" s="1" t="s">
        <v>8327</v>
      </c>
      <c r="D2824" s="1" t="s">
        <v>8328</v>
      </c>
      <c r="E2824" s="1" t="s">
        <v>1</v>
      </c>
    </row>
    <row r="2825" spans="1:5" x14ac:dyDescent="0.3">
      <c r="A2825" s="1">
        <v>2824</v>
      </c>
      <c r="B2825" t="s">
        <v>8329</v>
      </c>
      <c r="C2825" s="1" t="s">
        <v>8330</v>
      </c>
      <c r="D2825" s="1" t="s">
        <v>8331</v>
      </c>
      <c r="E2825" s="1" t="s">
        <v>1</v>
      </c>
    </row>
    <row r="2826" spans="1:5" x14ac:dyDescent="0.3">
      <c r="A2826" s="1">
        <v>2825</v>
      </c>
      <c r="B2826" t="s">
        <v>8332</v>
      </c>
      <c r="C2826" s="1" t="s">
        <v>8333</v>
      </c>
      <c r="D2826" s="1" t="s">
        <v>8334</v>
      </c>
      <c r="E2826" s="1" t="s">
        <v>1</v>
      </c>
    </row>
    <row r="2827" spans="1:5" x14ac:dyDescent="0.3">
      <c r="A2827" s="1">
        <v>2826</v>
      </c>
      <c r="B2827" t="s">
        <v>8335</v>
      </c>
      <c r="C2827" s="1" t="s">
        <v>8336</v>
      </c>
      <c r="D2827" s="1" t="s">
        <v>8337</v>
      </c>
      <c r="E2827" s="1" t="s">
        <v>1</v>
      </c>
    </row>
    <row r="2828" spans="1:5" x14ac:dyDescent="0.3">
      <c r="A2828" s="1">
        <v>2827</v>
      </c>
      <c r="B2828" t="s">
        <v>8338</v>
      </c>
      <c r="C2828" s="1" t="s">
        <v>8339</v>
      </c>
      <c r="D2828" s="1" t="s">
        <v>8340</v>
      </c>
      <c r="E2828" s="1" t="s">
        <v>1</v>
      </c>
    </row>
    <row r="2829" spans="1:5" x14ac:dyDescent="0.3">
      <c r="A2829" s="1">
        <v>2828</v>
      </c>
      <c r="B2829" t="s">
        <v>8341</v>
      </c>
      <c r="C2829" s="1" t="s">
        <v>8342</v>
      </c>
      <c r="D2829" s="1" t="s">
        <v>8343</v>
      </c>
      <c r="E2829" s="1" t="s">
        <v>1</v>
      </c>
    </row>
    <row r="2830" spans="1:5" x14ac:dyDescent="0.3">
      <c r="A2830" s="1">
        <v>2829</v>
      </c>
      <c r="B2830" t="s">
        <v>8344</v>
      </c>
      <c r="C2830" s="1" t="s">
        <v>8345</v>
      </c>
      <c r="D2830" s="1" t="s">
        <v>8346</v>
      </c>
      <c r="E2830" s="1" t="s">
        <v>1</v>
      </c>
    </row>
    <row r="2831" spans="1:5" x14ac:dyDescent="0.3">
      <c r="A2831" s="1">
        <v>2830</v>
      </c>
      <c r="B2831" t="s">
        <v>8347</v>
      </c>
      <c r="C2831" s="1" t="s">
        <v>8348</v>
      </c>
      <c r="D2831" s="1" t="s">
        <v>8349</v>
      </c>
      <c r="E2831" s="1" t="s">
        <v>1</v>
      </c>
    </row>
    <row r="2832" spans="1:5" x14ac:dyDescent="0.3">
      <c r="A2832" s="1">
        <v>2831</v>
      </c>
      <c r="B2832" t="s">
        <v>8350</v>
      </c>
      <c r="C2832" s="1" t="s">
        <v>8351</v>
      </c>
      <c r="D2832" s="1" t="s">
        <v>8352</v>
      </c>
      <c r="E2832" s="1" t="s">
        <v>1</v>
      </c>
    </row>
    <row r="2833" spans="1:5" x14ac:dyDescent="0.3">
      <c r="A2833" s="1">
        <v>2832</v>
      </c>
      <c r="B2833" t="s">
        <v>8353</v>
      </c>
      <c r="C2833" s="1" t="s">
        <v>8354</v>
      </c>
      <c r="D2833" s="1" t="s">
        <v>8355</v>
      </c>
      <c r="E2833" s="1" t="s">
        <v>1</v>
      </c>
    </row>
    <row r="2834" spans="1:5" x14ac:dyDescent="0.3">
      <c r="A2834" s="1">
        <v>2833</v>
      </c>
      <c r="B2834" t="s">
        <v>8356</v>
      </c>
      <c r="C2834" s="1" t="s">
        <v>8357</v>
      </c>
      <c r="D2834" s="1" t="s">
        <v>8358</v>
      </c>
      <c r="E2834" s="1" t="s">
        <v>1</v>
      </c>
    </row>
    <row r="2835" spans="1:5" x14ac:dyDescent="0.3">
      <c r="A2835" s="1">
        <v>2834</v>
      </c>
      <c r="B2835" t="s">
        <v>8359</v>
      </c>
      <c r="C2835" s="1" t="s">
        <v>8360</v>
      </c>
      <c r="D2835" s="1" t="s">
        <v>8361</v>
      </c>
      <c r="E2835" s="1" t="s">
        <v>1</v>
      </c>
    </row>
    <row r="2836" spans="1:5" x14ac:dyDescent="0.3">
      <c r="A2836" s="1">
        <v>2835</v>
      </c>
      <c r="B2836" t="s">
        <v>8362</v>
      </c>
      <c r="C2836" s="1" t="s">
        <v>8363</v>
      </c>
      <c r="D2836" s="1" t="s">
        <v>8364</v>
      </c>
      <c r="E2836" s="1" t="s">
        <v>1</v>
      </c>
    </row>
    <row r="2837" spans="1:5" x14ac:dyDescent="0.3">
      <c r="A2837" s="1">
        <v>2836</v>
      </c>
      <c r="B2837" t="s">
        <v>8365</v>
      </c>
      <c r="C2837" s="1" t="s">
        <v>8366</v>
      </c>
      <c r="D2837" s="1" t="s">
        <v>8367</v>
      </c>
      <c r="E2837" s="1" t="s">
        <v>1</v>
      </c>
    </row>
    <row r="2838" spans="1:5" x14ac:dyDescent="0.3">
      <c r="A2838" s="1">
        <v>2837</v>
      </c>
      <c r="B2838" t="s">
        <v>8368</v>
      </c>
      <c r="C2838" s="1" t="s">
        <v>8369</v>
      </c>
      <c r="D2838" s="1" t="s">
        <v>8370</v>
      </c>
      <c r="E2838" s="1" t="s">
        <v>1</v>
      </c>
    </row>
    <row r="2839" spans="1:5" x14ac:dyDescent="0.3">
      <c r="A2839" s="1">
        <v>2838</v>
      </c>
      <c r="B2839" t="s">
        <v>8371</v>
      </c>
      <c r="C2839" s="1" t="s">
        <v>8372</v>
      </c>
      <c r="D2839" s="1" t="s">
        <v>8373</v>
      </c>
      <c r="E2839" s="1" t="s">
        <v>1</v>
      </c>
    </row>
    <row r="2840" spans="1:5" x14ac:dyDescent="0.3">
      <c r="A2840" s="1">
        <v>2839</v>
      </c>
      <c r="B2840" t="s">
        <v>8374</v>
      </c>
      <c r="C2840" s="1" t="s">
        <v>8375</v>
      </c>
      <c r="D2840" s="1" t="s">
        <v>8376</v>
      </c>
      <c r="E2840" s="1" t="s">
        <v>1</v>
      </c>
    </row>
    <row r="2841" spans="1:5" x14ac:dyDescent="0.3">
      <c r="A2841" s="1">
        <v>2840</v>
      </c>
      <c r="B2841" t="s">
        <v>8377</v>
      </c>
      <c r="C2841" s="1" t="s">
        <v>8378</v>
      </c>
      <c r="D2841" s="1" t="s">
        <v>8379</v>
      </c>
      <c r="E2841" s="1" t="s">
        <v>1</v>
      </c>
    </row>
    <row r="2842" spans="1:5" x14ac:dyDescent="0.3">
      <c r="A2842" s="1">
        <v>2841</v>
      </c>
      <c r="B2842" t="s">
        <v>8380</v>
      </c>
      <c r="C2842" s="1" t="s">
        <v>8381</v>
      </c>
      <c r="D2842" s="1" t="s">
        <v>8382</v>
      </c>
      <c r="E2842" s="1" t="s">
        <v>1</v>
      </c>
    </row>
    <row r="2843" spans="1:5" x14ac:dyDescent="0.3">
      <c r="A2843" s="1">
        <v>2842</v>
      </c>
      <c r="B2843" t="s">
        <v>8383</v>
      </c>
      <c r="C2843" s="1" t="s">
        <v>8384</v>
      </c>
      <c r="D2843" s="1" t="s">
        <v>8385</v>
      </c>
      <c r="E2843" s="1" t="s">
        <v>1</v>
      </c>
    </row>
    <row r="2844" spans="1:5" x14ac:dyDescent="0.3">
      <c r="A2844" s="1">
        <v>2843</v>
      </c>
      <c r="B2844" t="s">
        <v>8386</v>
      </c>
      <c r="C2844" s="1" t="s">
        <v>8387</v>
      </c>
      <c r="D2844" s="1" t="s">
        <v>8388</v>
      </c>
      <c r="E2844" s="1" t="s">
        <v>1</v>
      </c>
    </row>
    <row r="2845" spans="1:5" x14ac:dyDescent="0.3">
      <c r="A2845" s="1">
        <v>2844</v>
      </c>
      <c r="B2845" t="s">
        <v>8389</v>
      </c>
      <c r="C2845" s="1" t="s">
        <v>8390</v>
      </c>
      <c r="D2845" s="1" t="s">
        <v>8391</v>
      </c>
      <c r="E2845" s="1" t="s">
        <v>1</v>
      </c>
    </row>
    <row r="2846" spans="1:5" x14ac:dyDescent="0.3">
      <c r="A2846" s="1">
        <v>2845</v>
      </c>
      <c r="B2846" t="s">
        <v>8392</v>
      </c>
      <c r="C2846" s="1" t="s">
        <v>8393</v>
      </c>
      <c r="D2846" s="1" t="s">
        <v>8394</v>
      </c>
      <c r="E2846" s="1" t="s">
        <v>1</v>
      </c>
    </row>
    <row r="2847" spans="1:5" x14ac:dyDescent="0.3">
      <c r="A2847" s="1">
        <v>2846</v>
      </c>
      <c r="B2847" t="s">
        <v>8395</v>
      </c>
      <c r="C2847" s="1" t="s">
        <v>8396</v>
      </c>
      <c r="D2847" s="1" t="s">
        <v>8397</v>
      </c>
      <c r="E2847" s="1" t="s">
        <v>1</v>
      </c>
    </row>
    <row r="2848" spans="1:5" x14ac:dyDescent="0.3">
      <c r="A2848" s="1">
        <v>2847</v>
      </c>
      <c r="B2848" t="s">
        <v>8398</v>
      </c>
      <c r="C2848" s="1" t="s">
        <v>8399</v>
      </c>
      <c r="D2848" s="1" t="s">
        <v>8400</v>
      </c>
      <c r="E2848" s="1" t="s">
        <v>1</v>
      </c>
    </row>
    <row r="2849" spans="1:5" x14ac:dyDescent="0.3">
      <c r="A2849" s="1">
        <v>2848</v>
      </c>
      <c r="B2849" t="s">
        <v>8401</v>
      </c>
      <c r="C2849" s="1" t="s">
        <v>8402</v>
      </c>
      <c r="D2849" s="1" t="s">
        <v>8403</v>
      </c>
      <c r="E2849" s="1" t="s">
        <v>1</v>
      </c>
    </row>
    <row r="2850" spans="1:5" x14ac:dyDescent="0.3">
      <c r="A2850" s="1">
        <v>2849</v>
      </c>
      <c r="B2850" t="s">
        <v>8404</v>
      </c>
      <c r="C2850" s="1" t="s">
        <v>8405</v>
      </c>
      <c r="D2850" s="1" t="s">
        <v>8406</v>
      </c>
      <c r="E2850" s="1" t="s">
        <v>1</v>
      </c>
    </row>
    <row r="2851" spans="1:5" x14ac:dyDescent="0.3">
      <c r="A2851" s="1">
        <v>2850</v>
      </c>
      <c r="B2851" t="s">
        <v>8407</v>
      </c>
      <c r="C2851" s="1" t="s">
        <v>8408</v>
      </c>
      <c r="D2851" s="1" t="s">
        <v>8409</v>
      </c>
      <c r="E2851" s="1" t="s">
        <v>1</v>
      </c>
    </row>
    <row r="2852" spans="1:5" x14ac:dyDescent="0.3">
      <c r="A2852" s="1">
        <v>2851</v>
      </c>
      <c r="B2852" t="s">
        <v>8410</v>
      </c>
      <c r="C2852" s="1" t="s">
        <v>8411</v>
      </c>
      <c r="D2852" s="1" t="s">
        <v>8412</v>
      </c>
      <c r="E2852" s="1" t="s">
        <v>1</v>
      </c>
    </row>
    <row r="2853" spans="1:5" x14ac:dyDescent="0.3">
      <c r="A2853" s="1">
        <v>2852</v>
      </c>
      <c r="B2853" t="s">
        <v>8413</v>
      </c>
      <c r="C2853" s="1" t="s">
        <v>8414</v>
      </c>
      <c r="D2853" s="1" t="s">
        <v>8415</v>
      </c>
      <c r="E2853" s="1" t="s">
        <v>1</v>
      </c>
    </row>
    <row r="2854" spans="1:5" x14ac:dyDescent="0.3">
      <c r="A2854" s="1">
        <v>2853</v>
      </c>
      <c r="B2854" t="s">
        <v>8416</v>
      </c>
      <c r="C2854" s="1" t="s">
        <v>8417</v>
      </c>
      <c r="D2854" s="1" t="s">
        <v>8418</v>
      </c>
      <c r="E2854" s="1" t="s">
        <v>1</v>
      </c>
    </row>
    <row r="2855" spans="1:5" x14ac:dyDescent="0.3">
      <c r="A2855" s="1">
        <v>2854</v>
      </c>
      <c r="B2855" t="s">
        <v>8419</v>
      </c>
      <c r="C2855" s="1" t="s">
        <v>8420</v>
      </c>
      <c r="D2855" s="1" t="s">
        <v>8421</v>
      </c>
      <c r="E2855" s="1" t="s">
        <v>1</v>
      </c>
    </row>
    <row r="2856" spans="1:5" x14ac:dyDescent="0.3">
      <c r="A2856" s="1">
        <v>2855</v>
      </c>
      <c r="B2856" t="s">
        <v>8422</v>
      </c>
      <c r="C2856" s="1" t="s">
        <v>8423</v>
      </c>
      <c r="D2856" s="1" t="s">
        <v>8424</v>
      </c>
      <c r="E2856" s="1" t="s">
        <v>1</v>
      </c>
    </row>
    <row r="2857" spans="1:5" x14ac:dyDescent="0.3">
      <c r="A2857" s="1">
        <v>2856</v>
      </c>
      <c r="B2857" t="s">
        <v>8425</v>
      </c>
      <c r="C2857" s="1" t="s">
        <v>8426</v>
      </c>
      <c r="D2857" s="1" t="s">
        <v>8427</v>
      </c>
      <c r="E2857" s="1" t="s">
        <v>1</v>
      </c>
    </row>
    <row r="2858" spans="1:5" x14ac:dyDescent="0.3">
      <c r="A2858" s="1">
        <v>2857</v>
      </c>
      <c r="B2858" t="s">
        <v>8428</v>
      </c>
      <c r="C2858" s="1" t="s">
        <v>8429</v>
      </c>
      <c r="D2858" s="1" t="s">
        <v>8430</v>
      </c>
      <c r="E2858" s="1" t="s">
        <v>1</v>
      </c>
    </row>
    <row r="2859" spans="1:5" x14ac:dyDescent="0.3">
      <c r="A2859" s="1">
        <v>2858</v>
      </c>
      <c r="B2859" t="s">
        <v>8431</v>
      </c>
      <c r="C2859" s="1" t="s">
        <v>8432</v>
      </c>
      <c r="D2859" s="1" t="s">
        <v>8433</v>
      </c>
      <c r="E2859" s="1" t="s">
        <v>1</v>
      </c>
    </row>
    <row r="2860" spans="1:5" x14ac:dyDescent="0.3">
      <c r="A2860" s="1">
        <v>2859</v>
      </c>
      <c r="B2860" t="s">
        <v>8434</v>
      </c>
      <c r="C2860" s="1" t="s">
        <v>8435</v>
      </c>
      <c r="D2860" s="1" t="s">
        <v>8436</v>
      </c>
      <c r="E2860" s="1" t="s">
        <v>1</v>
      </c>
    </row>
    <row r="2861" spans="1:5" x14ac:dyDescent="0.3">
      <c r="A2861" s="1">
        <v>2860</v>
      </c>
      <c r="B2861" t="s">
        <v>8437</v>
      </c>
      <c r="C2861" s="1" t="s">
        <v>8438</v>
      </c>
      <c r="D2861" s="1" t="s">
        <v>8439</v>
      </c>
      <c r="E2861" s="1" t="s">
        <v>1</v>
      </c>
    </row>
    <row r="2862" spans="1:5" x14ac:dyDescent="0.3">
      <c r="A2862" s="1">
        <v>2861</v>
      </c>
      <c r="B2862" t="s">
        <v>8440</v>
      </c>
      <c r="C2862" s="1" t="s">
        <v>8441</v>
      </c>
      <c r="D2862" s="1" t="s">
        <v>8442</v>
      </c>
      <c r="E2862" s="1" t="s">
        <v>1</v>
      </c>
    </row>
    <row r="2863" spans="1:5" x14ac:dyDescent="0.3">
      <c r="A2863" s="1">
        <v>2862</v>
      </c>
      <c r="B2863" t="s">
        <v>8443</v>
      </c>
      <c r="C2863" s="1" t="s">
        <v>8444</v>
      </c>
      <c r="D2863" s="1" t="s">
        <v>8445</v>
      </c>
      <c r="E2863" s="1" t="s">
        <v>1</v>
      </c>
    </row>
    <row r="2864" spans="1:5" x14ac:dyDescent="0.3">
      <c r="A2864" s="1">
        <v>2863</v>
      </c>
      <c r="B2864" t="s">
        <v>8446</v>
      </c>
      <c r="C2864" s="1" t="s">
        <v>8447</v>
      </c>
      <c r="D2864" s="1" t="s">
        <v>8448</v>
      </c>
      <c r="E2864" s="1" t="s">
        <v>1</v>
      </c>
    </row>
    <row r="2865" spans="1:5" x14ac:dyDescent="0.3">
      <c r="A2865" s="1">
        <v>2864</v>
      </c>
      <c r="B2865" t="s">
        <v>8449</v>
      </c>
      <c r="C2865" s="1" t="s">
        <v>8450</v>
      </c>
      <c r="D2865" s="1" t="s">
        <v>8451</v>
      </c>
      <c r="E2865" s="1" t="s">
        <v>1</v>
      </c>
    </row>
    <row r="2866" spans="1:5" x14ac:dyDescent="0.3">
      <c r="A2866" s="1">
        <v>2865</v>
      </c>
      <c r="B2866" t="s">
        <v>8452</v>
      </c>
      <c r="C2866" s="1" t="s">
        <v>8453</v>
      </c>
      <c r="D2866" s="1" t="s">
        <v>8454</v>
      </c>
      <c r="E2866" s="1" t="s">
        <v>1</v>
      </c>
    </row>
    <row r="2867" spans="1:5" x14ac:dyDescent="0.3">
      <c r="A2867" s="1">
        <v>2866</v>
      </c>
      <c r="B2867" t="s">
        <v>8455</v>
      </c>
      <c r="C2867" s="1" t="s">
        <v>8456</v>
      </c>
      <c r="D2867" s="1" t="s">
        <v>8457</v>
      </c>
      <c r="E2867" s="1" t="s">
        <v>1</v>
      </c>
    </row>
    <row r="2868" spans="1:5" x14ac:dyDescent="0.3">
      <c r="A2868" s="1">
        <v>2867</v>
      </c>
      <c r="B2868" t="s">
        <v>8458</v>
      </c>
      <c r="C2868" s="1" t="s">
        <v>8459</v>
      </c>
      <c r="D2868" s="1" t="s">
        <v>8460</v>
      </c>
      <c r="E2868" s="1" t="s">
        <v>1</v>
      </c>
    </row>
    <row r="2869" spans="1:5" x14ac:dyDescent="0.3">
      <c r="A2869" s="1">
        <v>2868</v>
      </c>
      <c r="B2869" t="s">
        <v>8461</v>
      </c>
      <c r="C2869" s="1" t="s">
        <v>8462</v>
      </c>
      <c r="D2869" s="1" t="s">
        <v>8463</v>
      </c>
      <c r="E2869" s="1" t="s">
        <v>1</v>
      </c>
    </row>
    <row r="2870" spans="1:5" x14ac:dyDescent="0.3">
      <c r="A2870" s="1">
        <v>2869</v>
      </c>
      <c r="B2870" t="s">
        <v>8464</v>
      </c>
      <c r="C2870" s="1" t="s">
        <v>8465</v>
      </c>
      <c r="D2870" s="1" t="s">
        <v>8466</v>
      </c>
      <c r="E2870" s="1" t="s">
        <v>1</v>
      </c>
    </row>
    <row r="2871" spans="1:5" x14ac:dyDescent="0.3">
      <c r="A2871" s="1">
        <v>2870</v>
      </c>
      <c r="B2871" t="s">
        <v>8467</v>
      </c>
      <c r="C2871" s="1" t="s">
        <v>8468</v>
      </c>
      <c r="D2871" s="1" t="s">
        <v>8469</v>
      </c>
      <c r="E2871" s="1" t="s">
        <v>1</v>
      </c>
    </row>
    <row r="2872" spans="1:5" x14ac:dyDescent="0.3">
      <c r="A2872" s="1">
        <v>2871</v>
      </c>
      <c r="B2872" t="s">
        <v>8470</v>
      </c>
      <c r="C2872" s="1" t="s">
        <v>8471</v>
      </c>
      <c r="D2872" s="1" t="s">
        <v>8472</v>
      </c>
      <c r="E2872" s="1" t="s">
        <v>1</v>
      </c>
    </row>
    <row r="2873" spans="1:5" x14ac:dyDescent="0.3">
      <c r="A2873" s="1">
        <v>2872</v>
      </c>
      <c r="B2873" t="s">
        <v>8473</v>
      </c>
      <c r="C2873" s="1" t="s">
        <v>8474</v>
      </c>
      <c r="D2873" s="1" t="s">
        <v>8475</v>
      </c>
      <c r="E2873" s="1" t="s">
        <v>1</v>
      </c>
    </row>
    <row r="2874" spans="1:5" x14ac:dyDescent="0.3">
      <c r="A2874" s="1">
        <v>2873</v>
      </c>
      <c r="B2874" t="s">
        <v>8476</v>
      </c>
      <c r="C2874" s="1" t="s">
        <v>8477</v>
      </c>
      <c r="D2874" s="1" t="s">
        <v>8478</v>
      </c>
      <c r="E2874" s="1" t="s">
        <v>1</v>
      </c>
    </row>
    <row r="2875" spans="1:5" x14ac:dyDescent="0.3">
      <c r="A2875" s="1">
        <v>2874</v>
      </c>
      <c r="B2875" t="s">
        <v>8479</v>
      </c>
      <c r="C2875" s="1" t="s">
        <v>8480</v>
      </c>
      <c r="D2875" s="1" t="s">
        <v>8481</v>
      </c>
      <c r="E2875" s="1" t="s">
        <v>1</v>
      </c>
    </row>
    <row r="2876" spans="1:5" x14ac:dyDescent="0.3">
      <c r="A2876" s="1">
        <v>2875</v>
      </c>
      <c r="B2876" t="s">
        <v>8482</v>
      </c>
      <c r="C2876" s="1" t="s">
        <v>8483</v>
      </c>
      <c r="D2876" s="1" t="s">
        <v>8484</v>
      </c>
      <c r="E2876" s="1" t="s">
        <v>1</v>
      </c>
    </row>
    <row r="2877" spans="1:5" x14ac:dyDescent="0.3">
      <c r="A2877" s="1">
        <v>2876</v>
      </c>
      <c r="B2877" t="s">
        <v>8485</v>
      </c>
      <c r="C2877" s="1" t="s">
        <v>8486</v>
      </c>
      <c r="D2877" s="1" t="s">
        <v>8487</v>
      </c>
      <c r="E2877" s="1" t="s">
        <v>1</v>
      </c>
    </row>
    <row r="2878" spans="1:5" x14ac:dyDescent="0.3">
      <c r="A2878" s="1">
        <v>2877</v>
      </c>
      <c r="B2878" t="s">
        <v>8488</v>
      </c>
      <c r="C2878" s="1" t="s">
        <v>8489</v>
      </c>
      <c r="D2878" s="1" t="s">
        <v>8490</v>
      </c>
      <c r="E2878" s="1" t="s">
        <v>1</v>
      </c>
    </row>
    <row r="2879" spans="1:5" x14ac:dyDescent="0.3">
      <c r="A2879" s="1">
        <v>2878</v>
      </c>
      <c r="B2879" t="s">
        <v>8491</v>
      </c>
      <c r="C2879" s="1" t="s">
        <v>8492</v>
      </c>
      <c r="D2879" s="1" t="s">
        <v>8493</v>
      </c>
      <c r="E2879" s="1" t="s">
        <v>1</v>
      </c>
    </row>
    <row r="2880" spans="1:5" x14ac:dyDescent="0.3">
      <c r="A2880" s="1">
        <v>2879</v>
      </c>
      <c r="B2880" t="s">
        <v>8494</v>
      </c>
      <c r="C2880" s="1" t="s">
        <v>8495</v>
      </c>
      <c r="D2880" s="1" t="s">
        <v>8496</v>
      </c>
      <c r="E2880" s="1" t="s">
        <v>1</v>
      </c>
    </row>
    <row r="2881" spans="1:5" x14ac:dyDescent="0.3">
      <c r="A2881" s="1">
        <v>2880</v>
      </c>
      <c r="B2881" t="s">
        <v>8497</v>
      </c>
      <c r="C2881" s="1" t="s">
        <v>8498</v>
      </c>
      <c r="D2881" s="1" t="s">
        <v>8499</v>
      </c>
      <c r="E2881" s="1" t="s">
        <v>1</v>
      </c>
    </row>
    <row r="2882" spans="1:5" x14ac:dyDescent="0.3">
      <c r="A2882" s="1">
        <v>2881</v>
      </c>
      <c r="B2882" t="s">
        <v>8500</v>
      </c>
      <c r="C2882" s="1" t="s">
        <v>8501</v>
      </c>
      <c r="D2882" s="1" t="s">
        <v>8502</v>
      </c>
      <c r="E2882" s="1" t="s">
        <v>1</v>
      </c>
    </row>
    <row r="2883" spans="1:5" x14ac:dyDescent="0.3">
      <c r="A2883" s="1">
        <v>2882</v>
      </c>
      <c r="B2883" t="s">
        <v>8503</v>
      </c>
      <c r="C2883" s="1" t="s">
        <v>8504</v>
      </c>
      <c r="D2883" s="1" t="s">
        <v>8505</v>
      </c>
      <c r="E2883" s="1" t="s">
        <v>1</v>
      </c>
    </row>
    <row r="2884" spans="1:5" x14ac:dyDescent="0.3">
      <c r="A2884" s="1">
        <v>2883</v>
      </c>
      <c r="B2884" t="s">
        <v>8506</v>
      </c>
      <c r="C2884" s="1" t="s">
        <v>8507</v>
      </c>
      <c r="D2884" s="1" t="s">
        <v>8508</v>
      </c>
      <c r="E2884" s="1" t="s">
        <v>1</v>
      </c>
    </row>
    <row r="2885" spans="1:5" x14ac:dyDescent="0.3">
      <c r="A2885" s="1">
        <v>2884</v>
      </c>
      <c r="B2885" t="s">
        <v>8509</v>
      </c>
      <c r="C2885" s="1" t="s">
        <v>8510</v>
      </c>
      <c r="D2885" s="1" t="s">
        <v>8511</v>
      </c>
      <c r="E2885" s="1" t="s">
        <v>1</v>
      </c>
    </row>
    <row r="2886" spans="1:5" x14ac:dyDescent="0.3">
      <c r="A2886" s="1">
        <v>2885</v>
      </c>
      <c r="B2886" t="s">
        <v>8512</v>
      </c>
      <c r="C2886" s="1" t="s">
        <v>8513</v>
      </c>
      <c r="D2886" s="1" t="s">
        <v>8514</v>
      </c>
      <c r="E2886" s="1" t="s">
        <v>1</v>
      </c>
    </row>
    <row r="2887" spans="1:5" x14ac:dyDescent="0.3">
      <c r="A2887" s="1">
        <v>2886</v>
      </c>
      <c r="B2887" t="s">
        <v>8515</v>
      </c>
      <c r="C2887" s="1" t="s">
        <v>8516</v>
      </c>
      <c r="D2887" s="1" t="s">
        <v>8517</v>
      </c>
      <c r="E2887" s="1" t="s">
        <v>1</v>
      </c>
    </row>
    <row r="2888" spans="1:5" x14ac:dyDescent="0.3">
      <c r="A2888" s="1">
        <v>2887</v>
      </c>
      <c r="B2888" t="s">
        <v>8518</v>
      </c>
      <c r="C2888" s="1" t="s">
        <v>8519</v>
      </c>
      <c r="D2888" s="1" t="s">
        <v>8520</v>
      </c>
      <c r="E2888" s="1" t="s">
        <v>1</v>
      </c>
    </row>
    <row r="2889" spans="1:5" x14ac:dyDescent="0.3">
      <c r="A2889" s="1">
        <v>2888</v>
      </c>
      <c r="B2889" t="s">
        <v>8521</v>
      </c>
      <c r="C2889" s="1" t="s">
        <v>8522</v>
      </c>
      <c r="D2889" s="1" t="s">
        <v>8523</v>
      </c>
      <c r="E2889" s="1" t="s">
        <v>1</v>
      </c>
    </row>
    <row r="2890" spans="1:5" x14ac:dyDescent="0.3">
      <c r="A2890" s="1">
        <v>2889</v>
      </c>
      <c r="B2890" t="s">
        <v>8524</v>
      </c>
      <c r="C2890" s="1" t="s">
        <v>8525</v>
      </c>
      <c r="D2890" s="1" t="s">
        <v>8526</v>
      </c>
      <c r="E2890" s="1" t="s">
        <v>1</v>
      </c>
    </row>
    <row r="2891" spans="1:5" x14ac:dyDescent="0.3">
      <c r="A2891" s="1">
        <v>2890</v>
      </c>
      <c r="B2891" t="s">
        <v>8527</v>
      </c>
      <c r="C2891" s="1" t="s">
        <v>8528</v>
      </c>
      <c r="D2891" s="1" t="s">
        <v>8529</v>
      </c>
      <c r="E2891" s="1" t="s">
        <v>1</v>
      </c>
    </row>
    <row r="2892" spans="1:5" x14ac:dyDescent="0.3">
      <c r="A2892" s="1">
        <v>2891</v>
      </c>
      <c r="B2892" t="s">
        <v>8530</v>
      </c>
      <c r="C2892" s="1" t="s">
        <v>8531</v>
      </c>
      <c r="D2892" s="1" t="s">
        <v>8532</v>
      </c>
      <c r="E2892" s="1" t="s">
        <v>1</v>
      </c>
    </row>
    <row r="2893" spans="1:5" x14ac:dyDescent="0.3">
      <c r="A2893" s="1">
        <v>2892</v>
      </c>
      <c r="B2893" t="s">
        <v>8533</v>
      </c>
      <c r="C2893" s="1" t="s">
        <v>8534</v>
      </c>
      <c r="D2893" s="1" t="s">
        <v>8535</v>
      </c>
      <c r="E2893" s="1" t="s">
        <v>1</v>
      </c>
    </row>
    <row r="2894" spans="1:5" x14ac:dyDescent="0.3">
      <c r="A2894" s="1">
        <v>2893</v>
      </c>
      <c r="B2894" t="s">
        <v>8536</v>
      </c>
      <c r="C2894" s="1" t="s">
        <v>8537</v>
      </c>
      <c r="D2894" s="1" t="s">
        <v>8538</v>
      </c>
      <c r="E2894" s="1" t="s">
        <v>1</v>
      </c>
    </row>
    <row r="2895" spans="1:5" x14ac:dyDescent="0.3">
      <c r="A2895" s="1">
        <v>2894</v>
      </c>
      <c r="B2895" t="s">
        <v>8539</v>
      </c>
      <c r="C2895" s="1" t="s">
        <v>8540</v>
      </c>
      <c r="D2895" s="1" t="s">
        <v>8541</v>
      </c>
      <c r="E2895" s="1" t="s">
        <v>1</v>
      </c>
    </row>
    <row r="2896" spans="1:5" x14ac:dyDescent="0.3">
      <c r="A2896" s="1">
        <v>2895</v>
      </c>
      <c r="B2896" t="s">
        <v>8542</v>
      </c>
      <c r="C2896" s="1" t="s">
        <v>8543</v>
      </c>
      <c r="D2896" s="1" t="s">
        <v>8544</v>
      </c>
      <c r="E2896" s="1" t="s">
        <v>1</v>
      </c>
    </row>
    <row r="2897" spans="1:5" x14ac:dyDescent="0.3">
      <c r="A2897" s="1">
        <v>2896</v>
      </c>
      <c r="B2897" t="s">
        <v>8545</v>
      </c>
      <c r="C2897" s="1" t="s">
        <v>8546</v>
      </c>
      <c r="D2897" s="1" t="s">
        <v>8547</v>
      </c>
      <c r="E2897" s="1" t="s">
        <v>1</v>
      </c>
    </row>
    <row r="2898" spans="1:5" x14ac:dyDescent="0.3">
      <c r="A2898" s="1">
        <v>2897</v>
      </c>
      <c r="B2898" t="s">
        <v>8548</v>
      </c>
      <c r="C2898" s="1" t="s">
        <v>8549</v>
      </c>
      <c r="D2898" s="1" t="s">
        <v>8550</v>
      </c>
      <c r="E2898" s="1" t="s">
        <v>1</v>
      </c>
    </row>
    <row r="2899" spans="1:5" x14ac:dyDescent="0.3">
      <c r="A2899" s="1">
        <v>2898</v>
      </c>
      <c r="B2899" t="s">
        <v>8551</v>
      </c>
      <c r="C2899" s="1" t="s">
        <v>8552</v>
      </c>
      <c r="D2899" s="1" t="s">
        <v>8553</v>
      </c>
      <c r="E2899" s="1" t="s">
        <v>1</v>
      </c>
    </row>
    <row r="2900" spans="1:5" x14ac:dyDescent="0.3">
      <c r="A2900" s="1">
        <v>2899</v>
      </c>
      <c r="B2900" t="s">
        <v>8554</v>
      </c>
      <c r="C2900" s="1" t="s">
        <v>8555</v>
      </c>
      <c r="D2900" s="1" t="s">
        <v>8556</v>
      </c>
      <c r="E2900" s="1" t="s">
        <v>1</v>
      </c>
    </row>
    <row r="2901" spans="1:5" x14ac:dyDescent="0.3">
      <c r="A2901" s="1">
        <v>2900</v>
      </c>
      <c r="B2901" t="s">
        <v>8557</v>
      </c>
      <c r="C2901" s="1" t="s">
        <v>8558</v>
      </c>
      <c r="D2901" s="1" t="s">
        <v>8559</v>
      </c>
      <c r="E2901" s="1" t="s">
        <v>1</v>
      </c>
    </row>
    <row r="2902" spans="1:5" x14ac:dyDescent="0.3">
      <c r="A2902" s="1">
        <v>2901</v>
      </c>
      <c r="B2902" t="s">
        <v>8560</v>
      </c>
      <c r="C2902" s="1" t="s">
        <v>8561</v>
      </c>
      <c r="D2902" s="1" t="s">
        <v>8562</v>
      </c>
      <c r="E2902" s="1" t="s">
        <v>1</v>
      </c>
    </row>
    <row r="2903" spans="1:5" x14ac:dyDescent="0.3">
      <c r="A2903" s="1">
        <v>2902</v>
      </c>
      <c r="B2903" t="s">
        <v>8563</v>
      </c>
      <c r="C2903" s="1" t="s">
        <v>8564</v>
      </c>
      <c r="D2903" s="1" t="s">
        <v>8565</v>
      </c>
      <c r="E2903" s="1" t="s">
        <v>1</v>
      </c>
    </row>
    <row r="2904" spans="1:5" x14ac:dyDescent="0.3">
      <c r="A2904" s="1">
        <v>2903</v>
      </c>
      <c r="B2904" t="s">
        <v>8566</v>
      </c>
      <c r="C2904" s="1" t="s">
        <v>8567</v>
      </c>
      <c r="D2904" s="1" t="s">
        <v>8568</v>
      </c>
      <c r="E2904" s="1" t="s">
        <v>1</v>
      </c>
    </row>
    <row r="2905" spans="1:5" x14ac:dyDescent="0.3">
      <c r="A2905" s="1">
        <v>2904</v>
      </c>
      <c r="B2905" t="s">
        <v>8569</v>
      </c>
      <c r="C2905" s="1" t="s">
        <v>8570</v>
      </c>
      <c r="D2905" s="1" t="s">
        <v>8571</v>
      </c>
      <c r="E2905" s="1" t="s">
        <v>1</v>
      </c>
    </row>
    <row r="2906" spans="1:5" x14ac:dyDescent="0.3">
      <c r="A2906" s="1">
        <v>2905</v>
      </c>
      <c r="B2906" t="s">
        <v>8572</v>
      </c>
      <c r="C2906" s="1" t="s">
        <v>8573</v>
      </c>
      <c r="D2906" s="1" t="s">
        <v>8574</v>
      </c>
      <c r="E2906" s="1" t="s">
        <v>1</v>
      </c>
    </row>
    <row r="2907" spans="1:5" x14ac:dyDescent="0.3">
      <c r="A2907" s="1">
        <v>2906</v>
      </c>
      <c r="B2907" t="s">
        <v>8575</v>
      </c>
      <c r="C2907" s="1" t="s">
        <v>8576</v>
      </c>
      <c r="D2907" s="1" t="s">
        <v>8577</v>
      </c>
      <c r="E2907" s="1" t="s">
        <v>1</v>
      </c>
    </row>
    <row r="2908" spans="1:5" x14ac:dyDescent="0.3">
      <c r="A2908" s="1">
        <v>2907</v>
      </c>
      <c r="B2908" t="s">
        <v>8578</v>
      </c>
      <c r="C2908" s="1" t="s">
        <v>8579</v>
      </c>
      <c r="D2908" s="1" t="s">
        <v>8580</v>
      </c>
      <c r="E2908" s="1" t="s">
        <v>1</v>
      </c>
    </row>
    <row r="2909" spans="1:5" x14ac:dyDescent="0.3">
      <c r="A2909" s="1">
        <v>2908</v>
      </c>
      <c r="B2909" t="s">
        <v>8581</v>
      </c>
      <c r="C2909" s="1" t="s">
        <v>8582</v>
      </c>
      <c r="D2909" s="1" t="s">
        <v>8583</v>
      </c>
      <c r="E2909" s="1" t="s">
        <v>1</v>
      </c>
    </row>
    <row r="2910" spans="1:5" x14ac:dyDescent="0.3">
      <c r="A2910" s="1">
        <v>2909</v>
      </c>
      <c r="B2910" t="s">
        <v>8584</v>
      </c>
      <c r="C2910" s="1" t="s">
        <v>8585</v>
      </c>
      <c r="D2910" s="1" t="s">
        <v>8586</v>
      </c>
      <c r="E2910" s="1" t="s">
        <v>1</v>
      </c>
    </row>
    <row r="2911" spans="1:5" x14ac:dyDescent="0.3">
      <c r="A2911" s="1">
        <v>2910</v>
      </c>
      <c r="B2911" t="s">
        <v>8587</v>
      </c>
      <c r="C2911" s="1" t="s">
        <v>8588</v>
      </c>
      <c r="D2911" s="1" t="s">
        <v>8589</v>
      </c>
      <c r="E2911" s="1" t="s">
        <v>1</v>
      </c>
    </row>
    <row r="2912" spans="1:5" x14ac:dyDescent="0.3">
      <c r="A2912" s="1">
        <v>2911</v>
      </c>
      <c r="B2912" t="s">
        <v>8590</v>
      </c>
      <c r="C2912" s="1" t="s">
        <v>8591</v>
      </c>
      <c r="D2912" s="1" t="s">
        <v>8592</v>
      </c>
      <c r="E2912" s="1" t="s">
        <v>1</v>
      </c>
    </row>
    <row r="2913" spans="1:5" x14ac:dyDescent="0.3">
      <c r="A2913" s="1">
        <v>2912</v>
      </c>
      <c r="B2913" t="s">
        <v>8593</v>
      </c>
      <c r="C2913" s="1" t="s">
        <v>8594</v>
      </c>
      <c r="D2913" s="1" t="s">
        <v>8595</v>
      </c>
      <c r="E2913" s="1" t="s">
        <v>1</v>
      </c>
    </row>
    <row r="2914" spans="1:5" x14ac:dyDescent="0.3">
      <c r="A2914" s="1">
        <v>2913</v>
      </c>
      <c r="B2914" t="s">
        <v>8596</v>
      </c>
      <c r="C2914" s="1" t="s">
        <v>8597</v>
      </c>
      <c r="D2914" s="1" t="s">
        <v>8598</v>
      </c>
      <c r="E2914" s="1" t="s">
        <v>1</v>
      </c>
    </row>
    <row r="2915" spans="1:5" x14ac:dyDescent="0.3">
      <c r="A2915" s="1">
        <v>2914</v>
      </c>
      <c r="B2915" t="s">
        <v>8599</v>
      </c>
      <c r="C2915" s="1" t="s">
        <v>8600</v>
      </c>
      <c r="D2915" s="1" t="s">
        <v>8601</v>
      </c>
      <c r="E2915" s="1" t="s">
        <v>1</v>
      </c>
    </row>
    <row r="2916" spans="1:5" x14ac:dyDescent="0.3">
      <c r="A2916" s="1">
        <v>2915</v>
      </c>
      <c r="B2916" t="s">
        <v>8602</v>
      </c>
      <c r="C2916" s="1" t="s">
        <v>8603</v>
      </c>
      <c r="D2916" s="1" t="s">
        <v>8604</v>
      </c>
      <c r="E2916" s="1" t="s">
        <v>1</v>
      </c>
    </row>
    <row r="2917" spans="1:5" x14ac:dyDescent="0.3">
      <c r="A2917" s="1">
        <v>2916</v>
      </c>
      <c r="B2917" t="s">
        <v>8605</v>
      </c>
      <c r="C2917" s="1" t="s">
        <v>8606</v>
      </c>
      <c r="D2917" s="1" t="s">
        <v>8607</v>
      </c>
      <c r="E2917" s="1" t="s">
        <v>1</v>
      </c>
    </row>
    <row r="2918" spans="1:5" x14ac:dyDescent="0.3">
      <c r="A2918" s="1">
        <v>2917</v>
      </c>
      <c r="B2918" t="s">
        <v>8608</v>
      </c>
      <c r="C2918" s="1" t="s">
        <v>8609</v>
      </c>
      <c r="D2918" s="1" t="s">
        <v>8610</v>
      </c>
      <c r="E2918" s="1" t="s">
        <v>1</v>
      </c>
    </row>
    <row r="2919" spans="1:5" x14ac:dyDescent="0.3">
      <c r="A2919" s="1">
        <v>2918</v>
      </c>
      <c r="B2919" t="s">
        <v>8611</v>
      </c>
      <c r="C2919" s="1" t="s">
        <v>8612</v>
      </c>
      <c r="D2919" s="1" t="s">
        <v>8613</v>
      </c>
      <c r="E2919" s="1" t="s">
        <v>1</v>
      </c>
    </row>
    <row r="2920" spans="1:5" x14ac:dyDescent="0.3">
      <c r="A2920" s="1">
        <v>2919</v>
      </c>
      <c r="B2920" t="s">
        <v>8614</v>
      </c>
      <c r="C2920" s="1" t="s">
        <v>8615</v>
      </c>
      <c r="D2920" s="1" t="s">
        <v>8616</v>
      </c>
      <c r="E2920" s="1" t="s">
        <v>1</v>
      </c>
    </row>
    <row r="2921" spans="1:5" x14ac:dyDescent="0.3">
      <c r="A2921" s="1">
        <v>2920</v>
      </c>
      <c r="B2921" t="s">
        <v>8617</v>
      </c>
      <c r="C2921" s="1" t="s">
        <v>8618</v>
      </c>
      <c r="D2921" s="1" t="s">
        <v>8619</v>
      </c>
      <c r="E2921" s="1" t="s">
        <v>1</v>
      </c>
    </row>
    <row r="2922" spans="1:5" x14ac:dyDescent="0.3">
      <c r="A2922" s="1">
        <v>2921</v>
      </c>
      <c r="B2922" t="s">
        <v>8620</v>
      </c>
      <c r="C2922" s="1" t="s">
        <v>8621</v>
      </c>
      <c r="D2922" s="1" t="s">
        <v>8622</v>
      </c>
      <c r="E2922" s="1" t="s">
        <v>1</v>
      </c>
    </row>
    <row r="2923" spans="1:5" x14ac:dyDescent="0.3">
      <c r="A2923" s="1">
        <v>2922</v>
      </c>
      <c r="B2923" t="s">
        <v>8623</v>
      </c>
      <c r="C2923" s="1" t="s">
        <v>8624</v>
      </c>
      <c r="D2923" s="1" t="s">
        <v>8625</v>
      </c>
      <c r="E2923" s="1" t="s">
        <v>1</v>
      </c>
    </row>
    <row r="2924" spans="1:5" x14ac:dyDescent="0.3">
      <c r="A2924" s="1">
        <v>2923</v>
      </c>
      <c r="B2924" t="s">
        <v>8626</v>
      </c>
      <c r="C2924" s="1" t="s">
        <v>8627</v>
      </c>
      <c r="D2924" s="1" t="s">
        <v>8628</v>
      </c>
      <c r="E2924" s="1" t="s">
        <v>1</v>
      </c>
    </row>
    <row r="2925" spans="1:5" x14ac:dyDescent="0.3">
      <c r="A2925" s="1">
        <v>2924</v>
      </c>
      <c r="B2925" t="s">
        <v>8629</v>
      </c>
      <c r="C2925" s="1" t="s">
        <v>8630</v>
      </c>
      <c r="D2925" s="1" t="s">
        <v>8631</v>
      </c>
      <c r="E2925" s="1" t="s">
        <v>1</v>
      </c>
    </row>
    <row r="2926" spans="1:5" x14ac:dyDescent="0.3">
      <c r="A2926" s="1">
        <v>2925</v>
      </c>
      <c r="B2926" t="s">
        <v>8632</v>
      </c>
      <c r="C2926" s="1" t="s">
        <v>8633</v>
      </c>
      <c r="D2926" s="1" t="s">
        <v>8634</v>
      </c>
      <c r="E2926" s="1" t="s">
        <v>1</v>
      </c>
    </row>
    <row r="2927" spans="1:5" x14ac:dyDescent="0.3">
      <c r="A2927" s="1">
        <v>2926</v>
      </c>
      <c r="B2927" t="s">
        <v>8635</v>
      </c>
      <c r="C2927" s="1" t="s">
        <v>8636</v>
      </c>
      <c r="D2927" s="1" t="s">
        <v>8637</v>
      </c>
      <c r="E2927" s="1" t="s">
        <v>1</v>
      </c>
    </row>
    <row r="2928" spans="1:5" x14ac:dyDescent="0.3">
      <c r="A2928" s="1">
        <v>2927</v>
      </c>
      <c r="B2928" t="s">
        <v>8638</v>
      </c>
      <c r="C2928" s="1" t="s">
        <v>8639</v>
      </c>
      <c r="D2928" s="1" t="s">
        <v>8640</v>
      </c>
      <c r="E2928" s="1" t="s">
        <v>1</v>
      </c>
    </row>
    <row r="2929" spans="1:5" x14ac:dyDescent="0.3">
      <c r="A2929" s="1">
        <v>2928</v>
      </c>
      <c r="B2929" t="s">
        <v>8641</v>
      </c>
      <c r="C2929" s="1" t="s">
        <v>8642</v>
      </c>
      <c r="D2929" s="1" t="s">
        <v>8643</v>
      </c>
      <c r="E2929" s="1" t="s">
        <v>1</v>
      </c>
    </row>
    <row r="2930" spans="1:5" x14ac:dyDescent="0.3">
      <c r="A2930" s="1">
        <v>2929</v>
      </c>
      <c r="B2930" t="s">
        <v>8644</v>
      </c>
      <c r="C2930" s="1" t="s">
        <v>8645</v>
      </c>
      <c r="D2930" s="1" t="s">
        <v>8646</v>
      </c>
      <c r="E2930" s="1" t="s">
        <v>1</v>
      </c>
    </row>
    <row r="2931" spans="1:5" x14ac:dyDescent="0.3">
      <c r="A2931" s="1">
        <v>2930</v>
      </c>
      <c r="B2931" t="s">
        <v>8647</v>
      </c>
      <c r="C2931" s="1" t="s">
        <v>8648</v>
      </c>
      <c r="D2931" s="1" t="s">
        <v>8649</v>
      </c>
      <c r="E2931" s="1" t="s">
        <v>1</v>
      </c>
    </row>
    <row r="2932" spans="1:5" x14ac:dyDescent="0.3">
      <c r="A2932" s="1">
        <v>2931</v>
      </c>
      <c r="B2932" t="s">
        <v>8650</v>
      </c>
      <c r="C2932" s="1" t="s">
        <v>8651</v>
      </c>
      <c r="D2932" s="1" t="s">
        <v>8652</v>
      </c>
      <c r="E2932" s="1" t="s">
        <v>1</v>
      </c>
    </row>
    <row r="2933" spans="1:5" x14ac:dyDescent="0.3">
      <c r="A2933" s="1">
        <v>2932</v>
      </c>
      <c r="B2933" t="s">
        <v>8653</v>
      </c>
      <c r="C2933" s="1" t="s">
        <v>8654</v>
      </c>
      <c r="D2933" s="1" t="s">
        <v>8655</v>
      </c>
      <c r="E2933" s="1" t="s">
        <v>1</v>
      </c>
    </row>
    <row r="2934" spans="1:5" x14ac:dyDescent="0.3">
      <c r="A2934" s="1">
        <v>2933</v>
      </c>
      <c r="B2934" t="s">
        <v>8656</v>
      </c>
      <c r="C2934" s="1" t="s">
        <v>8657</v>
      </c>
      <c r="D2934" s="1" t="s">
        <v>8658</v>
      </c>
      <c r="E2934" s="1" t="s">
        <v>1</v>
      </c>
    </row>
    <row r="2935" spans="1:5" x14ac:dyDescent="0.3">
      <c r="A2935" s="1">
        <v>2934</v>
      </c>
      <c r="B2935" t="s">
        <v>8659</v>
      </c>
      <c r="C2935" s="1" t="s">
        <v>8660</v>
      </c>
      <c r="D2935" s="1" t="s">
        <v>8661</v>
      </c>
      <c r="E2935" s="1" t="s">
        <v>1</v>
      </c>
    </row>
    <row r="2936" spans="1:5" x14ac:dyDescent="0.3">
      <c r="A2936" s="1">
        <v>2935</v>
      </c>
      <c r="B2936" t="s">
        <v>8662</v>
      </c>
      <c r="C2936" s="1" t="s">
        <v>8663</v>
      </c>
      <c r="D2936" s="1" t="s">
        <v>8664</v>
      </c>
      <c r="E2936" s="1" t="s">
        <v>1</v>
      </c>
    </row>
    <row r="2937" spans="1:5" x14ac:dyDescent="0.3">
      <c r="A2937" s="1">
        <v>2936</v>
      </c>
      <c r="B2937" t="s">
        <v>8665</v>
      </c>
      <c r="C2937" s="1" t="s">
        <v>8666</v>
      </c>
      <c r="D2937" s="1" t="s">
        <v>8667</v>
      </c>
      <c r="E2937" s="1" t="s">
        <v>1</v>
      </c>
    </row>
    <row r="2938" spans="1:5" x14ac:dyDescent="0.3">
      <c r="A2938" s="1">
        <v>2937</v>
      </c>
      <c r="B2938" t="s">
        <v>8668</v>
      </c>
      <c r="C2938" s="1" t="s">
        <v>8669</v>
      </c>
      <c r="D2938" s="1" t="s">
        <v>8670</v>
      </c>
      <c r="E2938" s="1" t="s">
        <v>1</v>
      </c>
    </row>
    <row r="2939" spans="1:5" x14ac:dyDescent="0.3">
      <c r="A2939" s="1">
        <v>2938</v>
      </c>
      <c r="B2939" t="s">
        <v>8671</v>
      </c>
      <c r="C2939" s="1" t="s">
        <v>8672</v>
      </c>
      <c r="D2939" s="1" t="s">
        <v>8673</v>
      </c>
      <c r="E2939" s="1" t="s">
        <v>1</v>
      </c>
    </row>
    <row r="2940" spans="1:5" x14ac:dyDescent="0.3">
      <c r="A2940" s="1">
        <v>2939</v>
      </c>
      <c r="B2940" t="s">
        <v>8674</v>
      </c>
      <c r="C2940" s="1" t="s">
        <v>8675</v>
      </c>
      <c r="D2940" s="1" t="s">
        <v>8676</v>
      </c>
      <c r="E2940" s="1" t="s">
        <v>1</v>
      </c>
    </row>
    <row r="2941" spans="1:5" x14ac:dyDescent="0.3">
      <c r="A2941" s="1">
        <v>2940</v>
      </c>
      <c r="B2941" t="s">
        <v>8677</v>
      </c>
      <c r="C2941" s="1" t="s">
        <v>8678</v>
      </c>
      <c r="D2941" s="1" t="s">
        <v>8679</v>
      </c>
      <c r="E2941" s="1" t="s">
        <v>1</v>
      </c>
    </row>
    <row r="2942" spans="1:5" x14ac:dyDescent="0.3">
      <c r="A2942" s="1">
        <v>2941</v>
      </c>
      <c r="B2942" t="s">
        <v>8680</v>
      </c>
      <c r="C2942" s="1" t="s">
        <v>8681</v>
      </c>
      <c r="D2942" s="1" t="s">
        <v>8682</v>
      </c>
      <c r="E2942" s="1" t="s">
        <v>1</v>
      </c>
    </row>
    <row r="2943" spans="1:5" x14ac:dyDescent="0.3">
      <c r="A2943" s="1">
        <v>2942</v>
      </c>
      <c r="B2943" t="s">
        <v>8683</v>
      </c>
      <c r="C2943" s="1" t="s">
        <v>8684</v>
      </c>
      <c r="D2943" s="1" t="s">
        <v>8685</v>
      </c>
      <c r="E2943" s="1" t="s">
        <v>1</v>
      </c>
    </row>
    <row r="2944" spans="1:5" x14ac:dyDescent="0.3">
      <c r="A2944" s="1">
        <v>2943</v>
      </c>
      <c r="B2944" t="s">
        <v>8686</v>
      </c>
      <c r="C2944" s="1" t="s">
        <v>8687</v>
      </c>
      <c r="D2944" s="1" t="s">
        <v>8688</v>
      </c>
      <c r="E2944" s="1" t="s">
        <v>1</v>
      </c>
    </row>
    <row r="2945" spans="1:5" x14ac:dyDescent="0.3">
      <c r="A2945" s="1">
        <v>2944</v>
      </c>
      <c r="B2945" t="s">
        <v>8689</v>
      </c>
      <c r="C2945" s="1" t="s">
        <v>8690</v>
      </c>
      <c r="D2945" s="1" t="s">
        <v>8691</v>
      </c>
      <c r="E2945" s="1" t="s">
        <v>1</v>
      </c>
    </row>
    <row r="2946" spans="1:5" x14ac:dyDescent="0.3">
      <c r="A2946" s="1">
        <v>2945</v>
      </c>
      <c r="B2946" t="s">
        <v>8692</v>
      </c>
      <c r="C2946" s="1" t="s">
        <v>8693</v>
      </c>
      <c r="D2946" s="1" t="s">
        <v>8694</v>
      </c>
      <c r="E2946" s="1" t="s">
        <v>1</v>
      </c>
    </row>
    <row r="2947" spans="1:5" x14ac:dyDescent="0.3">
      <c r="A2947" s="1">
        <v>2946</v>
      </c>
      <c r="B2947" t="s">
        <v>8695</v>
      </c>
      <c r="C2947" s="1" t="s">
        <v>8696</v>
      </c>
      <c r="D2947" s="1" t="s">
        <v>8697</v>
      </c>
      <c r="E2947" s="1" t="s">
        <v>1</v>
      </c>
    </row>
    <row r="2948" spans="1:5" x14ac:dyDescent="0.3">
      <c r="A2948" s="1">
        <v>2947</v>
      </c>
      <c r="B2948" t="s">
        <v>8698</v>
      </c>
      <c r="C2948" s="1" t="s">
        <v>8699</v>
      </c>
      <c r="D2948" s="1" t="s">
        <v>8700</v>
      </c>
      <c r="E2948" s="1" t="s">
        <v>1</v>
      </c>
    </row>
    <row r="2949" spans="1:5" x14ac:dyDescent="0.3">
      <c r="A2949" s="1">
        <v>2948</v>
      </c>
      <c r="B2949" t="s">
        <v>8701</v>
      </c>
      <c r="C2949" s="1" t="s">
        <v>8702</v>
      </c>
      <c r="D2949" s="1" t="s">
        <v>8703</v>
      </c>
      <c r="E2949" s="1" t="s">
        <v>1</v>
      </c>
    </row>
    <row r="2950" spans="1:5" x14ac:dyDescent="0.3">
      <c r="A2950" s="1">
        <v>2949</v>
      </c>
      <c r="B2950" t="s">
        <v>8704</v>
      </c>
      <c r="C2950" s="1" t="s">
        <v>8705</v>
      </c>
      <c r="D2950" s="1" t="s">
        <v>8706</v>
      </c>
      <c r="E2950" s="1" t="s">
        <v>1</v>
      </c>
    </row>
    <row r="2951" spans="1:5" x14ac:dyDescent="0.3">
      <c r="A2951" s="1">
        <v>2950</v>
      </c>
      <c r="B2951" t="s">
        <v>8707</v>
      </c>
      <c r="C2951" s="1" t="s">
        <v>8708</v>
      </c>
      <c r="D2951" s="1" t="s">
        <v>8709</v>
      </c>
      <c r="E2951" s="1" t="s">
        <v>1</v>
      </c>
    </row>
    <row r="2952" spans="1:5" x14ac:dyDescent="0.3">
      <c r="A2952" s="1">
        <v>2951</v>
      </c>
      <c r="B2952" t="s">
        <v>8710</v>
      </c>
      <c r="C2952" s="1" t="s">
        <v>8711</v>
      </c>
      <c r="D2952" s="1" t="s">
        <v>8712</v>
      </c>
      <c r="E2952" s="1" t="s">
        <v>1</v>
      </c>
    </row>
    <row r="2953" spans="1:5" x14ac:dyDescent="0.3">
      <c r="A2953" s="1">
        <v>2952</v>
      </c>
      <c r="B2953" t="s">
        <v>8713</v>
      </c>
      <c r="C2953" s="1" t="s">
        <v>8714</v>
      </c>
      <c r="D2953" s="1" t="s">
        <v>8715</v>
      </c>
      <c r="E2953" s="1" t="s">
        <v>1</v>
      </c>
    </row>
    <row r="2954" spans="1:5" x14ac:dyDescent="0.3">
      <c r="A2954" s="1">
        <v>2953</v>
      </c>
      <c r="B2954" t="s">
        <v>8716</v>
      </c>
      <c r="C2954" s="1" t="s">
        <v>8717</v>
      </c>
      <c r="D2954" s="1" t="s">
        <v>8718</v>
      </c>
      <c r="E2954" s="1" t="s">
        <v>1</v>
      </c>
    </row>
    <row r="2955" spans="1:5" x14ac:dyDescent="0.3">
      <c r="A2955" s="1">
        <v>2954</v>
      </c>
      <c r="B2955" t="s">
        <v>8719</v>
      </c>
      <c r="C2955" s="1" t="s">
        <v>8720</v>
      </c>
      <c r="D2955" s="1" t="s">
        <v>8721</v>
      </c>
      <c r="E2955" s="1" t="s">
        <v>1</v>
      </c>
    </row>
    <row r="2956" spans="1:5" x14ac:dyDescent="0.3">
      <c r="A2956" s="1">
        <v>2955</v>
      </c>
      <c r="B2956" t="s">
        <v>8722</v>
      </c>
      <c r="C2956" s="1" t="s">
        <v>8723</v>
      </c>
      <c r="D2956" s="1" t="s">
        <v>8724</v>
      </c>
      <c r="E2956" s="1" t="s">
        <v>1</v>
      </c>
    </row>
    <row r="2957" spans="1:5" x14ac:dyDescent="0.3">
      <c r="A2957" s="1">
        <v>2956</v>
      </c>
      <c r="B2957" t="s">
        <v>8725</v>
      </c>
      <c r="C2957" s="1" t="s">
        <v>8726</v>
      </c>
      <c r="D2957" s="1" t="s">
        <v>8727</v>
      </c>
      <c r="E2957" s="1" t="s">
        <v>1</v>
      </c>
    </row>
    <row r="2958" spans="1:5" x14ac:dyDescent="0.3">
      <c r="A2958" s="1">
        <v>2957</v>
      </c>
      <c r="B2958" t="s">
        <v>8728</v>
      </c>
      <c r="C2958" s="1" t="s">
        <v>8729</v>
      </c>
      <c r="D2958" s="1" t="s">
        <v>8730</v>
      </c>
      <c r="E2958" s="1" t="s">
        <v>1</v>
      </c>
    </row>
    <row r="2959" spans="1:5" x14ac:dyDescent="0.3">
      <c r="A2959" s="1">
        <v>2958</v>
      </c>
      <c r="B2959" t="s">
        <v>8731</v>
      </c>
      <c r="C2959" s="1" t="s">
        <v>8732</v>
      </c>
      <c r="D2959" s="1" t="s">
        <v>8733</v>
      </c>
      <c r="E2959" s="1" t="s">
        <v>1</v>
      </c>
    </row>
    <row r="2960" spans="1:5" x14ac:dyDescent="0.3">
      <c r="A2960" s="1">
        <v>2959</v>
      </c>
      <c r="B2960" t="s">
        <v>8734</v>
      </c>
      <c r="C2960" s="1" t="s">
        <v>8735</v>
      </c>
      <c r="D2960" s="1" t="s">
        <v>8736</v>
      </c>
      <c r="E2960" s="1" t="s">
        <v>1</v>
      </c>
    </row>
    <row r="2961" spans="1:5" x14ac:dyDescent="0.3">
      <c r="A2961" s="1">
        <v>2960</v>
      </c>
      <c r="B2961" t="s">
        <v>8737</v>
      </c>
      <c r="C2961" s="1" t="s">
        <v>8738</v>
      </c>
      <c r="D2961" s="1" t="s">
        <v>8739</v>
      </c>
      <c r="E2961" s="1" t="s">
        <v>1</v>
      </c>
    </row>
    <row r="2962" spans="1:5" x14ac:dyDescent="0.3">
      <c r="A2962" s="1">
        <v>2961</v>
      </c>
      <c r="B2962" t="s">
        <v>8740</v>
      </c>
      <c r="C2962" s="1" t="s">
        <v>8741</v>
      </c>
      <c r="D2962" s="1" t="s">
        <v>8742</v>
      </c>
      <c r="E2962" s="1" t="s">
        <v>1</v>
      </c>
    </row>
    <row r="2963" spans="1:5" x14ac:dyDescent="0.3">
      <c r="A2963" s="1">
        <v>2962</v>
      </c>
      <c r="B2963" t="s">
        <v>8743</v>
      </c>
      <c r="C2963" s="1" t="s">
        <v>8744</v>
      </c>
      <c r="D2963" s="1" t="s">
        <v>8745</v>
      </c>
      <c r="E2963" s="1" t="s">
        <v>1</v>
      </c>
    </row>
    <row r="2964" spans="1:5" x14ac:dyDescent="0.3">
      <c r="A2964" s="1">
        <v>2963</v>
      </c>
      <c r="B2964" t="s">
        <v>8746</v>
      </c>
      <c r="C2964" s="1" t="s">
        <v>8747</v>
      </c>
      <c r="D2964" s="1" t="s">
        <v>8748</v>
      </c>
      <c r="E2964" s="1" t="s">
        <v>1</v>
      </c>
    </row>
    <row r="2965" spans="1:5" x14ac:dyDescent="0.3">
      <c r="A2965" s="1">
        <v>2964</v>
      </c>
      <c r="B2965" t="s">
        <v>8749</v>
      </c>
      <c r="C2965" s="1" t="s">
        <v>8750</v>
      </c>
      <c r="D2965" s="1" t="s">
        <v>8751</v>
      </c>
      <c r="E2965" s="1" t="s">
        <v>1</v>
      </c>
    </row>
    <row r="2966" spans="1:5" x14ac:dyDescent="0.3">
      <c r="A2966" s="1">
        <v>2965</v>
      </c>
      <c r="B2966" t="s">
        <v>8752</v>
      </c>
      <c r="C2966" s="1" t="s">
        <v>8753</v>
      </c>
      <c r="D2966" s="1" t="s">
        <v>8754</v>
      </c>
      <c r="E2966" s="1" t="s">
        <v>1</v>
      </c>
    </row>
    <row r="2967" spans="1:5" x14ac:dyDescent="0.3">
      <c r="A2967" s="1">
        <v>2966</v>
      </c>
      <c r="B2967" t="s">
        <v>8755</v>
      </c>
      <c r="C2967" s="1" t="s">
        <v>8756</v>
      </c>
      <c r="D2967" s="1" t="s">
        <v>8757</v>
      </c>
      <c r="E2967" s="1" t="s">
        <v>1</v>
      </c>
    </row>
    <row r="2968" spans="1:5" x14ac:dyDescent="0.3">
      <c r="A2968" s="1">
        <v>2967</v>
      </c>
      <c r="B2968" t="s">
        <v>8758</v>
      </c>
      <c r="C2968" s="1" t="s">
        <v>8759</v>
      </c>
      <c r="D2968" s="1" t="s">
        <v>8760</v>
      </c>
      <c r="E2968" s="1" t="s">
        <v>1</v>
      </c>
    </row>
    <row r="2969" spans="1:5" x14ac:dyDescent="0.3">
      <c r="A2969" s="1">
        <v>2968</v>
      </c>
      <c r="B2969" t="s">
        <v>8761</v>
      </c>
      <c r="C2969" s="1" t="s">
        <v>8762</v>
      </c>
      <c r="D2969" s="1" t="s">
        <v>8763</v>
      </c>
      <c r="E2969" s="1" t="s">
        <v>1</v>
      </c>
    </row>
    <row r="2970" spans="1:5" x14ac:dyDescent="0.3">
      <c r="A2970" s="1">
        <v>2969</v>
      </c>
      <c r="B2970" t="s">
        <v>8764</v>
      </c>
      <c r="C2970" s="1" t="s">
        <v>8765</v>
      </c>
      <c r="D2970" s="1" t="s">
        <v>8766</v>
      </c>
      <c r="E2970" s="1" t="s">
        <v>1</v>
      </c>
    </row>
    <row r="2971" spans="1:5" x14ac:dyDescent="0.3">
      <c r="A2971" s="1">
        <v>2970</v>
      </c>
      <c r="B2971" t="s">
        <v>8767</v>
      </c>
      <c r="C2971" s="1" t="s">
        <v>8768</v>
      </c>
      <c r="D2971" s="1" t="s">
        <v>8769</v>
      </c>
      <c r="E2971" s="1" t="s">
        <v>1</v>
      </c>
    </row>
    <row r="2972" spans="1:5" x14ac:dyDescent="0.3">
      <c r="A2972" s="1">
        <v>2971</v>
      </c>
      <c r="B2972" t="s">
        <v>8770</v>
      </c>
      <c r="C2972" s="1" t="s">
        <v>8771</v>
      </c>
      <c r="D2972" s="1" t="s">
        <v>8772</v>
      </c>
      <c r="E2972" s="1" t="s">
        <v>1</v>
      </c>
    </row>
    <row r="2973" spans="1:5" x14ac:dyDescent="0.3">
      <c r="A2973" s="1">
        <v>2972</v>
      </c>
      <c r="B2973" t="s">
        <v>8773</v>
      </c>
      <c r="C2973" s="1" t="s">
        <v>8774</v>
      </c>
      <c r="D2973" s="1" t="s">
        <v>8775</v>
      </c>
      <c r="E2973" s="1" t="s">
        <v>1</v>
      </c>
    </row>
    <row r="2974" spans="1:5" x14ac:dyDescent="0.3">
      <c r="A2974" s="1">
        <v>2973</v>
      </c>
      <c r="B2974" t="s">
        <v>8776</v>
      </c>
      <c r="C2974" s="1" t="s">
        <v>8777</v>
      </c>
      <c r="D2974" s="1" t="s">
        <v>8778</v>
      </c>
      <c r="E2974" s="1" t="s">
        <v>1</v>
      </c>
    </row>
    <row r="2975" spans="1:5" x14ac:dyDescent="0.3">
      <c r="A2975" s="1">
        <v>2974</v>
      </c>
      <c r="B2975" t="s">
        <v>8779</v>
      </c>
      <c r="C2975" s="1" t="s">
        <v>8780</v>
      </c>
      <c r="D2975" s="1" t="s">
        <v>8781</v>
      </c>
      <c r="E2975" s="1" t="s">
        <v>1</v>
      </c>
    </row>
    <row r="2976" spans="1:5" x14ac:dyDescent="0.3">
      <c r="A2976" s="1">
        <v>2975</v>
      </c>
      <c r="B2976" t="s">
        <v>8782</v>
      </c>
      <c r="C2976" s="1" t="s">
        <v>8783</v>
      </c>
      <c r="D2976" s="1" t="s">
        <v>8784</v>
      </c>
      <c r="E2976" s="1" t="s">
        <v>1</v>
      </c>
    </row>
    <row r="2977" spans="1:5" x14ac:dyDescent="0.3">
      <c r="A2977" s="1">
        <v>2976</v>
      </c>
      <c r="B2977" t="s">
        <v>8785</v>
      </c>
      <c r="C2977" s="1" t="s">
        <v>8786</v>
      </c>
      <c r="D2977" s="1" t="s">
        <v>8787</v>
      </c>
      <c r="E2977" s="1" t="s">
        <v>1</v>
      </c>
    </row>
    <row r="2978" spans="1:5" x14ac:dyDescent="0.3">
      <c r="A2978" s="1">
        <v>2977</v>
      </c>
      <c r="B2978" t="s">
        <v>8788</v>
      </c>
      <c r="C2978" s="1" t="s">
        <v>8789</v>
      </c>
      <c r="D2978" s="1" t="s">
        <v>8790</v>
      </c>
      <c r="E2978" s="1" t="s">
        <v>1</v>
      </c>
    </row>
    <row r="2979" spans="1:5" x14ac:dyDescent="0.3">
      <c r="A2979" s="1">
        <v>2978</v>
      </c>
      <c r="B2979" t="s">
        <v>8791</v>
      </c>
      <c r="C2979" s="1" t="s">
        <v>8792</v>
      </c>
      <c r="D2979" s="1" t="s">
        <v>8793</v>
      </c>
      <c r="E2979" s="1" t="s">
        <v>1</v>
      </c>
    </row>
    <row r="2980" spans="1:5" x14ac:dyDescent="0.3">
      <c r="A2980" s="1">
        <v>2979</v>
      </c>
      <c r="B2980" t="s">
        <v>8794</v>
      </c>
      <c r="C2980" s="1" t="s">
        <v>8795</v>
      </c>
      <c r="D2980" s="1" t="s">
        <v>8796</v>
      </c>
      <c r="E2980" s="1" t="s">
        <v>1</v>
      </c>
    </row>
    <row r="2981" spans="1:5" x14ac:dyDescent="0.3">
      <c r="A2981" s="1">
        <v>2980</v>
      </c>
      <c r="B2981" t="s">
        <v>8797</v>
      </c>
      <c r="C2981" s="1" t="s">
        <v>8798</v>
      </c>
      <c r="D2981" s="1" t="s">
        <v>8799</v>
      </c>
      <c r="E2981" s="1" t="s">
        <v>1</v>
      </c>
    </row>
    <row r="2982" spans="1:5" x14ac:dyDescent="0.3">
      <c r="A2982" s="1">
        <v>2981</v>
      </c>
      <c r="B2982" t="s">
        <v>8800</v>
      </c>
      <c r="C2982" s="1" t="s">
        <v>8801</v>
      </c>
      <c r="D2982" s="1" t="s">
        <v>8802</v>
      </c>
      <c r="E2982" s="1" t="s">
        <v>1</v>
      </c>
    </row>
    <row r="2983" spans="1:5" x14ac:dyDescent="0.3">
      <c r="A2983" s="1">
        <v>2982</v>
      </c>
      <c r="B2983" t="s">
        <v>8803</v>
      </c>
      <c r="C2983" s="1" t="s">
        <v>8804</v>
      </c>
      <c r="D2983" s="1" t="s">
        <v>8805</v>
      </c>
      <c r="E2983" s="1" t="s">
        <v>1</v>
      </c>
    </row>
    <row r="2984" spans="1:5" x14ac:dyDescent="0.3">
      <c r="A2984" s="1">
        <v>2983</v>
      </c>
      <c r="B2984" t="s">
        <v>8806</v>
      </c>
      <c r="C2984" s="1" t="s">
        <v>8807</v>
      </c>
      <c r="D2984" s="1" t="s">
        <v>8808</v>
      </c>
      <c r="E2984" s="1" t="s">
        <v>1</v>
      </c>
    </row>
    <row r="2985" spans="1:5" x14ac:dyDescent="0.3">
      <c r="A2985" s="1">
        <v>2984</v>
      </c>
      <c r="B2985" t="s">
        <v>8809</v>
      </c>
      <c r="C2985" s="1" t="s">
        <v>8810</v>
      </c>
      <c r="D2985" s="1" t="s">
        <v>8811</v>
      </c>
      <c r="E2985" s="1" t="s">
        <v>1</v>
      </c>
    </row>
    <row r="2986" spans="1:5" x14ac:dyDescent="0.3">
      <c r="A2986" s="1">
        <v>2985</v>
      </c>
      <c r="B2986" t="s">
        <v>8812</v>
      </c>
      <c r="C2986" s="1" t="s">
        <v>8813</v>
      </c>
      <c r="D2986" s="1" t="s">
        <v>8814</v>
      </c>
      <c r="E2986" s="1" t="s">
        <v>1</v>
      </c>
    </row>
    <row r="2987" spans="1:5" x14ac:dyDescent="0.3">
      <c r="A2987" s="1">
        <v>2986</v>
      </c>
      <c r="B2987" t="s">
        <v>8815</v>
      </c>
      <c r="C2987" s="1" t="s">
        <v>8816</v>
      </c>
      <c r="D2987" s="1" t="s">
        <v>8817</v>
      </c>
      <c r="E2987" s="1" t="s">
        <v>1</v>
      </c>
    </row>
    <row r="2988" spans="1:5" x14ac:dyDescent="0.3">
      <c r="A2988" s="1">
        <v>2987</v>
      </c>
      <c r="B2988" t="s">
        <v>8818</v>
      </c>
      <c r="C2988" s="1" t="s">
        <v>8819</v>
      </c>
      <c r="D2988" s="1" t="s">
        <v>8820</v>
      </c>
      <c r="E2988" s="1" t="s">
        <v>1</v>
      </c>
    </row>
    <row r="2989" spans="1:5" x14ac:dyDescent="0.3">
      <c r="A2989" s="1">
        <v>2988</v>
      </c>
      <c r="B2989" t="s">
        <v>8821</v>
      </c>
      <c r="C2989" s="1" t="s">
        <v>8822</v>
      </c>
      <c r="D2989" s="1" t="s">
        <v>8823</v>
      </c>
      <c r="E2989" s="1" t="s">
        <v>1</v>
      </c>
    </row>
    <row r="2990" spans="1:5" x14ac:dyDescent="0.3">
      <c r="A2990" s="1">
        <v>2989</v>
      </c>
      <c r="B2990" t="s">
        <v>8824</v>
      </c>
      <c r="C2990" s="1" t="s">
        <v>8825</v>
      </c>
      <c r="D2990" s="1" t="s">
        <v>8826</v>
      </c>
      <c r="E2990" s="1" t="s">
        <v>1</v>
      </c>
    </row>
    <row r="2991" spans="1:5" x14ac:dyDescent="0.3">
      <c r="A2991" s="1">
        <v>2990</v>
      </c>
      <c r="B2991" t="s">
        <v>8827</v>
      </c>
      <c r="C2991" s="1" t="s">
        <v>8828</v>
      </c>
      <c r="D2991" s="1" t="s">
        <v>8829</v>
      </c>
      <c r="E2991" s="1" t="s">
        <v>1</v>
      </c>
    </row>
    <row r="2992" spans="1:5" x14ac:dyDescent="0.3">
      <c r="A2992" s="1">
        <v>2991</v>
      </c>
      <c r="B2992" t="s">
        <v>8830</v>
      </c>
      <c r="C2992" s="1" t="s">
        <v>8831</v>
      </c>
      <c r="D2992" s="1" t="s">
        <v>8832</v>
      </c>
      <c r="E2992" s="1" t="s">
        <v>1</v>
      </c>
    </row>
    <row r="2993" spans="1:5" x14ac:dyDescent="0.3">
      <c r="A2993" s="1">
        <v>2992</v>
      </c>
      <c r="B2993" t="s">
        <v>8833</v>
      </c>
      <c r="C2993" s="1" t="s">
        <v>8834</v>
      </c>
      <c r="D2993" s="1" t="s">
        <v>8835</v>
      </c>
      <c r="E2993" s="1" t="s">
        <v>1</v>
      </c>
    </row>
    <row r="2994" spans="1:5" x14ac:dyDescent="0.3">
      <c r="A2994" s="1">
        <v>2993</v>
      </c>
      <c r="B2994" t="s">
        <v>8836</v>
      </c>
      <c r="C2994" s="1" t="s">
        <v>8837</v>
      </c>
      <c r="D2994" s="1" t="s">
        <v>8838</v>
      </c>
      <c r="E2994" s="1" t="s">
        <v>1</v>
      </c>
    </row>
    <row r="2995" spans="1:5" x14ac:dyDescent="0.3">
      <c r="A2995" s="1">
        <v>2994</v>
      </c>
      <c r="B2995" t="s">
        <v>8839</v>
      </c>
      <c r="C2995" s="1" t="s">
        <v>8840</v>
      </c>
      <c r="D2995" s="1" t="s">
        <v>8841</v>
      </c>
      <c r="E2995" s="1" t="s">
        <v>1</v>
      </c>
    </row>
    <row r="2996" spans="1:5" x14ac:dyDescent="0.3">
      <c r="A2996" s="1">
        <v>2995</v>
      </c>
      <c r="B2996" t="s">
        <v>8842</v>
      </c>
      <c r="C2996" s="1" t="s">
        <v>8843</v>
      </c>
      <c r="D2996" s="1" t="s">
        <v>8844</v>
      </c>
      <c r="E2996" s="1" t="s">
        <v>1</v>
      </c>
    </row>
    <row r="2997" spans="1:5" x14ac:dyDescent="0.3">
      <c r="A2997" s="1">
        <v>2996</v>
      </c>
      <c r="B2997" t="s">
        <v>8845</v>
      </c>
      <c r="C2997" s="1" t="s">
        <v>8846</v>
      </c>
      <c r="D2997" s="1" t="s">
        <v>8847</v>
      </c>
      <c r="E2997" s="1" t="s">
        <v>1</v>
      </c>
    </row>
    <row r="2998" spans="1:5" x14ac:dyDescent="0.3">
      <c r="A2998" s="1">
        <v>2997</v>
      </c>
      <c r="B2998" t="s">
        <v>8848</v>
      </c>
      <c r="C2998" s="1" t="s">
        <v>8849</v>
      </c>
      <c r="D2998" s="1" t="s">
        <v>8850</v>
      </c>
      <c r="E2998" s="1" t="s">
        <v>1</v>
      </c>
    </row>
    <row r="2999" spans="1:5" x14ac:dyDescent="0.3">
      <c r="A2999" s="1">
        <v>2998</v>
      </c>
      <c r="B2999" t="s">
        <v>8851</v>
      </c>
      <c r="C2999" s="1" t="s">
        <v>8852</v>
      </c>
      <c r="D2999" s="1" t="s">
        <v>8853</v>
      </c>
      <c r="E2999" s="1" t="s">
        <v>1</v>
      </c>
    </row>
    <row r="3000" spans="1:5" x14ac:dyDescent="0.3">
      <c r="A3000" s="1">
        <v>2999</v>
      </c>
      <c r="B3000" t="s">
        <v>8854</v>
      </c>
      <c r="C3000" s="1" t="s">
        <v>8855</v>
      </c>
      <c r="D3000" s="1" t="s">
        <v>8856</v>
      </c>
      <c r="E3000" s="1" t="s">
        <v>1</v>
      </c>
    </row>
    <row r="3001" spans="1:5" x14ac:dyDescent="0.3">
      <c r="A3001" s="1">
        <v>3000</v>
      </c>
      <c r="B3001" t="s">
        <v>8857</v>
      </c>
      <c r="C3001" s="1" t="s">
        <v>8858</v>
      </c>
      <c r="D3001" s="1" t="s">
        <v>8859</v>
      </c>
      <c r="E3001" s="1" t="s">
        <v>1</v>
      </c>
    </row>
    <row r="3002" spans="1:5" x14ac:dyDescent="0.3">
      <c r="A3002" s="1">
        <v>3001</v>
      </c>
      <c r="B3002" t="s">
        <v>8860</v>
      </c>
      <c r="C3002" s="1" t="s">
        <v>8861</v>
      </c>
      <c r="D3002" s="1" t="s">
        <v>8862</v>
      </c>
      <c r="E3002" s="1" t="s">
        <v>1</v>
      </c>
    </row>
    <row r="3003" spans="1:5" x14ac:dyDescent="0.3">
      <c r="A3003" s="1">
        <v>3002</v>
      </c>
      <c r="B3003" t="s">
        <v>8863</v>
      </c>
      <c r="C3003" s="1" t="s">
        <v>8864</v>
      </c>
      <c r="D3003" s="1" t="s">
        <v>8865</v>
      </c>
      <c r="E3003" s="1" t="s">
        <v>1</v>
      </c>
    </row>
    <row r="3004" spans="1:5" x14ac:dyDescent="0.3">
      <c r="A3004" s="1">
        <v>3003</v>
      </c>
      <c r="B3004" t="s">
        <v>8866</v>
      </c>
      <c r="C3004" s="1" t="s">
        <v>8867</v>
      </c>
      <c r="D3004" s="1" t="s">
        <v>8868</v>
      </c>
      <c r="E3004" s="1" t="s">
        <v>1</v>
      </c>
    </row>
    <row r="3005" spans="1:5" x14ac:dyDescent="0.3">
      <c r="A3005" s="1">
        <v>3004</v>
      </c>
      <c r="B3005" t="s">
        <v>8869</v>
      </c>
      <c r="C3005" s="1" t="s">
        <v>8870</v>
      </c>
      <c r="D3005" s="1" t="s">
        <v>8871</v>
      </c>
      <c r="E3005" s="1" t="s">
        <v>1</v>
      </c>
    </row>
    <row r="3006" spans="1:5" x14ac:dyDescent="0.3">
      <c r="A3006" s="1">
        <v>3005</v>
      </c>
      <c r="B3006" t="s">
        <v>8872</v>
      </c>
      <c r="C3006" s="1" t="s">
        <v>8873</v>
      </c>
      <c r="D3006" s="1" t="s">
        <v>8874</v>
      </c>
      <c r="E3006" s="1" t="s">
        <v>1</v>
      </c>
    </row>
    <row r="3007" spans="1:5" x14ac:dyDescent="0.3">
      <c r="A3007" s="1">
        <v>3006</v>
      </c>
      <c r="B3007" t="s">
        <v>8875</v>
      </c>
      <c r="C3007" s="1" t="s">
        <v>8876</v>
      </c>
      <c r="D3007" s="1" t="s">
        <v>8877</v>
      </c>
      <c r="E3007" s="1" t="s">
        <v>1</v>
      </c>
    </row>
    <row r="3008" spans="1:5" x14ac:dyDescent="0.3">
      <c r="A3008" s="1">
        <v>3007</v>
      </c>
      <c r="B3008" t="s">
        <v>8878</v>
      </c>
      <c r="C3008" s="1" t="s">
        <v>8879</v>
      </c>
      <c r="D3008" s="1" t="s">
        <v>8880</v>
      </c>
      <c r="E3008" s="1" t="s">
        <v>1</v>
      </c>
    </row>
    <row r="3009" spans="1:5" x14ac:dyDescent="0.3">
      <c r="A3009" s="1">
        <v>3008</v>
      </c>
      <c r="B3009" t="s">
        <v>8881</v>
      </c>
      <c r="C3009" s="1" t="s">
        <v>8882</v>
      </c>
      <c r="D3009" s="1" t="s">
        <v>8883</v>
      </c>
      <c r="E3009" s="1" t="s">
        <v>1</v>
      </c>
    </row>
    <row r="3010" spans="1:5" x14ac:dyDescent="0.3">
      <c r="A3010" s="1">
        <v>3009</v>
      </c>
      <c r="B3010" t="s">
        <v>8884</v>
      </c>
      <c r="C3010" s="1" t="s">
        <v>8885</v>
      </c>
      <c r="D3010" s="1" t="s">
        <v>8886</v>
      </c>
      <c r="E3010" s="1" t="s">
        <v>1</v>
      </c>
    </row>
    <row r="3011" spans="1:5" x14ac:dyDescent="0.3">
      <c r="A3011" s="1">
        <v>3010</v>
      </c>
      <c r="B3011" t="s">
        <v>8887</v>
      </c>
      <c r="C3011" s="1" t="s">
        <v>8888</v>
      </c>
      <c r="D3011" s="1" t="s">
        <v>8889</v>
      </c>
      <c r="E3011" s="1" t="s">
        <v>1</v>
      </c>
    </row>
    <row r="3012" spans="1:5" x14ac:dyDescent="0.3">
      <c r="A3012" s="1">
        <v>3011</v>
      </c>
      <c r="B3012" t="s">
        <v>8890</v>
      </c>
      <c r="C3012" s="1" t="s">
        <v>8891</v>
      </c>
      <c r="D3012" s="1" t="s">
        <v>8892</v>
      </c>
      <c r="E3012" s="1" t="s">
        <v>1</v>
      </c>
    </row>
    <row r="3013" spans="1:5" x14ac:dyDescent="0.3">
      <c r="A3013" s="1">
        <v>3012</v>
      </c>
      <c r="B3013" t="s">
        <v>8893</v>
      </c>
      <c r="C3013" s="1" t="s">
        <v>8894</v>
      </c>
      <c r="D3013" s="1" t="s">
        <v>8895</v>
      </c>
      <c r="E3013" s="1" t="s">
        <v>1</v>
      </c>
    </row>
    <row r="3014" spans="1:5" x14ac:dyDescent="0.3">
      <c r="A3014" s="1">
        <v>3013</v>
      </c>
      <c r="B3014" t="s">
        <v>8896</v>
      </c>
      <c r="C3014" s="1" t="s">
        <v>8897</v>
      </c>
      <c r="D3014" s="1" t="s">
        <v>8898</v>
      </c>
      <c r="E3014" s="1" t="s">
        <v>1</v>
      </c>
    </row>
    <row r="3015" spans="1:5" x14ac:dyDescent="0.3">
      <c r="A3015" s="1">
        <v>3014</v>
      </c>
      <c r="B3015" t="s">
        <v>8899</v>
      </c>
      <c r="C3015" s="1" t="s">
        <v>8900</v>
      </c>
      <c r="D3015" s="1" t="s">
        <v>8901</v>
      </c>
      <c r="E3015" s="1" t="s">
        <v>1</v>
      </c>
    </row>
    <row r="3016" spans="1:5" x14ac:dyDescent="0.3">
      <c r="A3016" s="1">
        <v>3015</v>
      </c>
      <c r="B3016" t="s">
        <v>8902</v>
      </c>
      <c r="C3016" s="1" t="s">
        <v>8903</v>
      </c>
      <c r="D3016" s="1" t="s">
        <v>8904</v>
      </c>
      <c r="E3016" s="1" t="s">
        <v>1</v>
      </c>
    </row>
    <row r="3017" spans="1:5" x14ac:dyDescent="0.3">
      <c r="A3017" s="1">
        <v>3016</v>
      </c>
      <c r="B3017" t="s">
        <v>8905</v>
      </c>
      <c r="C3017" s="1" t="s">
        <v>8906</v>
      </c>
      <c r="D3017" s="1" t="s">
        <v>8907</v>
      </c>
      <c r="E3017" s="1" t="s">
        <v>1</v>
      </c>
    </row>
    <row r="3018" spans="1:5" x14ac:dyDescent="0.3">
      <c r="A3018" s="1">
        <v>3017</v>
      </c>
      <c r="B3018" t="s">
        <v>8908</v>
      </c>
      <c r="C3018" s="1" t="s">
        <v>8909</v>
      </c>
      <c r="D3018" s="1" t="s">
        <v>8910</v>
      </c>
      <c r="E3018" s="1" t="s">
        <v>1</v>
      </c>
    </row>
    <row r="3019" spans="1:5" x14ac:dyDescent="0.3">
      <c r="A3019" s="1">
        <v>3018</v>
      </c>
      <c r="B3019" t="s">
        <v>8911</v>
      </c>
      <c r="C3019" s="1" t="s">
        <v>8912</v>
      </c>
      <c r="D3019" s="1" t="s">
        <v>8913</v>
      </c>
      <c r="E3019" s="1" t="s">
        <v>1</v>
      </c>
    </row>
    <row r="3020" spans="1:5" x14ac:dyDescent="0.3">
      <c r="A3020" s="1">
        <v>3019</v>
      </c>
      <c r="B3020" t="s">
        <v>8914</v>
      </c>
      <c r="C3020" s="1" t="s">
        <v>8915</v>
      </c>
      <c r="D3020" s="1" t="s">
        <v>8916</v>
      </c>
      <c r="E3020" s="1" t="s">
        <v>1</v>
      </c>
    </row>
    <row r="3021" spans="1:5" x14ac:dyDescent="0.3">
      <c r="A3021" s="1">
        <v>3020</v>
      </c>
      <c r="B3021" t="s">
        <v>8917</v>
      </c>
      <c r="C3021" s="1" t="s">
        <v>8918</v>
      </c>
      <c r="D3021" s="1" t="s">
        <v>8919</v>
      </c>
      <c r="E3021" s="1" t="s">
        <v>1</v>
      </c>
    </row>
    <row r="3022" spans="1:5" x14ac:dyDescent="0.3">
      <c r="A3022" s="1">
        <v>3021</v>
      </c>
      <c r="B3022" t="s">
        <v>8920</v>
      </c>
      <c r="C3022" s="1" t="s">
        <v>8921</v>
      </c>
      <c r="D3022" s="1" t="s">
        <v>8922</v>
      </c>
      <c r="E3022" s="1" t="s">
        <v>1</v>
      </c>
    </row>
    <row r="3023" spans="1:5" x14ac:dyDescent="0.3">
      <c r="A3023" s="1">
        <v>3022</v>
      </c>
      <c r="B3023" t="s">
        <v>8923</v>
      </c>
      <c r="C3023" s="1" t="s">
        <v>8924</v>
      </c>
      <c r="D3023" s="1" t="s">
        <v>8925</v>
      </c>
      <c r="E3023" s="1" t="s">
        <v>1</v>
      </c>
    </row>
    <row r="3024" spans="1:5" x14ac:dyDescent="0.3">
      <c r="A3024" s="1">
        <v>3023</v>
      </c>
      <c r="B3024" t="s">
        <v>8926</v>
      </c>
      <c r="C3024" s="1" t="s">
        <v>8927</v>
      </c>
      <c r="D3024" s="1" t="s">
        <v>8928</v>
      </c>
      <c r="E3024" s="1" t="s">
        <v>1</v>
      </c>
    </row>
    <row r="3025" spans="1:5" x14ac:dyDescent="0.3">
      <c r="A3025" s="1">
        <v>3024</v>
      </c>
      <c r="B3025" t="s">
        <v>8929</v>
      </c>
      <c r="C3025" s="1" t="s">
        <v>8930</v>
      </c>
      <c r="D3025" s="1" t="s">
        <v>8931</v>
      </c>
      <c r="E3025" s="1" t="s">
        <v>1</v>
      </c>
    </row>
    <row r="3026" spans="1:5" x14ac:dyDescent="0.3">
      <c r="A3026" s="1">
        <v>3025</v>
      </c>
      <c r="B3026" t="s">
        <v>8932</v>
      </c>
      <c r="C3026" s="1" t="s">
        <v>8933</v>
      </c>
      <c r="D3026" s="1" t="s">
        <v>8934</v>
      </c>
      <c r="E3026" s="1" t="s">
        <v>1</v>
      </c>
    </row>
    <row r="3027" spans="1:5" x14ac:dyDescent="0.3">
      <c r="A3027" s="1">
        <v>3026</v>
      </c>
      <c r="B3027" t="s">
        <v>8935</v>
      </c>
      <c r="C3027" s="1" t="s">
        <v>8936</v>
      </c>
      <c r="D3027" s="1" t="s">
        <v>8937</v>
      </c>
      <c r="E3027" s="1" t="s">
        <v>1</v>
      </c>
    </row>
    <row r="3028" spans="1:5" x14ac:dyDescent="0.3">
      <c r="A3028" s="1">
        <v>3027</v>
      </c>
      <c r="B3028" t="s">
        <v>8938</v>
      </c>
      <c r="C3028" s="1" t="s">
        <v>8939</v>
      </c>
      <c r="D3028" s="1" t="s">
        <v>8940</v>
      </c>
      <c r="E3028" s="1" t="s">
        <v>1</v>
      </c>
    </row>
    <row r="3029" spans="1:5" x14ac:dyDescent="0.3">
      <c r="A3029" s="1">
        <v>3028</v>
      </c>
      <c r="B3029" t="s">
        <v>8941</v>
      </c>
      <c r="C3029" s="1" t="s">
        <v>8942</v>
      </c>
      <c r="D3029" s="1" t="s">
        <v>8943</v>
      </c>
      <c r="E3029" s="1" t="s">
        <v>1</v>
      </c>
    </row>
    <row r="3030" spans="1:5" x14ac:dyDescent="0.3">
      <c r="A3030" s="1">
        <v>3029</v>
      </c>
      <c r="B3030" t="s">
        <v>8944</v>
      </c>
      <c r="C3030" s="1" t="s">
        <v>8945</v>
      </c>
      <c r="D3030" s="1" t="s">
        <v>8946</v>
      </c>
      <c r="E3030" s="1" t="s">
        <v>1</v>
      </c>
    </row>
    <row r="3031" spans="1:5" x14ac:dyDescent="0.3">
      <c r="A3031" s="1">
        <v>3030</v>
      </c>
      <c r="B3031" t="s">
        <v>8947</v>
      </c>
      <c r="C3031" s="1" t="s">
        <v>8948</v>
      </c>
      <c r="D3031" s="1" t="s">
        <v>8949</v>
      </c>
      <c r="E3031" s="1" t="s">
        <v>1</v>
      </c>
    </row>
    <row r="3032" spans="1:5" x14ac:dyDescent="0.3">
      <c r="A3032" s="1">
        <v>3031</v>
      </c>
      <c r="B3032" t="s">
        <v>8950</v>
      </c>
      <c r="C3032" s="1" t="s">
        <v>8951</v>
      </c>
      <c r="D3032" s="1" t="s">
        <v>8952</v>
      </c>
      <c r="E3032" s="1" t="s">
        <v>1</v>
      </c>
    </row>
    <row r="3033" spans="1:5" x14ac:dyDescent="0.3">
      <c r="A3033" s="1">
        <v>3032</v>
      </c>
      <c r="B3033" t="s">
        <v>8953</v>
      </c>
      <c r="C3033" s="1" t="s">
        <v>8954</v>
      </c>
      <c r="D3033" s="1" t="s">
        <v>8955</v>
      </c>
      <c r="E3033" s="1" t="s">
        <v>1</v>
      </c>
    </row>
    <row r="3034" spans="1:5" x14ac:dyDescent="0.3">
      <c r="A3034" s="1">
        <v>3033</v>
      </c>
      <c r="B3034" t="s">
        <v>8956</v>
      </c>
      <c r="C3034" s="1" t="s">
        <v>8957</v>
      </c>
      <c r="D3034" s="1" t="s">
        <v>8958</v>
      </c>
      <c r="E3034" s="1" t="s">
        <v>1</v>
      </c>
    </row>
    <row r="3035" spans="1:5" x14ac:dyDescent="0.3">
      <c r="A3035" s="1">
        <v>3034</v>
      </c>
      <c r="B3035" t="s">
        <v>8959</v>
      </c>
      <c r="C3035" s="1" t="s">
        <v>8960</v>
      </c>
      <c r="D3035" s="1" t="s">
        <v>8961</v>
      </c>
      <c r="E3035" s="1" t="s">
        <v>1</v>
      </c>
    </row>
    <row r="3036" spans="1:5" x14ac:dyDescent="0.3">
      <c r="A3036" s="1">
        <v>3035</v>
      </c>
      <c r="B3036" t="s">
        <v>8962</v>
      </c>
      <c r="C3036" s="1" t="s">
        <v>8963</v>
      </c>
      <c r="D3036" s="1" t="s">
        <v>8964</v>
      </c>
      <c r="E3036" s="1" t="s">
        <v>1</v>
      </c>
    </row>
    <row r="3037" spans="1:5" x14ac:dyDescent="0.3">
      <c r="A3037" s="1">
        <v>3036</v>
      </c>
      <c r="B3037" t="s">
        <v>8965</v>
      </c>
      <c r="C3037" s="1" t="s">
        <v>8966</v>
      </c>
      <c r="D3037" s="1" t="s">
        <v>8967</v>
      </c>
      <c r="E3037" s="1" t="s">
        <v>1</v>
      </c>
    </row>
    <row r="3038" spans="1:5" x14ac:dyDescent="0.3">
      <c r="A3038" s="1">
        <v>3037</v>
      </c>
      <c r="B3038" t="s">
        <v>8968</v>
      </c>
      <c r="C3038" s="1" t="s">
        <v>8969</v>
      </c>
      <c r="D3038" s="1" t="s">
        <v>8970</v>
      </c>
      <c r="E3038" s="1" t="s">
        <v>1</v>
      </c>
    </row>
    <row r="3039" spans="1:5" x14ac:dyDescent="0.3">
      <c r="A3039" s="1">
        <v>3038</v>
      </c>
      <c r="B3039" t="s">
        <v>8971</v>
      </c>
      <c r="C3039" s="1" t="s">
        <v>8972</v>
      </c>
      <c r="D3039" s="1" t="s">
        <v>8973</v>
      </c>
      <c r="E3039" s="1" t="s">
        <v>1</v>
      </c>
    </row>
    <row r="3040" spans="1:5" x14ac:dyDescent="0.3">
      <c r="A3040" s="1">
        <v>3039</v>
      </c>
      <c r="B3040" t="s">
        <v>8974</v>
      </c>
      <c r="C3040" s="1" t="s">
        <v>8975</v>
      </c>
      <c r="D3040" s="1" t="s">
        <v>8976</v>
      </c>
      <c r="E3040" s="1" t="s">
        <v>1</v>
      </c>
    </row>
    <row r="3041" spans="1:5" x14ac:dyDescent="0.3">
      <c r="A3041" s="1">
        <v>3040</v>
      </c>
      <c r="B3041" t="s">
        <v>8977</v>
      </c>
      <c r="C3041" s="1" t="s">
        <v>8978</v>
      </c>
      <c r="D3041" s="1" t="s">
        <v>8979</v>
      </c>
      <c r="E3041" s="1" t="s">
        <v>1</v>
      </c>
    </row>
    <row r="3042" spans="1:5" x14ac:dyDescent="0.3">
      <c r="A3042" s="1">
        <v>3041</v>
      </c>
      <c r="B3042" t="s">
        <v>8980</v>
      </c>
      <c r="C3042" s="1" t="s">
        <v>8981</v>
      </c>
      <c r="D3042" s="1" t="s">
        <v>8982</v>
      </c>
      <c r="E3042" s="1" t="s">
        <v>1</v>
      </c>
    </row>
    <row r="3043" spans="1:5" x14ac:dyDescent="0.3">
      <c r="A3043" s="1">
        <v>3042</v>
      </c>
      <c r="B3043" t="s">
        <v>8983</v>
      </c>
      <c r="C3043" s="1" t="s">
        <v>8984</v>
      </c>
      <c r="D3043" s="1" t="s">
        <v>8985</v>
      </c>
      <c r="E3043" s="1" t="s">
        <v>1</v>
      </c>
    </row>
    <row r="3044" spans="1:5" x14ac:dyDescent="0.3">
      <c r="A3044" s="1">
        <v>3043</v>
      </c>
      <c r="B3044" t="s">
        <v>8986</v>
      </c>
      <c r="C3044" s="1" t="s">
        <v>8987</v>
      </c>
      <c r="D3044" s="1" t="s">
        <v>8988</v>
      </c>
      <c r="E3044" s="1" t="s">
        <v>1</v>
      </c>
    </row>
    <row r="3045" spans="1:5" x14ac:dyDescent="0.3">
      <c r="A3045" s="1">
        <v>3044</v>
      </c>
      <c r="B3045" t="s">
        <v>8989</v>
      </c>
      <c r="C3045" s="1" t="s">
        <v>8990</v>
      </c>
      <c r="D3045" s="1" t="s">
        <v>8991</v>
      </c>
      <c r="E3045" s="1" t="s">
        <v>1</v>
      </c>
    </row>
    <row r="3046" spans="1:5" x14ac:dyDescent="0.3">
      <c r="A3046" s="1">
        <v>3045</v>
      </c>
      <c r="B3046" t="s">
        <v>8992</v>
      </c>
      <c r="C3046" s="1" t="s">
        <v>8993</v>
      </c>
      <c r="D3046" s="1" t="s">
        <v>8994</v>
      </c>
      <c r="E3046" s="1" t="s">
        <v>1</v>
      </c>
    </row>
    <row r="3047" spans="1:5" x14ac:dyDescent="0.3">
      <c r="A3047" s="1">
        <v>3046</v>
      </c>
      <c r="B3047" t="s">
        <v>8995</v>
      </c>
      <c r="C3047" s="1" t="s">
        <v>8996</v>
      </c>
      <c r="D3047" s="1" t="s">
        <v>8997</v>
      </c>
      <c r="E3047" s="1" t="s">
        <v>1</v>
      </c>
    </row>
    <row r="3048" spans="1:5" x14ac:dyDescent="0.3">
      <c r="A3048" s="1">
        <v>3047</v>
      </c>
      <c r="B3048" t="s">
        <v>8998</v>
      </c>
      <c r="C3048" s="1" t="s">
        <v>8999</v>
      </c>
      <c r="D3048" s="1" t="s">
        <v>9000</v>
      </c>
      <c r="E3048" s="1" t="s">
        <v>1</v>
      </c>
    </row>
    <row r="3049" spans="1:5" x14ac:dyDescent="0.3">
      <c r="A3049" s="1">
        <v>3048</v>
      </c>
      <c r="B3049" t="s">
        <v>9001</v>
      </c>
      <c r="C3049" s="1" t="s">
        <v>9002</v>
      </c>
      <c r="D3049" s="1" t="s">
        <v>9003</v>
      </c>
      <c r="E3049" s="1" t="s">
        <v>1</v>
      </c>
    </row>
    <row r="3050" spans="1:5" x14ac:dyDescent="0.3">
      <c r="A3050" s="1">
        <v>3049</v>
      </c>
      <c r="B3050" t="s">
        <v>9004</v>
      </c>
      <c r="C3050" s="1" t="s">
        <v>9005</v>
      </c>
      <c r="D3050" s="1" t="s">
        <v>9006</v>
      </c>
      <c r="E3050" s="1" t="s">
        <v>1</v>
      </c>
    </row>
    <row r="3051" spans="1:5" x14ac:dyDescent="0.3">
      <c r="A3051" s="1">
        <v>3050</v>
      </c>
      <c r="B3051" t="s">
        <v>9007</v>
      </c>
      <c r="C3051" s="1" t="s">
        <v>9008</v>
      </c>
      <c r="D3051" s="1" t="s">
        <v>9009</v>
      </c>
      <c r="E3051" s="1" t="s">
        <v>1</v>
      </c>
    </row>
    <row r="3052" spans="1:5" x14ac:dyDescent="0.3">
      <c r="A3052" s="1">
        <v>3051</v>
      </c>
      <c r="B3052" t="s">
        <v>9010</v>
      </c>
      <c r="C3052" s="1" t="s">
        <v>9011</v>
      </c>
      <c r="D3052" s="1" t="s">
        <v>9012</v>
      </c>
      <c r="E3052" s="1" t="s">
        <v>1</v>
      </c>
    </row>
    <row r="3053" spans="1:5" x14ac:dyDescent="0.3">
      <c r="A3053" s="1">
        <v>3052</v>
      </c>
      <c r="B3053" t="s">
        <v>9013</v>
      </c>
      <c r="C3053" s="1" t="s">
        <v>9014</v>
      </c>
      <c r="D3053" s="1" t="s">
        <v>9015</v>
      </c>
      <c r="E3053" s="1" t="s">
        <v>1</v>
      </c>
    </row>
    <row r="3054" spans="1:5" x14ac:dyDescent="0.3">
      <c r="A3054" s="1">
        <v>3053</v>
      </c>
      <c r="B3054" t="s">
        <v>9016</v>
      </c>
      <c r="C3054" s="1" t="s">
        <v>9017</v>
      </c>
      <c r="D3054" s="1" t="s">
        <v>9018</v>
      </c>
      <c r="E3054" s="1" t="s">
        <v>1</v>
      </c>
    </row>
    <row r="3055" spans="1:5" x14ac:dyDescent="0.3">
      <c r="A3055" s="1">
        <v>3054</v>
      </c>
      <c r="B3055" t="s">
        <v>9019</v>
      </c>
      <c r="C3055" s="1" t="s">
        <v>9020</v>
      </c>
      <c r="D3055" s="1" t="s">
        <v>9021</v>
      </c>
      <c r="E3055" s="1" t="s">
        <v>1</v>
      </c>
    </row>
    <row r="3056" spans="1:5" x14ac:dyDescent="0.3">
      <c r="A3056" s="1">
        <v>3055</v>
      </c>
      <c r="B3056" t="s">
        <v>9022</v>
      </c>
      <c r="C3056" s="1" t="s">
        <v>9023</v>
      </c>
      <c r="D3056" s="1" t="s">
        <v>9024</v>
      </c>
      <c r="E3056" s="1" t="s">
        <v>1</v>
      </c>
    </row>
    <row r="3057" spans="1:5" x14ac:dyDescent="0.3">
      <c r="A3057" s="1">
        <v>3056</v>
      </c>
      <c r="B3057" t="s">
        <v>9025</v>
      </c>
      <c r="C3057" s="1" t="s">
        <v>9026</v>
      </c>
      <c r="D3057" s="1" t="s">
        <v>9027</v>
      </c>
      <c r="E3057" s="1" t="s">
        <v>1</v>
      </c>
    </row>
    <row r="3058" spans="1:5" x14ac:dyDescent="0.3">
      <c r="A3058" s="1">
        <v>3057</v>
      </c>
      <c r="B3058" t="s">
        <v>9028</v>
      </c>
      <c r="C3058" s="1" t="s">
        <v>9029</v>
      </c>
      <c r="D3058" s="1" t="s">
        <v>9030</v>
      </c>
      <c r="E3058" s="1" t="s">
        <v>1</v>
      </c>
    </row>
    <row r="3059" spans="1:5" x14ac:dyDescent="0.3">
      <c r="A3059" s="1">
        <v>3058</v>
      </c>
      <c r="B3059" t="s">
        <v>9031</v>
      </c>
      <c r="C3059" s="1" t="s">
        <v>9032</v>
      </c>
      <c r="D3059" s="1" t="s">
        <v>9033</v>
      </c>
      <c r="E3059" s="1" t="s">
        <v>1</v>
      </c>
    </row>
    <row r="3060" spans="1:5" x14ac:dyDescent="0.3">
      <c r="A3060" s="1">
        <v>3059</v>
      </c>
      <c r="B3060" t="s">
        <v>9034</v>
      </c>
      <c r="C3060" s="1" t="s">
        <v>9035</v>
      </c>
      <c r="D3060" s="1" t="s">
        <v>9036</v>
      </c>
      <c r="E3060" s="1" t="s">
        <v>1</v>
      </c>
    </row>
    <row r="3061" spans="1:5" x14ac:dyDescent="0.3">
      <c r="A3061" s="1">
        <v>3060</v>
      </c>
      <c r="B3061" t="s">
        <v>9037</v>
      </c>
      <c r="C3061" s="1" t="s">
        <v>9038</v>
      </c>
      <c r="D3061" s="1" t="s">
        <v>9039</v>
      </c>
      <c r="E3061" s="1" t="s">
        <v>1</v>
      </c>
    </row>
    <row r="3062" spans="1:5" x14ac:dyDescent="0.3">
      <c r="A3062" s="1">
        <v>3061</v>
      </c>
      <c r="B3062" t="s">
        <v>9040</v>
      </c>
      <c r="C3062" s="1" t="s">
        <v>9041</v>
      </c>
      <c r="D3062" s="1" t="s">
        <v>9042</v>
      </c>
      <c r="E3062" s="1" t="s">
        <v>1</v>
      </c>
    </row>
    <row r="3063" spans="1:5" x14ac:dyDescent="0.3">
      <c r="A3063" s="1">
        <v>3062</v>
      </c>
      <c r="B3063" t="s">
        <v>9043</v>
      </c>
      <c r="C3063" s="1" t="s">
        <v>9044</v>
      </c>
      <c r="D3063" s="1" t="s">
        <v>9045</v>
      </c>
      <c r="E3063" s="1" t="s">
        <v>1</v>
      </c>
    </row>
    <row r="3064" spans="1:5" x14ac:dyDescent="0.3">
      <c r="A3064" s="1">
        <v>3063</v>
      </c>
      <c r="B3064" t="s">
        <v>9046</v>
      </c>
      <c r="C3064" s="1" t="s">
        <v>9047</v>
      </c>
      <c r="D3064" s="1" t="s">
        <v>9048</v>
      </c>
      <c r="E3064" s="1" t="s">
        <v>1</v>
      </c>
    </row>
    <row r="3065" spans="1:5" x14ac:dyDescent="0.3">
      <c r="A3065" s="1">
        <v>3064</v>
      </c>
      <c r="B3065" t="s">
        <v>9049</v>
      </c>
      <c r="C3065" s="1" t="s">
        <v>9050</v>
      </c>
      <c r="D3065" s="1" t="s">
        <v>9051</v>
      </c>
      <c r="E3065" s="1" t="s">
        <v>1</v>
      </c>
    </row>
    <row r="3066" spans="1:5" x14ac:dyDescent="0.3">
      <c r="A3066" s="1">
        <v>3065</v>
      </c>
      <c r="B3066" t="s">
        <v>9052</v>
      </c>
      <c r="C3066" s="1" t="s">
        <v>9053</v>
      </c>
      <c r="D3066" s="1" t="s">
        <v>9054</v>
      </c>
      <c r="E3066" s="1" t="s">
        <v>1</v>
      </c>
    </row>
    <row r="3067" spans="1:5" x14ac:dyDescent="0.3">
      <c r="A3067" s="1">
        <v>3066</v>
      </c>
      <c r="B3067" t="s">
        <v>9055</v>
      </c>
      <c r="C3067" s="1" t="s">
        <v>9056</v>
      </c>
      <c r="D3067" s="1" t="s">
        <v>9057</v>
      </c>
      <c r="E3067" s="1" t="s">
        <v>1</v>
      </c>
    </row>
    <row r="3068" spans="1:5" x14ac:dyDescent="0.3">
      <c r="A3068" s="1">
        <v>3067</v>
      </c>
      <c r="B3068" t="s">
        <v>9058</v>
      </c>
      <c r="C3068" s="1" t="s">
        <v>9059</v>
      </c>
      <c r="D3068" s="1" t="s">
        <v>9060</v>
      </c>
      <c r="E3068" s="1" t="s">
        <v>1</v>
      </c>
    </row>
    <row r="3069" spans="1:5" x14ac:dyDescent="0.3">
      <c r="A3069" s="1">
        <v>3068</v>
      </c>
      <c r="B3069" t="s">
        <v>9061</v>
      </c>
      <c r="C3069" s="1" t="s">
        <v>9062</v>
      </c>
      <c r="D3069" s="1" t="s">
        <v>9063</v>
      </c>
      <c r="E3069" s="1" t="s">
        <v>1</v>
      </c>
    </row>
    <row r="3070" spans="1:5" x14ac:dyDescent="0.3">
      <c r="A3070" s="1">
        <v>3069</v>
      </c>
      <c r="B3070" t="s">
        <v>9064</v>
      </c>
      <c r="C3070" s="1" t="s">
        <v>9065</v>
      </c>
      <c r="D3070" s="1" t="s">
        <v>9066</v>
      </c>
      <c r="E3070" s="1" t="s">
        <v>1</v>
      </c>
    </row>
    <row r="3071" spans="1:5" x14ac:dyDescent="0.3">
      <c r="A3071" s="1">
        <v>3070</v>
      </c>
      <c r="B3071" t="s">
        <v>9067</v>
      </c>
      <c r="C3071" s="1" t="s">
        <v>9068</v>
      </c>
      <c r="D3071" s="1" t="s">
        <v>9069</v>
      </c>
      <c r="E3071" s="1" t="s">
        <v>1</v>
      </c>
    </row>
    <row r="3072" spans="1:5" x14ac:dyDescent="0.3">
      <c r="A3072" s="1">
        <v>3071</v>
      </c>
      <c r="B3072" t="s">
        <v>9070</v>
      </c>
      <c r="C3072" s="1" t="s">
        <v>9071</v>
      </c>
      <c r="D3072" s="1" t="s">
        <v>9072</v>
      </c>
      <c r="E3072" s="1" t="s">
        <v>1</v>
      </c>
    </row>
    <row r="3073" spans="1:5" x14ac:dyDescent="0.3">
      <c r="A3073" s="1">
        <v>3072</v>
      </c>
      <c r="B3073" t="s">
        <v>9073</v>
      </c>
      <c r="C3073" s="1" t="s">
        <v>9074</v>
      </c>
      <c r="D3073" s="1" t="s">
        <v>9075</v>
      </c>
      <c r="E3073" s="1" t="s">
        <v>1</v>
      </c>
    </row>
    <row r="3074" spans="1:5" x14ac:dyDescent="0.3">
      <c r="A3074" s="1">
        <v>3073</v>
      </c>
      <c r="B3074" t="s">
        <v>9076</v>
      </c>
      <c r="C3074" s="1" t="s">
        <v>9077</v>
      </c>
      <c r="D3074" s="1" t="s">
        <v>9078</v>
      </c>
      <c r="E3074" s="1" t="s">
        <v>1</v>
      </c>
    </row>
    <row r="3075" spans="1:5" x14ac:dyDescent="0.3">
      <c r="A3075" s="1">
        <v>3074</v>
      </c>
      <c r="B3075" t="s">
        <v>9079</v>
      </c>
      <c r="C3075" s="1" t="s">
        <v>9080</v>
      </c>
      <c r="D3075" s="1" t="s">
        <v>9081</v>
      </c>
      <c r="E3075" s="1" t="s">
        <v>1</v>
      </c>
    </row>
    <row r="3076" spans="1:5" x14ac:dyDescent="0.3">
      <c r="A3076" s="1">
        <v>3075</v>
      </c>
      <c r="B3076" t="s">
        <v>9082</v>
      </c>
      <c r="C3076" s="1" t="s">
        <v>9083</v>
      </c>
      <c r="D3076" s="1" t="s">
        <v>9084</v>
      </c>
      <c r="E3076" s="1" t="s">
        <v>1</v>
      </c>
    </row>
    <row r="3077" spans="1:5" x14ac:dyDescent="0.3">
      <c r="A3077" s="1">
        <v>3076</v>
      </c>
      <c r="B3077" t="s">
        <v>9085</v>
      </c>
      <c r="C3077" s="1" t="s">
        <v>9086</v>
      </c>
      <c r="D3077" s="1" t="s">
        <v>9087</v>
      </c>
      <c r="E3077" s="1" t="s">
        <v>1</v>
      </c>
    </row>
    <row r="3078" spans="1:5" x14ac:dyDescent="0.3">
      <c r="A3078" s="1">
        <v>3077</v>
      </c>
      <c r="B3078" t="s">
        <v>9088</v>
      </c>
      <c r="C3078" s="1" t="s">
        <v>9089</v>
      </c>
      <c r="D3078" s="1" t="s">
        <v>9090</v>
      </c>
      <c r="E3078" s="1" t="s">
        <v>1</v>
      </c>
    </row>
    <row r="3079" spans="1:5" x14ac:dyDescent="0.3">
      <c r="A3079" s="1">
        <v>3078</v>
      </c>
      <c r="B3079" t="s">
        <v>9091</v>
      </c>
      <c r="C3079" s="1" t="s">
        <v>9092</v>
      </c>
      <c r="D3079" s="1" t="s">
        <v>9093</v>
      </c>
      <c r="E3079" s="1" t="s">
        <v>1</v>
      </c>
    </row>
    <row r="3080" spans="1:5" x14ac:dyDescent="0.3">
      <c r="A3080" s="1">
        <v>3079</v>
      </c>
      <c r="B3080" t="s">
        <v>9094</v>
      </c>
      <c r="C3080" s="1" t="s">
        <v>9095</v>
      </c>
      <c r="D3080" s="1" t="s">
        <v>9096</v>
      </c>
      <c r="E3080" s="1" t="s">
        <v>1</v>
      </c>
    </row>
    <row r="3081" spans="1:5" x14ac:dyDescent="0.3">
      <c r="A3081" s="1">
        <v>3080</v>
      </c>
      <c r="B3081" t="s">
        <v>9097</v>
      </c>
      <c r="C3081" s="1" t="s">
        <v>9098</v>
      </c>
      <c r="D3081" s="1" t="s">
        <v>9099</v>
      </c>
      <c r="E3081" s="1" t="s">
        <v>1</v>
      </c>
    </row>
    <row r="3082" spans="1:5" x14ac:dyDescent="0.3">
      <c r="A3082" s="1">
        <v>3081</v>
      </c>
      <c r="B3082" t="s">
        <v>9100</v>
      </c>
      <c r="C3082" s="1" t="s">
        <v>9101</v>
      </c>
      <c r="D3082" s="1" t="s">
        <v>9102</v>
      </c>
      <c r="E3082" s="1" t="s">
        <v>1</v>
      </c>
    </row>
    <row r="3083" spans="1:5" x14ac:dyDescent="0.3">
      <c r="A3083" s="1">
        <v>3082</v>
      </c>
      <c r="B3083" t="s">
        <v>9103</v>
      </c>
      <c r="C3083" s="1" t="s">
        <v>9104</v>
      </c>
      <c r="D3083" s="1" t="s">
        <v>9105</v>
      </c>
      <c r="E3083" s="1" t="s">
        <v>1</v>
      </c>
    </row>
    <row r="3084" spans="1:5" x14ac:dyDescent="0.3">
      <c r="A3084" s="1">
        <v>3083</v>
      </c>
      <c r="B3084" t="s">
        <v>9106</v>
      </c>
      <c r="C3084" s="1" t="s">
        <v>9107</v>
      </c>
      <c r="D3084" s="1" t="s">
        <v>9108</v>
      </c>
      <c r="E3084" s="1" t="s">
        <v>1</v>
      </c>
    </row>
    <row r="3085" spans="1:5" x14ac:dyDescent="0.3">
      <c r="A3085" s="1">
        <v>3084</v>
      </c>
      <c r="B3085" t="s">
        <v>9109</v>
      </c>
      <c r="C3085" s="1" t="s">
        <v>9110</v>
      </c>
      <c r="D3085" s="1" t="s">
        <v>9111</v>
      </c>
      <c r="E3085" s="1" t="s">
        <v>1</v>
      </c>
    </row>
    <row r="3086" spans="1:5" x14ac:dyDescent="0.3">
      <c r="A3086" s="1">
        <v>3085</v>
      </c>
      <c r="B3086" t="s">
        <v>9112</v>
      </c>
      <c r="C3086" s="1" t="s">
        <v>9113</v>
      </c>
      <c r="D3086" s="1" t="s">
        <v>9114</v>
      </c>
      <c r="E3086" s="1" t="s">
        <v>1</v>
      </c>
    </row>
    <row r="3087" spans="1:5" x14ac:dyDescent="0.3">
      <c r="A3087" s="1">
        <v>3086</v>
      </c>
      <c r="B3087" t="s">
        <v>9115</v>
      </c>
      <c r="C3087" s="1" t="s">
        <v>9116</v>
      </c>
      <c r="D3087" s="1" t="s">
        <v>9117</v>
      </c>
      <c r="E3087" s="1" t="s">
        <v>1</v>
      </c>
    </row>
    <row r="3088" spans="1:5" x14ac:dyDescent="0.3">
      <c r="A3088" s="1">
        <v>3087</v>
      </c>
      <c r="B3088" t="s">
        <v>9118</v>
      </c>
      <c r="C3088" s="1" t="s">
        <v>9119</v>
      </c>
      <c r="D3088" s="1" t="s">
        <v>9120</v>
      </c>
      <c r="E3088" s="1" t="s">
        <v>1</v>
      </c>
    </row>
    <row r="3089" spans="1:5" x14ac:dyDescent="0.3">
      <c r="A3089" s="1">
        <v>3088</v>
      </c>
      <c r="B3089" t="s">
        <v>9121</v>
      </c>
      <c r="C3089" s="1" t="s">
        <v>9122</v>
      </c>
      <c r="D3089" s="1" t="s">
        <v>9123</v>
      </c>
      <c r="E3089" s="1" t="s">
        <v>1</v>
      </c>
    </row>
    <row r="3090" spans="1:5" x14ac:dyDescent="0.3">
      <c r="A3090" s="1">
        <v>3089</v>
      </c>
      <c r="B3090" t="s">
        <v>9124</v>
      </c>
      <c r="C3090" s="1" t="s">
        <v>9125</v>
      </c>
      <c r="D3090" s="1" t="s">
        <v>9126</v>
      </c>
      <c r="E3090" s="1" t="s">
        <v>1</v>
      </c>
    </row>
    <row r="3091" spans="1:5" x14ac:dyDescent="0.3">
      <c r="A3091" s="1">
        <v>3090</v>
      </c>
      <c r="B3091" t="s">
        <v>9127</v>
      </c>
      <c r="C3091" s="1" t="s">
        <v>9128</v>
      </c>
      <c r="D3091" s="1" t="s">
        <v>9129</v>
      </c>
      <c r="E3091" s="1" t="s">
        <v>1</v>
      </c>
    </row>
    <row r="3092" spans="1:5" x14ac:dyDescent="0.3">
      <c r="A3092" s="1">
        <v>3091</v>
      </c>
      <c r="B3092" t="s">
        <v>9130</v>
      </c>
      <c r="C3092" s="1" t="s">
        <v>9131</v>
      </c>
      <c r="D3092" s="1" t="s">
        <v>9132</v>
      </c>
      <c r="E3092" s="1" t="s">
        <v>1</v>
      </c>
    </row>
    <row r="3093" spans="1:5" x14ac:dyDescent="0.3">
      <c r="A3093" s="1">
        <v>3092</v>
      </c>
      <c r="B3093" t="s">
        <v>9133</v>
      </c>
      <c r="C3093" s="1" t="s">
        <v>9134</v>
      </c>
      <c r="D3093" s="1" t="s">
        <v>9135</v>
      </c>
      <c r="E3093" s="1" t="s">
        <v>1</v>
      </c>
    </row>
    <row r="3094" spans="1:5" x14ac:dyDescent="0.3">
      <c r="A3094" s="1">
        <v>3093</v>
      </c>
      <c r="B3094" t="s">
        <v>9136</v>
      </c>
      <c r="C3094" s="1" t="s">
        <v>9137</v>
      </c>
      <c r="D3094" s="1" t="s">
        <v>9138</v>
      </c>
      <c r="E3094" s="1" t="s">
        <v>1</v>
      </c>
    </row>
    <row r="3095" spans="1:5" x14ac:dyDescent="0.3">
      <c r="A3095" s="1">
        <v>3094</v>
      </c>
      <c r="B3095" t="s">
        <v>9139</v>
      </c>
      <c r="C3095" s="1" t="s">
        <v>9140</v>
      </c>
      <c r="D3095" s="1" t="s">
        <v>9141</v>
      </c>
      <c r="E3095" s="1" t="s">
        <v>1</v>
      </c>
    </row>
    <row r="3096" spans="1:5" x14ac:dyDescent="0.3">
      <c r="A3096" s="1">
        <v>3095</v>
      </c>
      <c r="B3096" t="s">
        <v>9142</v>
      </c>
      <c r="C3096" s="1" t="s">
        <v>9143</v>
      </c>
      <c r="D3096" s="1" t="s">
        <v>9144</v>
      </c>
      <c r="E3096" s="1" t="s">
        <v>1</v>
      </c>
    </row>
    <row r="3097" spans="1:5" x14ac:dyDescent="0.3">
      <c r="A3097" s="1">
        <v>3096</v>
      </c>
      <c r="B3097" t="s">
        <v>9145</v>
      </c>
      <c r="C3097" s="1" t="s">
        <v>9146</v>
      </c>
      <c r="D3097" s="1" t="s">
        <v>9147</v>
      </c>
      <c r="E3097" s="1" t="s">
        <v>1</v>
      </c>
    </row>
    <row r="3098" spans="1:5" x14ac:dyDescent="0.3">
      <c r="A3098" s="1">
        <v>3097</v>
      </c>
      <c r="B3098" t="s">
        <v>9148</v>
      </c>
      <c r="C3098" s="1" t="s">
        <v>9149</v>
      </c>
      <c r="D3098" s="1" t="s">
        <v>9150</v>
      </c>
      <c r="E3098" s="1" t="s">
        <v>1</v>
      </c>
    </row>
    <row r="3099" spans="1:5" x14ac:dyDescent="0.3">
      <c r="A3099" s="1">
        <v>3098</v>
      </c>
      <c r="B3099" t="s">
        <v>9151</v>
      </c>
      <c r="C3099" s="1" t="s">
        <v>9152</v>
      </c>
      <c r="D3099" s="1" t="s">
        <v>9153</v>
      </c>
      <c r="E3099" s="1" t="s">
        <v>1</v>
      </c>
    </row>
    <row r="3100" spans="1:5" x14ac:dyDescent="0.3">
      <c r="A3100" s="1">
        <v>3099</v>
      </c>
      <c r="B3100" t="s">
        <v>9154</v>
      </c>
      <c r="C3100" s="1" t="s">
        <v>9155</v>
      </c>
      <c r="D3100" s="1" t="s">
        <v>9156</v>
      </c>
      <c r="E3100" s="1" t="s">
        <v>1</v>
      </c>
    </row>
    <row r="3101" spans="1:5" x14ac:dyDescent="0.3">
      <c r="A3101" s="1">
        <v>3100</v>
      </c>
      <c r="B3101" t="s">
        <v>9157</v>
      </c>
      <c r="C3101" s="1" t="s">
        <v>9158</v>
      </c>
      <c r="D3101" s="1" t="s">
        <v>9159</v>
      </c>
      <c r="E3101" s="1" t="s">
        <v>1</v>
      </c>
    </row>
    <row r="3102" spans="1:5" x14ac:dyDescent="0.3">
      <c r="A3102" s="1">
        <v>3101</v>
      </c>
      <c r="B3102" t="s">
        <v>9160</v>
      </c>
      <c r="C3102" s="1" t="s">
        <v>9161</v>
      </c>
      <c r="D3102" s="1" t="s">
        <v>9162</v>
      </c>
      <c r="E3102" s="1" t="s">
        <v>1</v>
      </c>
    </row>
    <row r="3103" spans="1:5" x14ac:dyDescent="0.3">
      <c r="A3103" s="1">
        <v>3102</v>
      </c>
      <c r="B3103" t="s">
        <v>9163</v>
      </c>
      <c r="C3103" s="1" t="s">
        <v>9164</v>
      </c>
      <c r="D3103" s="1" t="s">
        <v>9165</v>
      </c>
      <c r="E3103" s="1" t="s">
        <v>1</v>
      </c>
    </row>
    <row r="3104" spans="1:5" x14ac:dyDescent="0.3">
      <c r="A3104" s="1">
        <v>3103</v>
      </c>
      <c r="B3104" t="s">
        <v>9166</v>
      </c>
      <c r="C3104" s="1" t="s">
        <v>9167</v>
      </c>
      <c r="D3104" s="1" t="s">
        <v>9168</v>
      </c>
      <c r="E3104" s="1" t="s">
        <v>1</v>
      </c>
    </row>
    <row r="3105" spans="1:5" x14ac:dyDescent="0.3">
      <c r="A3105" s="1">
        <v>3104</v>
      </c>
      <c r="B3105" t="s">
        <v>9169</v>
      </c>
      <c r="C3105" s="1" t="s">
        <v>9170</v>
      </c>
      <c r="D3105" s="1" t="s">
        <v>9171</v>
      </c>
      <c r="E3105" s="1" t="s">
        <v>1</v>
      </c>
    </row>
    <row r="3106" spans="1:5" x14ac:dyDescent="0.3">
      <c r="A3106" s="1">
        <v>3105</v>
      </c>
      <c r="B3106" t="s">
        <v>9172</v>
      </c>
      <c r="C3106" s="1" t="s">
        <v>9173</v>
      </c>
      <c r="D3106" s="1" t="s">
        <v>9174</v>
      </c>
      <c r="E3106" s="1" t="s">
        <v>1</v>
      </c>
    </row>
    <row r="3107" spans="1:5" x14ac:dyDescent="0.3">
      <c r="A3107" s="1">
        <v>3106</v>
      </c>
      <c r="B3107" t="s">
        <v>9175</v>
      </c>
      <c r="C3107" s="1" t="s">
        <v>9176</v>
      </c>
      <c r="D3107" s="1" t="s">
        <v>9177</v>
      </c>
      <c r="E3107" s="1" t="s">
        <v>1</v>
      </c>
    </row>
    <row r="3108" spans="1:5" x14ac:dyDescent="0.3">
      <c r="A3108" s="1">
        <v>3107</v>
      </c>
      <c r="B3108" t="s">
        <v>9178</v>
      </c>
      <c r="C3108" s="1" t="s">
        <v>9179</v>
      </c>
      <c r="D3108" s="1" t="s">
        <v>9180</v>
      </c>
      <c r="E3108" s="1" t="s">
        <v>1</v>
      </c>
    </row>
    <row r="3109" spans="1:5" x14ac:dyDescent="0.3">
      <c r="A3109" s="1">
        <v>3108</v>
      </c>
      <c r="B3109" t="s">
        <v>9181</v>
      </c>
      <c r="C3109" s="1" t="s">
        <v>9182</v>
      </c>
      <c r="D3109" s="1" t="s">
        <v>9183</v>
      </c>
      <c r="E3109" s="1" t="s">
        <v>1</v>
      </c>
    </row>
    <row r="3110" spans="1:5" x14ac:dyDescent="0.3">
      <c r="A3110" s="1">
        <v>3109</v>
      </c>
      <c r="B3110" t="s">
        <v>9184</v>
      </c>
      <c r="C3110" s="1" t="s">
        <v>9185</v>
      </c>
      <c r="D3110" s="1" t="s">
        <v>9186</v>
      </c>
      <c r="E3110" s="1" t="s">
        <v>1</v>
      </c>
    </row>
    <row r="3111" spans="1:5" x14ac:dyDescent="0.3">
      <c r="A3111" s="1">
        <v>3110</v>
      </c>
      <c r="B3111" t="s">
        <v>9187</v>
      </c>
      <c r="C3111" s="1" t="s">
        <v>9188</v>
      </c>
      <c r="D3111" s="1" t="s">
        <v>9189</v>
      </c>
      <c r="E3111" s="1" t="s">
        <v>1</v>
      </c>
    </row>
    <row r="3112" spans="1:5" x14ac:dyDescent="0.3">
      <c r="A3112" s="1">
        <v>3111</v>
      </c>
      <c r="B3112" t="s">
        <v>9190</v>
      </c>
      <c r="C3112" s="1" t="s">
        <v>9191</v>
      </c>
      <c r="D3112" s="1" t="s">
        <v>9192</v>
      </c>
      <c r="E3112" s="1" t="s">
        <v>1</v>
      </c>
    </row>
    <row r="3113" spans="1:5" x14ac:dyDescent="0.3">
      <c r="A3113" s="1">
        <v>3112</v>
      </c>
      <c r="B3113" t="s">
        <v>9193</v>
      </c>
      <c r="C3113" s="1" t="s">
        <v>9194</v>
      </c>
      <c r="D3113" s="1" t="s">
        <v>9195</v>
      </c>
      <c r="E3113" s="1" t="s">
        <v>1</v>
      </c>
    </row>
    <row r="3114" spans="1:5" x14ac:dyDescent="0.3">
      <c r="A3114" s="1">
        <v>3113</v>
      </c>
      <c r="B3114" t="s">
        <v>9196</v>
      </c>
      <c r="C3114" s="1" t="s">
        <v>9197</v>
      </c>
      <c r="D3114" s="1" t="s">
        <v>9198</v>
      </c>
      <c r="E3114" s="1" t="s">
        <v>1</v>
      </c>
    </row>
    <row r="3115" spans="1:5" x14ac:dyDescent="0.3">
      <c r="A3115" s="1">
        <v>3114</v>
      </c>
      <c r="B3115" t="s">
        <v>9199</v>
      </c>
      <c r="C3115" s="1" t="s">
        <v>9200</v>
      </c>
      <c r="D3115" s="1" t="s">
        <v>9201</v>
      </c>
      <c r="E3115" s="1" t="s">
        <v>1</v>
      </c>
    </row>
    <row r="3116" spans="1:5" x14ac:dyDescent="0.3">
      <c r="A3116" s="1">
        <v>3115</v>
      </c>
      <c r="B3116" t="s">
        <v>9202</v>
      </c>
      <c r="C3116" s="1" t="s">
        <v>9203</v>
      </c>
      <c r="D3116" s="1" t="s">
        <v>9204</v>
      </c>
      <c r="E3116" s="1" t="s">
        <v>1</v>
      </c>
    </row>
    <row r="3117" spans="1:5" x14ac:dyDescent="0.3">
      <c r="A3117" s="1">
        <v>3116</v>
      </c>
      <c r="B3117" t="s">
        <v>9205</v>
      </c>
      <c r="C3117" s="1" t="s">
        <v>9206</v>
      </c>
      <c r="D3117" s="1" t="s">
        <v>9207</v>
      </c>
      <c r="E3117" s="1" t="s">
        <v>1</v>
      </c>
    </row>
    <row r="3118" spans="1:5" x14ac:dyDescent="0.3">
      <c r="A3118" s="1">
        <v>3117</v>
      </c>
      <c r="B3118" t="s">
        <v>9208</v>
      </c>
      <c r="C3118" s="1" t="s">
        <v>9209</v>
      </c>
      <c r="D3118" s="1" t="s">
        <v>9210</v>
      </c>
      <c r="E3118" s="1" t="s">
        <v>1</v>
      </c>
    </row>
    <row r="3119" spans="1:5" x14ac:dyDescent="0.3">
      <c r="A3119" s="1">
        <v>3118</v>
      </c>
      <c r="B3119" t="s">
        <v>9211</v>
      </c>
      <c r="C3119" s="1" t="s">
        <v>9212</v>
      </c>
      <c r="D3119" s="1" t="s">
        <v>9213</v>
      </c>
      <c r="E3119" s="1" t="s">
        <v>1</v>
      </c>
    </row>
    <row r="3120" spans="1:5" x14ac:dyDescent="0.3">
      <c r="A3120" s="1">
        <v>3119</v>
      </c>
      <c r="B3120" t="s">
        <v>9214</v>
      </c>
      <c r="C3120" s="1" t="s">
        <v>9215</v>
      </c>
      <c r="D3120" s="1" t="s">
        <v>9216</v>
      </c>
      <c r="E3120" s="1" t="s">
        <v>1</v>
      </c>
    </row>
    <row r="3121" spans="1:5" x14ac:dyDescent="0.3">
      <c r="A3121" s="1">
        <v>3120</v>
      </c>
      <c r="B3121" t="s">
        <v>9217</v>
      </c>
      <c r="C3121" s="1" t="s">
        <v>9218</v>
      </c>
      <c r="D3121" s="1" t="s">
        <v>9219</v>
      </c>
      <c r="E3121" s="1" t="s">
        <v>1</v>
      </c>
    </row>
    <row r="3122" spans="1:5" x14ac:dyDescent="0.3">
      <c r="A3122" s="1">
        <v>3121</v>
      </c>
      <c r="B3122" t="s">
        <v>9220</v>
      </c>
      <c r="C3122" s="1" t="s">
        <v>9221</v>
      </c>
      <c r="D3122" s="1" t="s">
        <v>9222</v>
      </c>
      <c r="E3122" s="1" t="s">
        <v>1</v>
      </c>
    </row>
    <row r="3123" spans="1:5" x14ac:dyDescent="0.3">
      <c r="A3123" s="1">
        <v>3122</v>
      </c>
      <c r="B3123" t="s">
        <v>9223</v>
      </c>
      <c r="C3123" s="1" t="s">
        <v>9224</v>
      </c>
      <c r="D3123" s="1" t="s">
        <v>9225</v>
      </c>
      <c r="E3123" s="1" t="s">
        <v>1</v>
      </c>
    </row>
    <row r="3124" spans="1:5" x14ac:dyDescent="0.3">
      <c r="A3124" s="1">
        <v>3123</v>
      </c>
      <c r="B3124" t="s">
        <v>9226</v>
      </c>
      <c r="C3124" s="1" t="s">
        <v>9227</v>
      </c>
      <c r="D3124" s="1" t="s">
        <v>9228</v>
      </c>
      <c r="E3124" s="1" t="s">
        <v>1</v>
      </c>
    </row>
    <row r="3125" spans="1:5" x14ac:dyDescent="0.3">
      <c r="A3125" s="1">
        <v>3124</v>
      </c>
      <c r="B3125" t="s">
        <v>9229</v>
      </c>
      <c r="C3125" s="1" t="s">
        <v>9230</v>
      </c>
      <c r="D3125" s="1" t="s">
        <v>9231</v>
      </c>
      <c r="E3125" s="1" t="s">
        <v>1</v>
      </c>
    </row>
    <row r="3126" spans="1:5" x14ac:dyDescent="0.3">
      <c r="A3126" s="1">
        <v>3125</v>
      </c>
      <c r="B3126" t="s">
        <v>9232</v>
      </c>
      <c r="C3126" s="1" t="s">
        <v>9233</v>
      </c>
      <c r="D3126" s="1" t="s">
        <v>9234</v>
      </c>
      <c r="E3126" s="1" t="s">
        <v>1</v>
      </c>
    </row>
    <row r="3127" spans="1:5" x14ac:dyDescent="0.3">
      <c r="A3127" s="1">
        <v>3126</v>
      </c>
      <c r="B3127" t="s">
        <v>9235</v>
      </c>
      <c r="C3127" s="1" t="s">
        <v>9236</v>
      </c>
      <c r="D3127" s="1" t="s">
        <v>9237</v>
      </c>
      <c r="E3127" s="1" t="s">
        <v>1</v>
      </c>
    </row>
    <row r="3128" spans="1:5" x14ac:dyDescent="0.3">
      <c r="A3128" s="1">
        <v>3127</v>
      </c>
      <c r="B3128" t="s">
        <v>9238</v>
      </c>
      <c r="C3128" s="1" t="s">
        <v>9239</v>
      </c>
      <c r="D3128" s="1" t="s">
        <v>9240</v>
      </c>
      <c r="E3128" s="1" t="s">
        <v>1</v>
      </c>
    </row>
    <row r="3129" spans="1:5" x14ac:dyDescent="0.3">
      <c r="A3129" s="1">
        <v>3128</v>
      </c>
      <c r="B3129" t="s">
        <v>9241</v>
      </c>
      <c r="C3129" s="1" t="s">
        <v>9242</v>
      </c>
      <c r="D3129" s="1" t="s">
        <v>9243</v>
      </c>
      <c r="E3129" s="1" t="s">
        <v>1</v>
      </c>
    </row>
    <row r="3130" spans="1:5" x14ac:dyDescent="0.3">
      <c r="A3130" s="1">
        <v>3129</v>
      </c>
      <c r="B3130" t="s">
        <v>9244</v>
      </c>
      <c r="C3130" s="1" t="s">
        <v>9245</v>
      </c>
      <c r="D3130" s="1" t="s">
        <v>9246</v>
      </c>
      <c r="E3130" s="1" t="s">
        <v>1</v>
      </c>
    </row>
    <row r="3131" spans="1:5" x14ac:dyDescent="0.3">
      <c r="A3131" s="1">
        <v>3130</v>
      </c>
      <c r="B3131" t="s">
        <v>9247</v>
      </c>
      <c r="C3131" s="1" t="s">
        <v>9248</v>
      </c>
      <c r="D3131" s="1" t="s">
        <v>9249</v>
      </c>
      <c r="E3131" s="1" t="s">
        <v>1</v>
      </c>
    </row>
    <row r="3132" spans="1:5" x14ac:dyDescent="0.3">
      <c r="A3132" s="1">
        <v>3131</v>
      </c>
      <c r="B3132" t="s">
        <v>9250</v>
      </c>
      <c r="C3132" s="1" t="s">
        <v>9251</v>
      </c>
      <c r="D3132" s="1" t="s">
        <v>9252</v>
      </c>
      <c r="E3132" s="1" t="s">
        <v>1</v>
      </c>
    </row>
    <row r="3133" spans="1:5" x14ac:dyDescent="0.3">
      <c r="A3133" s="1">
        <v>3132</v>
      </c>
      <c r="B3133" t="s">
        <v>9253</v>
      </c>
      <c r="C3133" s="1" t="s">
        <v>9254</v>
      </c>
      <c r="D3133" s="1" t="s">
        <v>9255</v>
      </c>
      <c r="E3133" s="1" t="s">
        <v>1</v>
      </c>
    </row>
    <row r="3134" spans="1:5" x14ac:dyDescent="0.3">
      <c r="A3134" s="1">
        <v>3133</v>
      </c>
      <c r="B3134" t="s">
        <v>9256</v>
      </c>
      <c r="C3134" s="1" t="s">
        <v>9257</v>
      </c>
      <c r="D3134" s="1" t="s">
        <v>9258</v>
      </c>
      <c r="E3134" s="1" t="s">
        <v>1</v>
      </c>
    </row>
    <row r="3135" spans="1:5" x14ac:dyDescent="0.3">
      <c r="A3135" s="1">
        <v>3134</v>
      </c>
      <c r="B3135" t="s">
        <v>9259</v>
      </c>
      <c r="C3135" s="1" t="s">
        <v>9260</v>
      </c>
      <c r="D3135" s="1" t="s">
        <v>9261</v>
      </c>
      <c r="E3135" s="1" t="s">
        <v>1</v>
      </c>
    </row>
    <row r="3136" spans="1:5" x14ac:dyDescent="0.3">
      <c r="A3136" s="1">
        <v>3135</v>
      </c>
      <c r="B3136" t="s">
        <v>9262</v>
      </c>
      <c r="C3136" s="1" t="s">
        <v>9263</v>
      </c>
      <c r="D3136" s="1" t="s">
        <v>9264</v>
      </c>
      <c r="E3136" s="1" t="s">
        <v>1</v>
      </c>
    </row>
    <row r="3137" spans="1:5" x14ac:dyDescent="0.3">
      <c r="A3137" s="1">
        <v>3136</v>
      </c>
      <c r="B3137" t="s">
        <v>9265</v>
      </c>
      <c r="C3137" s="1" t="s">
        <v>9266</v>
      </c>
      <c r="D3137" s="1" t="s">
        <v>9267</v>
      </c>
      <c r="E3137" s="1" t="s">
        <v>1</v>
      </c>
    </row>
    <row r="3138" spans="1:5" x14ac:dyDescent="0.3">
      <c r="A3138" s="1">
        <v>3137</v>
      </c>
      <c r="B3138" t="s">
        <v>9268</v>
      </c>
      <c r="C3138" s="1" t="s">
        <v>9269</v>
      </c>
      <c r="D3138" s="1" t="s">
        <v>9270</v>
      </c>
      <c r="E3138" s="1" t="s">
        <v>1</v>
      </c>
    </row>
    <row r="3139" spans="1:5" x14ac:dyDescent="0.3">
      <c r="A3139" s="1">
        <v>3138</v>
      </c>
      <c r="B3139" t="s">
        <v>9271</v>
      </c>
      <c r="C3139" s="1" t="s">
        <v>9272</v>
      </c>
      <c r="D3139" s="1" t="s">
        <v>9273</v>
      </c>
      <c r="E3139" s="1" t="s">
        <v>1</v>
      </c>
    </row>
    <row r="3140" spans="1:5" x14ac:dyDescent="0.3">
      <c r="A3140" s="1">
        <v>3139</v>
      </c>
      <c r="B3140" t="s">
        <v>9274</v>
      </c>
      <c r="C3140" s="1" t="s">
        <v>9275</v>
      </c>
      <c r="D3140" s="1" t="s">
        <v>9276</v>
      </c>
      <c r="E3140" s="1" t="s">
        <v>1</v>
      </c>
    </row>
    <row r="3141" spans="1:5" x14ac:dyDescent="0.3">
      <c r="A3141" s="1">
        <v>3140</v>
      </c>
      <c r="B3141" t="s">
        <v>9277</v>
      </c>
      <c r="C3141" s="1" t="s">
        <v>9278</v>
      </c>
      <c r="D3141" s="1" t="s">
        <v>9279</v>
      </c>
      <c r="E3141" s="1" t="s">
        <v>1</v>
      </c>
    </row>
    <row r="3142" spans="1:5" x14ac:dyDescent="0.3">
      <c r="A3142" s="1">
        <v>3141</v>
      </c>
      <c r="B3142" t="s">
        <v>9280</v>
      </c>
      <c r="C3142" s="1" t="s">
        <v>9281</v>
      </c>
      <c r="D3142" s="1" t="s">
        <v>9282</v>
      </c>
      <c r="E3142" s="1" t="s">
        <v>1</v>
      </c>
    </row>
    <row r="3143" spans="1:5" x14ac:dyDescent="0.3">
      <c r="A3143" s="1">
        <v>3142</v>
      </c>
      <c r="B3143" t="s">
        <v>9283</v>
      </c>
      <c r="C3143" s="1" t="s">
        <v>9284</v>
      </c>
      <c r="D3143" s="1" t="s">
        <v>9285</v>
      </c>
      <c r="E3143" s="1" t="s">
        <v>1</v>
      </c>
    </row>
    <row r="3144" spans="1:5" x14ac:dyDescent="0.3">
      <c r="A3144" s="1">
        <v>3143</v>
      </c>
      <c r="B3144" t="s">
        <v>9286</v>
      </c>
      <c r="C3144" s="1" t="s">
        <v>9287</v>
      </c>
      <c r="D3144" s="1" t="s">
        <v>9288</v>
      </c>
      <c r="E3144" s="1" t="s">
        <v>1</v>
      </c>
    </row>
    <row r="3145" spans="1:5" x14ac:dyDescent="0.3">
      <c r="A3145" s="1">
        <v>3144</v>
      </c>
      <c r="B3145" t="s">
        <v>9289</v>
      </c>
      <c r="C3145" s="1" t="s">
        <v>9290</v>
      </c>
      <c r="D3145" s="1" t="s">
        <v>9291</v>
      </c>
      <c r="E3145" s="1" t="s">
        <v>1</v>
      </c>
    </row>
    <row r="3146" spans="1:5" x14ac:dyDescent="0.3">
      <c r="A3146" s="1">
        <v>3145</v>
      </c>
      <c r="B3146" t="s">
        <v>9292</v>
      </c>
      <c r="C3146" s="1" t="s">
        <v>9293</v>
      </c>
      <c r="D3146" s="1" t="s">
        <v>9294</v>
      </c>
      <c r="E3146" s="1" t="s">
        <v>1</v>
      </c>
    </row>
    <row r="3147" spans="1:5" x14ac:dyDescent="0.3">
      <c r="A3147" s="1">
        <v>3146</v>
      </c>
      <c r="B3147" t="s">
        <v>9295</v>
      </c>
      <c r="C3147" s="1" t="s">
        <v>9296</v>
      </c>
      <c r="D3147" s="1" t="s">
        <v>9297</v>
      </c>
      <c r="E3147" s="1" t="s">
        <v>1</v>
      </c>
    </row>
    <row r="3148" spans="1:5" x14ac:dyDescent="0.3">
      <c r="A3148" s="1">
        <v>3147</v>
      </c>
      <c r="B3148" t="s">
        <v>9298</v>
      </c>
      <c r="C3148" s="1" t="s">
        <v>9299</v>
      </c>
      <c r="D3148" s="1" t="s">
        <v>9300</v>
      </c>
      <c r="E3148" s="1" t="s">
        <v>1</v>
      </c>
    </row>
    <row r="3149" spans="1:5" x14ac:dyDescent="0.3">
      <c r="A3149" s="1">
        <v>3148</v>
      </c>
      <c r="B3149" t="s">
        <v>9301</v>
      </c>
      <c r="C3149" s="1" t="s">
        <v>9302</v>
      </c>
      <c r="D3149" s="1" t="s">
        <v>9303</v>
      </c>
      <c r="E3149" s="1" t="s">
        <v>1</v>
      </c>
    </row>
    <row r="3150" spans="1:5" x14ac:dyDescent="0.3">
      <c r="A3150" s="1">
        <v>3149</v>
      </c>
      <c r="B3150" t="s">
        <v>9304</v>
      </c>
      <c r="C3150" s="1" t="s">
        <v>9305</v>
      </c>
      <c r="D3150" s="1" t="s">
        <v>9306</v>
      </c>
      <c r="E3150" s="1" t="s">
        <v>1</v>
      </c>
    </row>
    <row r="3151" spans="1:5" x14ac:dyDescent="0.3">
      <c r="A3151" s="1">
        <v>3150</v>
      </c>
      <c r="B3151" t="s">
        <v>9307</v>
      </c>
      <c r="C3151" s="1" t="s">
        <v>9308</v>
      </c>
      <c r="D3151" s="1" t="s">
        <v>9309</v>
      </c>
      <c r="E3151" s="1" t="s">
        <v>1</v>
      </c>
    </row>
    <row r="3152" spans="1:5" x14ac:dyDescent="0.3">
      <c r="A3152" s="1">
        <v>3151</v>
      </c>
      <c r="B3152" t="s">
        <v>9310</v>
      </c>
      <c r="C3152" s="1" t="s">
        <v>9311</v>
      </c>
      <c r="D3152" s="1" t="s">
        <v>9312</v>
      </c>
      <c r="E3152" s="1" t="s">
        <v>1</v>
      </c>
    </row>
    <row r="3153" spans="1:5" x14ac:dyDescent="0.3">
      <c r="A3153" s="1">
        <v>3152</v>
      </c>
      <c r="B3153" t="s">
        <v>9313</v>
      </c>
      <c r="C3153" s="1" t="s">
        <v>9314</v>
      </c>
      <c r="D3153" s="1" t="s">
        <v>9315</v>
      </c>
      <c r="E3153" s="1" t="s">
        <v>1</v>
      </c>
    </row>
    <row r="3154" spans="1:5" x14ac:dyDescent="0.3">
      <c r="A3154" s="1">
        <v>3153</v>
      </c>
      <c r="B3154" t="s">
        <v>9316</v>
      </c>
      <c r="C3154" s="1" t="s">
        <v>9317</v>
      </c>
      <c r="D3154" s="1" t="s">
        <v>9318</v>
      </c>
      <c r="E3154" s="1" t="s">
        <v>1</v>
      </c>
    </row>
    <row r="3155" spans="1:5" x14ac:dyDescent="0.3">
      <c r="A3155" s="1">
        <v>3154</v>
      </c>
      <c r="B3155" t="s">
        <v>9319</v>
      </c>
      <c r="C3155" s="1" t="s">
        <v>9320</v>
      </c>
      <c r="D3155" s="1" t="s">
        <v>9321</v>
      </c>
      <c r="E3155" s="1" t="s">
        <v>1</v>
      </c>
    </row>
    <row r="3156" spans="1:5" x14ac:dyDescent="0.3">
      <c r="A3156" s="1">
        <v>3155</v>
      </c>
      <c r="B3156" t="s">
        <v>9322</v>
      </c>
      <c r="C3156" s="1" t="s">
        <v>9323</v>
      </c>
      <c r="D3156" s="1" t="s">
        <v>9324</v>
      </c>
      <c r="E3156" s="1" t="s">
        <v>1</v>
      </c>
    </row>
    <row r="3157" spans="1:5" x14ac:dyDescent="0.3">
      <c r="A3157" s="1">
        <v>3156</v>
      </c>
      <c r="B3157" t="s">
        <v>9325</v>
      </c>
      <c r="C3157" s="1" t="s">
        <v>9326</v>
      </c>
      <c r="D3157" s="1" t="s">
        <v>9327</v>
      </c>
      <c r="E3157" s="1" t="s">
        <v>1</v>
      </c>
    </row>
    <row r="3158" spans="1:5" x14ac:dyDescent="0.3">
      <c r="A3158" s="1">
        <v>3157</v>
      </c>
      <c r="B3158" t="s">
        <v>9328</v>
      </c>
      <c r="C3158" s="1" t="s">
        <v>9329</v>
      </c>
      <c r="D3158" s="1" t="s">
        <v>9330</v>
      </c>
      <c r="E3158" s="1" t="s">
        <v>1</v>
      </c>
    </row>
    <row r="3159" spans="1:5" x14ac:dyDescent="0.3">
      <c r="A3159" s="1">
        <v>3158</v>
      </c>
      <c r="B3159" t="s">
        <v>9331</v>
      </c>
      <c r="C3159" s="1" t="s">
        <v>9332</v>
      </c>
      <c r="D3159" s="1" t="s">
        <v>9333</v>
      </c>
      <c r="E3159" s="1" t="s">
        <v>1</v>
      </c>
    </row>
    <row r="3160" spans="1:5" x14ac:dyDescent="0.3">
      <c r="A3160" s="1">
        <v>3159</v>
      </c>
      <c r="B3160" t="s">
        <v>9334</v>
      </c>
      <c r="C3160" s="1" t="s">
        <v>9335</v>
      </c>
      <c r="D3160" s="1" t="s">
        <v>9336</v>
      </c>
      <c r="E3160" s="1" t="s">
        <v>1</v>
      </c>
    </row>
    <row r="3161" spans="1:5" x14ac:dyDescent="0.3">
      <c r="A3161" s="1">
        <v>3160</v>
      </c>
      <c r="B3161" t="s">
        <v>9337</v>
      </c>
      <c r="C3161" s="1" t="s">
        <v>9338</v>
      </c>
      <c r="D3161" s="1" t="s">
        <v>9339</v>
      </c>
      <c r="E3161" s="1" t="s">
        <v>1</v>
      </c>
    </row>
    <row r="3162" spans="1:5" x14ac:dyDescent="0.3">
      <c r="A3162" s="1">
        <v>3161</v>
      </c>
      <c r="B3162" t="s">
        <v>9340</v>
      </c>
      <c r="C3162" s="1" t="s">
        <v>9341</v>
      </c>
      <c r="D3162" s="1" t="s">
        <v>9342</v>
      </c>
      <c r="E3162" s="1" t="s">
        <v>1</v>
      </c>
    </row>
    <row r="3163" spans="1:5" x14ac:dyDescent="0.3">
      <c r="A3163" s="1">
        <v>3162</v>
      </c>
      <c r="B3163" t="s">
        <v>9343</v>
      </c>
      <c r="C3163" s="1" t="s">
        <v>9344</v>
      </c>
      <c r="D3163" s="1" t="s">
        <v>9345</v>
      </c>
      <c r="E3163" s="1" t="s">
        <v>1</v>
      </c>
    </row>
    <row r="3164" spans="1:5" x14ac:dyDescent="0.3">
      <c r="A3164" s="1">
        <v>3163</v>
      </c>
      <c r="B3164" t="s">
        <v>9346</v>
      </c>
      <c r="C3164" s="1" t="s">
        <v>9347</v>
      </c>
      <c r="D3164" s="1" t="s">
        <v>9348</v>
      </c>
      <c r="E3164" s="1" t="s">
        <v>1</v>
      </c>
    </row>
    <row r="3165" spans="1:5" x14ac:dyDescent="0.3">
      <c r="A3165" s="1">
        <v>3164</v>
      </c>
      <c r="B3165" t="s">
        <v>9349</v>
      </c>
      <c r="C3165" s="1" t="s">
        <v>9350</v>
      </c>
      <c r="D3165" s="1" t="s">
        <v>9351</v>
      </c>
      <c r="E3165" s="1" t="s">
        <v>1</v>
      </c>
    </row>
    <row r="3166" spans="1:5" x14ac:dyDescent="0.3">
      <c r="A3166" s="1">
        <v>3165</v>
      </c>
      <c r="B3166" t="s">
        <v>9352</v>
      </c>
      <c r="C3166" s="1" t="s">
        <v>9353</v>
      </c>
      <c r="D3166" s="1" t="s">
        <v>9354</v>
      </c>
      <c r="E3166" s="1" t="s">
        <v>1</v>
      </c>
    </row>
    <row r="3167" spans="1:5" x14ac:dyDescent="0.3">
      <c r="A3167" s="1">
        <v>3166</v>
      </c>
      <c r="B3167" t="s">
        <v>9355</v>
      </c>
      <c r="C3167" s="1" t="s">
        <v>9356</v>
      </c>
      <c r="D3167" s="1" t="s">
        <v>9357</v>
      </c>
      <c r="E3167" s="1" t="s">
        <v>1</v>
      </c>
    </row>
    <row r="3168" spans="1:5" x14ac:dyDescent="0.3">
      <c r="A3168" s="1">
        <v>3167</v>
      </c>
      <c r="B3168" t="s">
        <v>9358</v>
      </c>
      <c r="C3168" s="1" t="s">
        <v>9359</v>
      </c>
      <c r="D3168" s="1" t="s">
        <v>9360</v>
      </c>
      <c r="E3168" s="1" t="s">
        <v>1</v>
      </c>
    </row>
    <row r="3169" spans="1:5" x14ac:dyDescent="0.3">
      <c r="A3169" s="1">
        <v>3168</v>
      </c>
      <c r="B3169" t="s">
        <v>9361</v>
      </c>
      <c r="C3169" s="1" t="s">
        <v>9362</v>
      </c>
      <c r="D3169" s="1" t="s">
        <v>9363</v>
      </c>
      <c r="E3169" s="1" t="s">
        <v>1</v>
      </c>
    </row>
    <row r="3170" spans="1:5" x14ac:dyDescent="0.3">
      <c r="A3170" s="1">
        <v>3169</v>
      </c>
      <c r="B3170" t="s">
        <v>9364</v>
      </c>
      <c r="C3170" s="1" t="s">
        <v>9365</v>
      </c>
      <c r="D3170" s="1" t="s">
        <v>9366</v>
      </c>
      <c r="E3170" s="1" t="s">
        <v>1</v>
      </c>
    </row>
    <row r="3171" spans="1:5" x14ac:dyDescent="0.3">
      <c r="A3171" s="1">
        <v>3170</v>
      </c>
      <c r="B3171" t="s">
        <v>9367</v>
      </c>
      <c r="C3171" s="1" t="s">
        <v>9368</v>
      </c>
      <c r="D3171" s="1" t="s">
        <v>9369</v>
      </c>
      <c r="E3171" s="1" t="s">
        <v>1</v>
      </c>
    </row>
    <row r="3172" spans="1:5" x14ac:dyDescent="0.3">
      <c r="A3172" s="1">
        <v>3171</v>
      </c>
      <c r="B3172" t="s">
        <v>9370</v>
      </c>
      <c r="C3172" s="1" t="s">
        <v>9371</v>
      </c>
      <c r="D3172" s="1" t="s">
        <v>9372</v>
      </c>
      <c r="E3172" s="1" t="s">
        <v>1</v>
      </c>
    </row>
    <row r="3173" spans="1:5" x14ac:dyDescent="0.3">
      <c r="A3173" s="1">
        <v>3172</v>
      </c>
      <c r="B3173" t="s">
        <v>9373</v>
      </c>
      <c r="C3173" s="1" t="s">
        <v>9374</v>
      </c>
      <c r="D3173" s="1" t="s">
        <v>9375</v>
      </c>
      <c r="E3173" s="1" t="s">
        <v>1</v>
      </c>
    </row>
    <row r="3174" spans="1:5" x14ac:dyDescent="0.3">
      <c r="A3174" s="1">
        <v>3173</v>
      </c>
      <c r="B3174" t="s">
        <v>9376</v>
      </c>
      <c r="C3174" s="1" t="s">
        <v>9377</v>
      </c>
      <c r="D3174" s="1" t="s">
        <v>9378</v>
      </c>
      <c r="E3174" s="1" t="s">
        <v>1</v>
      </c>
    </row>
    <row r="3175" spans="1:5" x14ac:dyDescent="0.3">
      <c r="A3175" s="1">
        <v>3174</v>
      </c>
      <c r="B3175" t="s">
        <v>9379</v>
      </c>
      <c r="C3175" s="1" t="s">
        <v>9380</v>
      </c>
      <c r="D3175" s="1" t="s">
        <v>9381</v>
      </c>
      <c r="E3175" s="1" t="s">
        <v>1</v>
      </c>
    </row>
    <row r="3176" spans="1:5" x14ac:dyDescent="0.3">
      <c r="A3176" s="1">
        <v>3175</v>
      </c>
      <c r="B3176" t="s">
        <v>9382</v>
      </c>
      <c r="C3176" s="1" t="s">
        <v>9383</v>
      </c>
      <c r="D3176" s="1" t="s">
        <v>9384</v>
      </c>
      <c r="E3176" s="1" t="s">
        <v>1</v>
      </c>
    </row>
    <row r="3177" spans="1:5" x14ac:dyDescent="0.3">
      <c r="A3177" s="1">
        <v>3176</v>
      </c>
      <c r="B3177" t="s">
        <v>9385</v>
      </c>
      <c r="C3177" s="1" t="s">
        <v>9386</v>
      </c>
      <c r="D3177" s="1" t="s">
        <v>9387</v>
      </c>
      <c r="E3177" s="1" t="s">
        <v>1</v>
      </c>
    </row>
    <row r="3178" spans="1:5" x14ac:dyDescent="0.3">
      <c r="A3178" s="1">
        <v>3177</v>
      </c>
      <c r="B3178" t="s">
        <v>9388</v>
      </c>
      <c r="C3178" s="1" t="s">
        <v>9389</v>
      </c>
      <c r="D3178" s="1" t="s">
        <v>9390</v>
      </c>
      <c r="E3178" s="1" t="s">
        <v>1</v>
      </c>
    </row>
    <row r="3179" spans="1:5" x14ac:dyDescent="0.3">
      <c r="A3179" s="1">
        <v>3178</v>
      </c>
      <c r="B3179" t="s">
        <v>9391</v>
      </c>
      <c r="C3179" s="1" t="s">
        <v>9392</v>
      </c>
      <c r="D3179" s="1" t="s">
        <v>9393</v>
      </c>
      <c r="E3179" s="1" t="s">
        <v>1</v>
      </c>
    </row>
    <row r="3180" spans="1:5" x14ac:dyDescent="0.3">
      <c r="A3180" s="1">
        <v>3179</v>
      </c>
      <c r="B3180" t="s">
        <v>9394</v>
      </c>
      <c r="C3180" s="1" t="s">
        <v>9395</v>
      </c>
      <c r="D3180" s="1" t="s">
        <v>9396</v>
      </c>
      <c r="E3180" s="1" t="s">
        <v>1</v>
      </c>
    </row>
    <row r="3181" spans="1:5" x14ac:dyDescent="0.3">
      <c r="A3181" s="1">
        <v>3180</v>
      </c>
      <c r="B3181" t="s">
        <v>9397</v>
      </c>
      <c r="C3181" s="1" t="s">
        <v>9398</v>
      </c>
      <c r="D3181" s="1" t="s">
        <v>9399</v>
      </c>
      <c r="E3181" s="1" t="s">
        <v>1</v>
      </c>
    </row>
    <row r="3182" spans="1:5" x14ac:dyDescent="0.3">
      <c r="A3182" s="1">
        <v>3181</v>
      </c>
      <c r="B3182" t="s">
        <v>9400</v>
      </c>
      <c r="C3182" s="1" t="s">
        <v>9401</v>
      </c>
      <c r="D3182" s="1" t="s">
        <v>9402</v>
      </c>
      <c r="E3182" s="1" t="s">
        <v>1</v>
      </c>
    </row>
    <row r="3183" spans="1:5" x14ac:dyDescent="0.3">
      <c r="A3183" s="1">
        <v>3182</v>
      </c>
      <c r="B3183" t="s">
        <v>9403</v>
      </c>
      <c r="C3183" s="1" t="s">
        <v>9404</v>
      </c>
      <c r="D3183" s="1" t="s">
        <v>9405</v>
      </c>
      <c r="E3183" s="1" t="s">
        <v>1</v>
      </c>
    </row>
    <row r="3184" spans="1:5" x14ac:dyDescent="0.3">
      <c r="A3184" s="1">
        <v>3183</v>
      </c>
      <c r="B3184" t="s">
        <v>9406</v>
      </c>
      <c r="C3184" s="1" t="s">
        <v>9407</v>
      </c>
      <c r="D3184" s="1" t="s">
        <v>9408</v>
      </c>
      <c r="E3184" s="1" t="s">
        <v>1</v>
      </c>
    </row>
    <row r="3185" spans="1:5" x14ac:dyDescent="0.3">
      <c r="A3185" s="1">
        <v>3184</v>
      </c>
      <c r="B3185" t="s">
        <v>9409</v>
      </c>
      <c r="C3185" s="1" t="s">
        <v>9410</v>
      </c>
      <c r="D3185" s="1" t="s">
        <v>9411</v>
      </c>
      <c r="E3185" s="1" t="s">
        <v>1</v>
      </c>
    </row>
    <row r="3186" spans="1:5" x14ac:dyDescent="0.3">
      <c r="A3186" s="1">
        <v>3185</v>
      </c>
      <c r="B3186" t="s">
        <v>9412</v>
      </c>
      <c r="C3186" s="1" t="s">
        <v>9413</v>
      </c>
      <c r="D3186" s="1" t="s">
        <v>9414</v>
      </c>
      <c r="E3186" s="1" t="s">
        <v>1</v>
      </c>
    </row>
    <row r="3187" spans="1:5" x14ac:dyDescent="0.3">
      <c r="A3187" s="1">
        <v>3186</v>
      </c>
      <c r="B3187" t="s">
        <v>9415</v>
      </c>
      <c r="C3187" s="1" t="s">
        <v>9416</v>
      </c>
      <c r="D3187" s="1" t="s">
        <v>9417</v>
      </c>
      <c r="E3187" s="1" t="s">
        <v>1</v>
      </c>
    </row>
    <row r="3188" spans="1:5" x14ac:dyDescent="0.3">
      <c r="A3188" s="1">
        <v>3187</v>
      </c>
      <c r="B3188" t="s">
        <v>9418</v>
      </c>
      <c r="C3188" s="1" t="s">
        <v>9419</v>
      </c>
      <c r="D3188" s="1" t="s">
        <v>9420</v>
      </c>
      <c r="E3188" s="1" t="s">
        <v>1</v>
      </c>
    </row>
    <row r="3189" spans="1:5" x14ac:dyDescent="0.3">
      <c r="A3189" s="1">
        <v>3188</v>
      </c>
      <c r="B3189" t="s">
        <v>9421</v>
      </c>
      <c r="C3189" s="1" t="s">
        <v>9422</v>
      </c>
      <c r="D3189" s="1" t="s">
        <v>9423</v>
      </c>
      <c r="E3189" s="1" t="s">
        <v>1</v>
      </c>
    </row>
    <row r="3190" spans="1:5" x14ac:dyDescent="0.3">
      <c r="A3190" s="1">
        <v>3189</v>
      </c>
      <c r="B3190" t="s">
        <v>9424</v>
      </c>
      <c r="C3190" s="1" t="s">
        <v>9425</v>
      </c>
      <c r="D3190" s="1" t="s">
        <v>9426</v>
      </c>
      <c r="E3190" s="1" t="s">
        <v>1</v>
      </c>
    </row>
    <row r="3191" spans="1:5" x14ac:dyDescent="0.3">
      <c r="A3191" s="1">
        <v>3190</v>
      </c>
      <c r="B3191" t="s">
        <v>9427</v>
      </c>
      <c r="C3191" s="1" t="s">
        <v>9428</v>
      </c>
      <c r="D3191" s="1" t="s">
        <v>9429</v>
      </c>
      <c r="E3191" s="1" t="s">
        <v>1</v>
      </c>
    </row>
    <row r="3192" spans="1:5" x14ac:dyDescent="0.3">
      <c r="A3192" s="1">
        <v>3191</v>
      </c>
      <c r="B3192" t="s">
        <v>9430</v>
      </c>
      <c r="C3192" s="1" t="s">
        <v>9431</v>
      </c>
      <c r="D3192" s="1" t="s">
        <v>9432</v>
      </c>
      <c r="E3192" s="1" t="s">
        <v>1</v>
      </c>
    </row>
    <row r="3193" spans="1:5" x14ac:dyDescent="0.3">
      <c r="A3193" s="1">
        <v>3192</v>
      </c>
      <c r="B3193" t="s">
        <v>9433</v>
      </c>
      <c r="C3193" s="1" t="s">
        <v>9434</v>
      </c>
      <c r="D3193" s="1" t="s">
        <v>9435</v>
      </c>
      <c r="E3193" s="1" t="s">
        <v>1</v>
      </c>
    </row>
    <row r="3194" spans="1:5" x14ac:dyDescent="0.3">
      <c r="A3194" s="1">
        <v>3193</v>
      </c>
      <c r="B3194" t="s">
        <v>9436</v>
      </c>
      <c r="C3194" s="1" t="s">
        <v>9437</v>
      </c>
      <c r="D3194" s="1" t="s">
        <v>9438</v>
      </c>
      <c r="E3194" s="1" t="s">
        <v>1</v>
      </c>
    </row>
    <row r="3195" spans="1:5" x14ac:dyDescent="0.3">
      <c r="A3195" s="1">
        <v>3194</v>
      </c>
      <c r="B3195" t="s">
        <v>9439</v>
      </c>
      <c r="C3195" s="1" t="s">
        <v>9440</v>
      </c>
      <c r="D3195" s="1" t="s">
        <v>9441</v>
      </c>
      <c r="E3195" s="1" t="s">
        <v>1</v>
      </c>
    </row>
    <row r="3196" spans="1:5" x14ac:dyDescent="0.3">
      <c r="A3196" s="1">
        <v>3195</v>
      </c>
      <c r="B3196" t="s">
        <v>9442</v>
      </c>
      <c r="C3196" s="1" t="s">
        <v>9443</v>
      </c>
      <c r="D3196" s="1" t="s">
        <v>9444</v>
      </c>
      <c r="E3196" s="1" t="s">
        <v>1</v>
      </c>
    </row>
    <row r="3197" spans="1:5" x14ac:dyDescent="0.3">
      <c r="A3197" s="1">
        <v>3196</v>
      </c>
      <c r="B3197" t="s">
        <v>9445</v>
      </c>
      <c r="C3197" s="1" t="s">
        <v>9446</v>
      </c>
      <c r="D3197" s="1" t="s">
        <v>9447</v>
      </c>
      <c r="E3197" s="1" t="s">
        <v>1</v>
      </c>
    </row>
    <row r="3198" spans="1:5" x14ac:dyDescent="0.3">
      <c r="A3198" s="1">
        <v>3197</v>
      </c>
      <c r="B3198" t="s">
        <v>9448</v>
      </c>
      <c r="C3198" s="1" t="s">
        <v>9449</v>
      </c>
      <c r="D3198" s="1" t="s">
        <v>9450</v>
      </c>
      <c r="E3198" s="1" t="s">
        <v>1</v>
      </c>
    </row>
    <row r="3199" spans="1:5" x14ac:dyDescent="0.3">
      <c r="A3199" s="1">
        <v>3198</v>
      </c>
      <c r="B3199" t="s">
        <v>9451</v>
      </c>
      <c r="C3199" s="1" t="s">
        <v>9452</v>
      </c>
      <c r="D3199" s="1" t="s">
        <v>9453</v>
      </c>
      <c r="E3199" s="1" t="s">
        <v>1</v>
      </c>
    </row>
    <row r="3200" spans="1:5" x14ac:dyDescent="0.3">
      <c r="A3200" s="1">
        <v>3199</v>
      </c>
      <c r="B3200" t="s">
        <v>9454</v>
      </c>
      <c r="C3200" s="1" t="s">
        <v>9455</v>
      </c>
      <c r="D3200" s="1" t="s">
        <v>9456</v>
      </c>
      <c r="E3200" s="1" t="s">
        <v>1</v>
      </c>
    </row>
    <row r="3201" spans="1:5" x14ac:dyDescent="0.3">
      <c r="A3201" s="1">
        <v>3200</v>
      </c>
      <c r="B3201" t="s">
        <v>9457</v>
      </c>
      <c r="C3201" s="1" t="s">
        <v>9458</v>
      </c>
      <c r="D3201" s="1" t="s">
        <v>9459</v>
      </c>
      <c r="E3201" s="1" t="s">
        <v>1</v>
      </c>
    </row>
    <row r="3202" spans="1:5" x14ac:dyDescent="0.3">
      <c r="A3202" s="1">
        <v>3201</v>
      </c>
      <c r="B3202" t="s">
        <v>9460</v>
      </c>
      <c r="C3202" s="1" t="s">
        <v>9461</v>
      </c>
      <c r="D3202" s="1" t="s">
        <v>9462</v>
      </c>
      <c r="E3202" s="1" t="s">
        <v>1</v>
      </c>
    </row>
    <row r="3203" spans="1:5" x14ac:dyDescent="0.3">
      <c r="A3203" s="1">
        <v>3202</v>
      </c>
      <c r="B3203" t="s">
        <v>9463</v>
      </c>
      <c r="C3203" s="1" t="s">
        <v>9464</v>
      </c>
      <c r="D3203" s="1" t="s">
        <v>9465</v>
      </c>
      <c r="E3203" s="1" t="s">
        <v>1</v>
      </c>
    </row>
    <row r="3204" spans="1:5" x14ac:dyDescent="0.3">
      <c r="A3204" s="1">
        <v>3203</v>
      </c>
      <c r="B3204" t="s">
        <v>9466</v>
      </c>
      <c r="C3204" s="1" t="s">
        <v>9467</v>
      </c>
      <c r="D3204" s="1" t="s">
        <v>9468</v>
      </c>
      <c r="E3204" s="1" t="s">
        <v>1</v>
      </c>
    </row>
    <row r="3205" spans="1:5" x14ac:dyDescent="0.3">
      <c r="A3205" s="1">
        <v>3204</v>
      </c>
      <c r="B3205" t="s">
        <v>9469</v>
      </c>
      <c r="C3205" s="1" t="s">
        <v>9470</v>
      </c>
      <c r="D3205" s="1" t="s">
        <v>9471</v>
      </c>
      <c r="E3205" s="1" t="s">
        <v>1</v>
      </c>
    </row>
    <row r="3206" spans="1:5" x14ac:dyDescent="0.3">
      <c r="A3206" s="1">
        <v>3205</v>
      </c>
      <c r="B3206" t="s">
        <v>9472</v>
      </c>
      <c r="C3206" s="1" t="s">
        <v>9473</v>
      </c>
      <c r="D3206" s="1" t="s">
        <v>9474</v>
      </c>
      <c r="E3206" s="1" t="s">
        <v>1</v>
      </c>
    </row>
    <row r="3207" spans="1:5" x14ac:dyDescent="0.3">
      <c r="A3207" s="1">
        <v>3206</v>
      </c>
      <c r="B3207" t="s">
        <v>9475</v>
      </c>
      <c r="C3207" s="1" t="s">
        <v>9476</v>
      </c>
      <c r="D3207" s="1" t="s">
        <v>9477</v>
      </c>
      <c r="E3207" s="1" t="s">
        <v>1</v>
      </c>
    </row>
    <row r="3208" spans="1:5" x14ac:dyDescent="0.3">
      <c r="A3208" s="1">
        <v>3207</v>
      </c>
      <c r="B3208" t="s">
        <v>9478</v>
      </c>
      <c r="C3208" s="1" t="s">
        <v>9479</v>
      </c>
      <c r="D3208" s="1" t="s">
        <v>9480</v>
      </c>
      <c r="E3208" s="1" t="s">
        <v>1</v>
      </c>
    </row>
    <row r="3209" spans="1:5" x14ac:dyDescent="0.3">
      <c r="A3209" s="1">
        <v>3208</v>
      </c>
      <c r="B3209" t="s">
        <v>9481</v>
      </c>
      <c r="C3209" s="1" t="s">
        <v>9482</v>
      </c>
      <c r="D3209" s="1" t="s">
        <v>9483</v>
      </c>
      <c r="E3209" s="1" t="s">
        <v>1</v>
      </c>
    </row>
    <row r="3210" spans="1:5" x14ac:dyDescent="0.3">
      <c r="A3210" s="1">
        <v>3209</v>
      </c>
      <c r="B3210" t="s">
        <v>9484</v>
      </c>
      <c r="C3210" s="1" t="s">
        <v>9485</v>
      </c>
      <c r="D3210" s="1" t="s">
        <v>9486</v>
      </c>
      <c r="E3210" s="1" t="s">
        <v>1</v>
      </c>
    </row>
    <row r="3211" spans="1:5" x14ac:dyDescent="0.3">
      <c r="A3211" s="1">
        <v>3210</v>
      </c>
      <c r="B3211" t="s">
        <v>9487</v>
      </c>
      <c r="C3211" s="1" t="s">
        <v>9488</v>
      </c>
      <c r="D3211" s="1" t="s">
        <v>9489</v>
      </c>
      <c r="E3211" s="1" t="s">
        <v>1</v>
      </c>
    </row>
    <row r="3212" spans="1:5" x14ac:dyDescent="0.3">
      <c r="A3212" s="1">
        <v>3211</v>
      </c>
      <c r="B3212" t="s">
        <v>9490</v>
      </c>
      <c r="C3212" s="1" t="s">
        <v>9491</v>
      </c>
      <c r="D3212" s="1" t="s">
        <v>9492</v>
      </c>
      <c r="E3212" s="1" t="s">
        <v>1</v>
      </c>
    </row>
    <row r="3213" spans="1:5" x14ac:dyDescent="0.3">
      <c r="A3213" s="1">
        <v>3212</v>
      </c>
      <c r="B3213" t="s">
        <v>9493</v>
      </c>
      <c r="C3213" s="1" t="s">
        <v>9494</v>
      </c>
      <c r="D3213" s="1" t="s">
        <v>9495</v>
      </c>
      <c r="E3213" s="1" t="s">
        <v>1</v>
      </c>
    </row>
    <row r="3214" spans="1:5" x14ac:dyDescent="0.3">
      <c r="A3214" s="1">
        <v>3213</v>
      </c>
      <c r="B3214" t="s">
        <v>9496</v>
      </c>
      <c r="C3214" s="1" t="s">
        <v>9497</v>
      </c>
      <c r="D3214" s="1" t="s">
        <v>9498</v>
      </c>
      <c r="E3214" s="1" t="s">
        <v>1</v>
      </c>
    </row>
    <row r="3215" spans="1:5" x14ac:dyDescent="0.3">
      <c r="A3215" s="1">
        <v>3214</v>
      </c>
      <c r="B3215" t="s">
        <v>9499</v>
      </c>
      <c r="C3215" s="1" t="s">
        <v>9500</v>
      </c>
      <c r="D3215" s="1" t="s">
        <v>9501</v>
      </c>
      <c r="E3215" s="1" t="s">
        <v>1</v>
      </c>
    </row>
    <row r="3216" spans="1:5" x14ac:dyDescent="0.3">
      <c r="A3216" s="1">
        <v>3215</v>
      </c>
      <c r="B3216" t="s">
        <v>9502</v>
      </c>
      <c r="C3216" s="1" t="s">
        <v>9503</v>
      </c>
      <c r="D3216" s="1" t="s">
        <v>9504</v>
      </c>
      <c r="E3216" s="1" t="s">
        <v>1</v>
      </c>
    </row>
    <row r="3217" spans="1:5" x14ac:dyDescent="0.3">
      <c r="A3217" s="1">
        <v>3216</v>
      </c>
      <c r="B3217" t="s">
        <v>9505</v>
      </c>
      <c r="C3217" s="1" t="s">
        <v>9506</v>
      </c>
      <c r="D3217" s="1" t="s">
        <v>9507</v>
      </c>
      <c r="E3217" s="1" t="s">
        <v>1</v>
      </c>
    </row>
    <row r="3218" spans="1:5" x14ac:dyDescent="0.3">
      <c r="A3218" s="1">
        <v>3217</v>
      </c>
      <c r="B3218" t="s">
        <v>9508</v>
      </c>
      <c r="C3218" s="1" t="s">
        <v>9509</v>
      </c>
      <c r="D3218" s="1" t="s">
        <v>9510</v>
      </c>
      <c r="E3218" s="1" t="s">
        <v>1</v>
      </c>
    </row>
    <row r="3219" spans="1:5" x14ac:dyDescent="0.3">
      <c r="A3219" s="1">
        <v>3218</v>
      </c>
      <c r="B3219" t="s">
        <v>9511</v>
      </c>
      <c r="C3219" s="1" t="s">
        <v>9512</v>
      </c>
      <c r="D3219" s="1" t="s">
        <v>9513</v>
      </c>
      <c r="E3219" s="1" t="s">
        <v>1</v>
      </c>
    </row>
    <row r="3220" spans="1:5" x14ac:dyDescent="0.3">
      <c r="A3220" s="1">
        <v>3219</v>
      </c>
      <c r="B3220" t="s">
        <v>9514</v>
      </c>
      <c r="C3220" s="1" t="s">
        <v>9515</v>
      </c>
      <c r="D3220" s="1" t="s">
        <v>9516</v>
      </c>
      <c r="E3220" s="1" t="s">
        <v>1</v>
      </c>
    </row>
    <row r="3221" spans="1:5" x14ac:dyDescent="0.3">
      <c r="A3221" s="1">
        <v>3220</v>
      </c>
      <c r="B3221" t="s">
        <v>9517</v>
      </c>
      <c r="C3221" s="1" t="s">
        <v>9518</v>
      </c>
      <c r="D3221" s="1" t="s">
        <v>9519</v>
      </c>
      <c r="E3221" s="1" t="s">
        <v>1</v>
      </c>
    </row>
    <row r="3222" spans="1:5" x14ac:dyDescent="0.3">
      <c r="A3222" s="1">
        <v>3221</v>
      </c>
      <c r="B3222" t="s">
        <v>9520</v>
      </c>
      <c r="C3222" s="1" t="s">
        <v>9521</v>
      </c>
      <c r="D3222" s="1" t="s">
        <v>9522</v>
      </c>
      <c r="E3222" s="1" t="s">
        <v>1</v>
      </c>
    </row>
    <row r="3223" spans="1:5" x14ac:dyDescent="0.3">
      <c r="A3223" s="1">
        <v>3222</v>
      </c>
      <c r="B3223" t="s">
        <v>9523</v>
      </c>
      <c r="C3223" s="1" t="s">
        <v>9524</v>
      </c>
      <c r="D3223" s="1" t="s">
        <v>9525</v>
      </c>
      <c r="E3223" s="1" t="s">
        <v>1</v>
      </c>
    </row>
    <row r="3224" spans="1:5" x14ac:dyDescent="0.3">
      <c r="A3224" s="1">
        <v>3223</v>
      </c>
      <c r="B3224" t="s">
        <v>9526</v>
      </c>
      <c r="C3224" s="1" t="s">
        <v>9527</v>
      </c>
      <c r="D3224" s="1" t="s">
        <v>9528</v>
      </c>
      <c r="E3224" s="1" t="s">
        <v>1</v>
      </c>
    </row>
    <row r="3225" spans="1:5" x14ac:dyDescent="0.3">
      <c r="A3225" s="1">
        <v>3224</v>
      </c>
      <c r="B3225" t="s">
        <v>9529</v>
      </c>
      <c r="C3225" s="1" t="s">
        <v>9530</v>
      </c>
      <c r="D3225" s="1" t="s">
        <v>9531</v>
      </c>
      <c r="E3225" s="1" t="s">
        <v>1</v>
      </c>
    </row>
    <row r="3226" spans="1:5" x14ac:dyDescent="0.3">
      <c r="A3226" s="1">
        <v>3225</v>
      </c>
      <c r="B3226" t="s">
        <v>9532</v>
      </c>
      <c r="C3226" s="1" t="s">
        <v>9533</v>
      </c>
      <c r="D3226" s="1" t="s">
        <v>9534</v>
      </c>
      <c r="E3226" s="1" t="s">
        <v>1</v>
      </c>
    </row>
    <row r="3227" spans="1:5" x14ac:dyDescent="0.3">
      <c r="A3227" s="1">
        <v>3226</v>
      </c>
      <c r="B3227" t="s">
        <v>9535</v>
      </c>
      <c r="C3227" s="1" t="s">
        <v>9536</v>
      </c>
      <c r="D3227" s="1" t="s">
        <v>9537</v>
      </c>
      <c r="E3227" s="1" t="s">
        <v>1</v>
      </c>
    </row>
    <row r="3228" spans="1:5" x14ac:dyDescent="0.3">
      <c r="A3228" s="1">
        <v>3227</v>
      </c>
      <c r="B3228" t="s">
        <v>9538</v>
      </c>
      <c r="C3228" s="1" t="s">
        <v>9539</v>
      </c>
      <c r="D3228" s="1" t="s">
        <v>9540</v>
      </c>
      <c r="E3228" s="1" t="s">
        <v>1</v>
      </c>
    </row>
    <row r="3229" spans="1:5" x14ac:dyDescent="0.3">
      <c r="A3229" s="1">
        <v>3228</v>
      </c>
      <c r="B3229" t="s">
        <v>9541</v>
      </c>
      <c r="C3229" s="1" t="s">
        <v>9542</v>
      </c>
      <c r="D3229" s="1" t="s">
        <v>9543</v>
      </c>
      <c r="E3229" s="1" t="s">
        <v>1</v>
      </c>
    </row>
    <row r="3230" spans="1:5" x14ac:dyDescent="0.3">
      <c r="A3230" s="1">
        <v>3229</v>
      </c>
      <c r="B3230" t="s">
        <v>9544</v>
      </c>
      <c r="C3230" s="1" t="s">
        <v>9545</v>
      </c>
      <c r="D3230" s="1" t="s">
        <v>9546</v>
      </c>
      <c r="E3230" s="1" t="s">
        <v>1</v>
      </c>
    </row>
    <row r="3231" spans="1:5" x14ac:dyDescent="0.3">
      <c r="A3231" s="1">
        <v>3230</v>
      </c>
      <c r="B3231" t="s">
        <v>9547</v>
      </c>
      <c r="C3231" s="1" t="s">
        <v>9548</v>
      </c>
      <c r="D3231" s="1" t="s">
        <v>9549</v>
      </c>
      <c r="E3231" s="1" t="s">
        <v>1</v>
      </c>
    </row>
    <row r="3232" spans="1:5" x14ac:dyDescent="0.3">
      <c r="A3232" s="1">
        <v>3231</v>
      </c>
      <c r="B3232" t="s">
        <v>9550</v>
      </c>
      <c r="C3232" s="1" t="s">
        <v>9551</v>
      </c>
      <c r="D3232" s="1" t="s">
        <v>9552</v>
      </c>
      <c r="E3232" s="1" t="s">
        <v>1</v>
      </c>
    </row>
    <row r="3233" spans="1:5" x14ac:dyDescent="0.3">
      <c r="A3233" s="1">
        <v>3232</v>
      </c>
      <c r="B3233" t="s">
        <v>9553</v>
      </c>
      <c r="C3233" s="1" t="s">
        <v>9554</v>
      </c>
      <c r="D3233" s="1" t="s">
        <v>9555</v>
      </c>
      <c r="E3233" s="1" t="s">
        <v>1</v>
      </c>
    </row>
    <row r="3234" spans="1:5" x14ac:dyDescent="0.3">
      <c r="A3234" s="1">
        <v>3233</v>
      </c>
      <c r="B3234" t="s">
        <v>9556</v>
      </c>
      <c r="C3234" s="1" t="s">
        <v>9557</v>
      </c>
      <c r="D3234" s="1" t="s">
        <v>9558</v>
      </c>
      <c r="E3234" s="1" t="s">
        <v>1</v>
      </c>
    </row>
    <row r="3235" spans="1:5" x14ac:dyDescent="0.3">
      <c r="A3235" s="1">
        <v>3234</v>
      </c>
      <c r="B3235" t="s">
        <v>9559</v>
      </c>
      <c r="C3235" s="1" t="s">
        <v>9560</v>
      </c>
      <c r="D3235" s="1" t="s">
        <v>9561</v>
      </c>
      <c r="E3235" s="1" t="s">
        <v>1</v>
      </c>
    </row>
    <row r="3236" spans="1:5" x14ac:dyDescent="0.3">
      <c r="A3236" s="1">
        <v>3235</v>
      </c>
      <c r="B3236" t="s">
        <v>9562</v>
      </c>
      <c r="C3236" s="1" t="s">
        <v>9563</v>
      </c>
      <c r="D3236" s="1" t="s">
        <v>9564</v>
      </c>
      <c r="E3236" s="1" t="s">
        <v>1</v>
      </c>
    </row>
    <row r="3237" spans="1:5" x14ac:dyDescent="0.3">
      <c r="A3237" s="1">
        <v>3236</v>
      </c>
      <c r="B3237" t="s">
        <v>9565</v>
      </c>
      <c r="C3237" s="1" t="s">
        <v>9566</v>
      </c>
      <c r="D3237" s="1" t="s">
        <v>9567</v>
      </c>
      <c r="E3237" s="1" t="s">
        <v>1</v>
      </c>
    </row>
    <row r="3238" spans="1:5" x14ac:dyDescent="0.3">
      <c r="A3238" s="1">
        <v>3237</v>
      </c>
      <c r="B3238" t="s">
        <v>9568</v>
      </c>
      <c r="C3238" s="1" t="s">
        <v>9569</v>
      </c>
      <c r="D3238" s="1" t="s">
        <v>9570</v>
      </c>
      <c r="E3238" s="1" t="s">
        <v>1</v>
      </c>
    </row>
    <row r="3239" spans="1:5" x14ac:dyDescent="0.3">
      <c r="A3239" s="1">
        <v>3238</v>
      </c>
      <c r="B3239" t="s">
        <v>9571</v>
      </c>
      <c r="C3239" s="1" t="s">
        <v>9572</v>
      </c>
      <c r="D3239" s="1" t="s">
        <v>9573</v>
      </c>
      <c r="E3239" s="1" t="s">
        <v>1</v>
      </c>
    </row>
    <row r="3240" spans="1:5" x14ac:dyDescent="0.3">
      <c r="A3240" s="1">
        <v>3239</v>
      </c>
      <c r="B3240" t="s">
        <v>9574</v>
      </c>
      <c r="C3240" s="1" t="s">
        <v>9575</v>
      </c>
      <c r="D3240" s="1" t="s">
        <v>9576</v>
      </c>
      <c r="E3240" s="1" t="s">
        <v>1</v>
      </c>
    </row>
    <row r="3241" spans="1:5" x14ac:dyDescent="0.3">
      <c r="A3241" s="1">
        <v>3240</v>
      </c>
      <c r="B3241" t="s">
        <v>9577</v>
      </c>
      <c r="C3241" s="1" t="s">
        <v>9578</v>
      </c>
      <c r="D3241" s="1" t="s">
        <v>9579</v>
      </c>
      <c r="E3241" s="1" t="s">
        <v>1</v>
      </c>
    </row>
    <row r="3242" spans="1:5" x14ac:dyDescent="0.3">
      <c r="A3242" s="1">
        <v>3241</v>
      </c>
      <c r="B3242" t="s">
        <v>9580</v>
      </c>
      <c r="C3242" s="1" t="s">
        <v>9581</v>
      </c>
      <c r="D3242" s="1" t="s">
        <v>9582</v>
      </c>
      <c r="E3242" s="1" t="s">
        <v>1</v>
      </c>
    </row>
    <row r="3243" spans="1:5" x14ac:dyDescent="0.3">
      <c r="A3243" s="1">
        <v>3242</v>
      </c>
      <c r="B3243" t="s">
        <v>9583</v>
      </c>
      <c r="C3243" s="1" t="s">
        <v>9584</v>
      </c>
      <c r="D3243" s="1" t="s">
        <v>9585</v>
      </c>
      <c r="E3243" s="1" t="s">
        <v>1</v>
      </c>
    </row>
    <row r="3244" spans="1:5" x14ac:dyDescent="0.3">
      <c r="A3244" s="1">
        <v>3243</v>
      </c>
      <c r="B3244" t="s">
        <v>9586</v>
      </c>
      <c r="C3244" s="1" t="s">
        <v>9587</v>
      </c>
      <c r="D3244" s="1" t="s">
        <v>9588</v>
      </c>
      <c r="E3244" s="1" t="s">
        <v>1</v>
      </c>
    </row>
    <row r="3245" spans="1:5" x14ac:dyDescent="0.3">
      <c r="A3245" s="1">
        <v>3244</v>
      </c>
      <c r="B3245" t="s">
        <v>9589</v>
      </c>
      <c r="C3245" s="1" t="s">
        <v>9590</v>
      </c>
      <c r="D3245" s="1" t="s">
        <v>9591</v>
      </c>
      <c r="E3245" s="1" t="s">
        <v>1</v>
      </c>
    </row>
    <row r="3246" spans="1:5" x14ac:dyDescent="0.3">
      <c r="A3246" s="1">
        <v>3245</v>
      </c>
      <c r="B3246" t="s">
        <v>9592</v>
      </c>
      <c r="C3246" s="1" t="s">
        <v>9593</v>
      </c>
      <c r="D3246" s="1" t="s">
        <v>9594</v>
      </c>
      <c r="E3246" s="1" t="s">
        <v>1</v>
      </c>
    </row>
    <row r="3247" spans="1:5" x14ac:dyDescent="0.3">
      <c r="A3247" s="1">
        <v>3246</v>
      </c>
      <c r="B3247" t="s">
        <v>9595</v>
      </c>
      <c r="C3247" s="1" t="s">
        <v>9596</v>
      </c>
      <c r="D3247" s="1" t="s">
        <v>9597</v>
      </c>
      <c r="E3247" s="1" t="s">
        <v>1</v>
      </c>
    </row>
    <row r="3248" spans="1:5" x14ac:dyDescent="0.3">
      <c r="A3248" s="1">
        <v>3247</v>
      </c>
      <c r="B3248" t="s">
        <v>9598</v>
      </c>
      <c r="C3248" s="1" t="s">
        <v>9599</v>
      </c>
      <c r="D3248" s="1" t="s">
        <v>9600</v>
      </c>
      <c r="E3248" s="1" t="s">
        <v>1</v>
      </c>
    </row>
    <row r="3249" spans="1:5" x14ac:dyDescent="0.3">
      <c r="A3249" s="1">
        <v>3248</v>
      </c>
      <c r="B3249" t="s">
        <v>9601</v>
      </c>
      <c r="C3249" s="1" t="s">
        <v>9602</v>
      </c>
      <c r="D3249" s="1" t="s">
        <v>9603</v>
      </c>
      <c r="E3249" s="1" t="s">
        <v>1</v>
      </c>
    </row>
    <row r="3250" spans="1:5" x14ac:dyDescent="0.3">
      <c r="A3250" s="1">
        <v>3249</v>
      </c>
      <c r="B3250" t="s">
        <v>9604</v>
      </c>
      <c r="C3250" s="1" t="s">
        <v>9605</v>
      </c>
      <c r="D3250" s="1" t="s">
        <v>9606</v>
      </c>
      <c r="E3250" s="1" t="s">
        <v>1</v>
      </c>
    </row>
    <row r="3251" spans="1:5" x14ac:dyDescent="0.3">
      <c r="A3251" s="1">
        <v>3250</v>
      </c>
      <c r="B3251" t="s">
        <v>9607</v>
      </c>
      <c r="C3251" s="1" t="s">
        <v>9608</v>
      </c>
      <c r="D3251" s="1" t="s">
        <v>9609</v>
      </c>
      <c r="E3251" s="1" t="s">
        <v>1</v>
      </c>
    </row>
    <row r="3252" spans="1:5" x14ac:dyDescent="0.3">
      <c r="A3252" s="1">
        <v>3251</v>
      </c>
      <c r="B3252" t="s">
        <v>9610</v>
      </c>
      <c r="C3252" s="1" t="s">
        <v>9611</v>
      </c>
      <c r="D3252" s="1" t="s">
        <v>9612</v>
      </c>
      <c r="E3252" s="1" t="s">
        <v>1</v>
      </c>
    </row>
    <row r="3253" spans="1:5" x14ac:dyDescent="0.3">
      <c r="A3253" s="1">
        <v>3252</v>
      </c>
      <c r="B3253" t="s">
        <v>9613</v>
      </c>
      <c r="C3253" s="1" t="s">
        <v>9614</v>
      </c>
      <c r="D3253" s="1" t="s">
        <v>9615</v>
      </c>
      <c r="E3253" s="1" t="s">
        <v>1</v>
      </c>
    </row>
    <row r="3254" spans="1:5" x14ac:dyDescent="0.3">
      <c r="A3254" s="1">
        <v>3253</v>
      </c>
      <c r="B3254" t="s">
        <v>9616</v>
      </c>
      <c r="C3254" s="1" t="s">
        <v>9617</v>
      </c>
      <c r="D3254" s="1" t="s">
        <v>9618</v>
      </c>
      <c r="E3254" s="1" t="s">
        <v>1</v>
      </c>
    </row>
    <row r="3255" spans="1:5" x14ac:dyDescent="0.3">
      <c r="A3255" s="1">
        <v>3254</v>
      </c>
      <c r="B3255" t="s">
        <v>9619</v>
      </c>
      <c r="C3255" s="1" t="s">
        <v>9620</v>
      </c>
      <c r="D3255" s="1" t="s">
        <v>9621</v>
      </c>
      <c r="E3255" s="1" t="s">
        <v>1</v>
      </c>
    </row>
    <row r="3256" spans="1:5" x14ac:dyDescent="0.3">
      <c r="A3256" s="1">
        <v>3255</v>
      </c>
      <c r="B3256" t="s">
        <v>9622</v>
      </c>
      <c r="C3256" s="1" t="s">
        <v>9623</v>
      </c>
      <c r="D3256" s="1" t="s">
        <v>9624</v>
      </c>
      <c r="E3256" s="1" t="s">
        <v>1</v>
      </c>
    </row>
    <row r="3257" spans="1:5" x14ac:dyDescent="0.3">
      <c r="A3257" s="1">
        <v>3256</v>
      </c>
      <c r="B3257" t="s">
        <v>9625</v>
      </c>
      <c r="C3257" s="1" t="s">
        <v>9626</v>
      </c>
      <c r="D3257" s="1" t="s">
        <v>9627</v>
      </c>
      <c r="E3257" s="1" t="s">
        <v>1</v>
      </c>
    </row>
    <row r="3258" spans="1:5" x14ac:dyDescent="0.3">
      <c r="A3258" s="1">
        <v>3257</v>
      </c>
      <c r="B3258" t="s">
        <v>9628</v>
      </c>
      <c r="C3258" s="1" t="s">
        <v>9629</v>
      </c>
      <c r="D3258" s="1" t="s">
        <v>9630</v>
      </c>
      <c r="E3258" s="1" t="s">
        <v>1</v>
      </c>
    </row>
    <row r="3259" spans="1:5" x14ac:dyDescent="0.3">
      <c r="A3259" s="1">
        <v>3258</v>
      </c>
      <c r="B3259" t="s">
        <v>9631</v>
      </c>
      <c r="C3259" s="1" t="s">
        <v>9632</v>
      </c>
      <c r="D3259" s="1" t="s">
        <v>9633</v>
      </c>
      <c r="E3259" s="1" t="s">
        <v>1</v>
      </c>
    </row>
    <row r="3260" spans="1:5" x14ac:dyDescent="0.3">
      <c r="A3260" s="1">
        <v>3259</v>
      </c>
      <c r="B3260" t="s">
        <v>9634</v>
      </c>
      <c r="C3260" s="1" t="s">
        <v>9635</v>
      </c>
      <c r="D3260" s="1" t="s">
        <v>9636</v>
      </c>
      <c r="E3260" s="1" t="s">
        <v>1</v>
      </c>
    </row>
    <row r="3261" spans="1:5" x14ac:dyDescent="0.3">
      <c r="A3261" s="1">
        <v>3260</v>
      </c>
      <c r="B3261" t="s">
        <v>9637</v>
      </c>
      <c r="C3261" s="1" t="s">
        <v>9638</v>
      </c>
      <c r="D3261" s="1" t="s">
        <v>9639</v>
      </c>
      <c r="E3261" s="1" t="s">
        <v>1</v>
      </c>
    </row>
    <row r="3262" spans="1:5" x14ac:dyDescent="0.3">
      <c r="A3262" s="1">
        <v>3261</v>
      </c>
      <c r="B3262" t="s">
        <v>9640</v>
      </c>
      <c r="C3262" s="1" t="s">
        <v>9641</v>
      </c>
      <c r="D3262" s="1" t="s">
        <v>9642</v>
      </c>
      <c r="E3262" s="1" t="s">
        <v>1</v>
      </c>
    </row>
    <row r="3263" spans="1:5" x14ac:dyDescent="0.3">
      <c r="A3263" s="1">
        <v>3262</v>
      </c>
      <c r="B3263" t="s">
        <v>9643</v>
      </c>
      <c r="C3263" s="1" t="s">
        <v>9644</v>
      </c>
      <c r="D3263" s="1" t="s">
        <v>9645</v>
      </c>
      <c r="E3263" s="1" t="s">
        <v>1</v>
      </c>
    </row>
    <row r="3264" spans="1:5" x14ac:dyDescent="0.3">
      <c r="A3264" s="1">
        <v>3263</v>
      </c>
      <c r="B3264" t="s">
        <v>9646</v>
      </c>
      <c r="C3264" s="1" t="s">
        <v>9647</v>
      </c>
      <c r="D3264" s="1" t="s">
        <v>9648</v>
      </c>
      <c r="E3264" s="1" t="s">
        <v>1</v>
      </c>
    </row>
    <row r="3265" spans="1:5" x14ac:dyDescent="0.3">
      <c r="A3265" s="1">
        <v>3264</v>
      </c>
      <c r="B3265" t="s">
        <v>9649</v>
      </c>
      <c r="C3265" s="1" t="s">
        <v>9650</v>
      </c>
      <c r="D3265" s="1" t="s">
        <v>9651</v>
      </c>
      <c r="E3265" s="1" t="s">
        <v>1</v>
      </c>
    </row>
    <row r="3266" spans="1:5" x14ac:dyDescent="0.3">
      <c r="A3266" s="1">
        <v>3265</v>
      </c>
      <c r="B3266" t="s">
        <v>9652</v>
      </c>
      <c r="C3266" s="1" t="s">
        <v>9653</v>
      </c>
      <c r="D3266" s="1" t="s">
        <v>9654</v>
      </c>
      <c r="E3266" s="1" t="s">
        <v>1</v>
      </c>
    </row>
    <row r="3267" spans="1:5" x14ac:dyDescent="0.3">
      <c r="A3267" s="1">
        <v>3266</v>
      </c>
      <c r="B3267" t="s">
        <v>9655</v>
      </c>
      <c r="C3267" s="1" t="s">
        <v>9656</v>
      </c>
      <c r="D3267" s="1" t="s">
        <v>9657</v>
      </c>
      <c r="E3267" s="1" t="s">
        <v>1</v>
      </c>
    </row>
    <row r="3268" spans="1:5" x14ac:dyDescent="0.3">
      <c r="A3268" s="1">
        <v>3267</v>
      </c>
      <c r="B3268" t="s">
        <v>9658</v>
      </c>
      <c r="C3268" s="1" t="s">
        <v>9659</v>
      </c>
      <c r="D3268" s="1" t="s">
        <v>9660</v>
      </c>
      <c r="E3268" s="1" t="s">
        <v>1</v>
      </c>
    </row>
    <row r="3269" spans="1:5" x14ac:dyDescent="0.3">
      <c r="A3269" s="1">
        <v>3268</v>
      </c>
      <c r="B3269" t="s">
        <v>9661</v>
      </c>
      <c r="C3269" s="1" t="s">
        <v>9662</v>
      </c>
      <c r="D3269" s="1" t="s">
        <v>9663</v>
      </c>
      <c r="E3269" s="1" t="s">
        <v>1</v>
      </c>
    </row>
    <row r="3270" spans="1:5" x14ac:dyDescent="0.3">
      <c r="A3270" s="1">
        <v>3269</v>
      </c>
      <c r="B3270" t="s">
        <v>9664</v>
      </c>
      <c r="C3270" s="1" t="s">
        <v>9665</v>
      </c>
      <c r="D3270" s="1" t="s">
        <v>9666</v>
      </c>
      <c r="E3270" s="1" t="s">
        <v>1</v>
      </c>
    </row>
    <row r="3271" spans="1:5" x14ac:dyDescent="0.3">
      <c r="A3271" s="1">
        <v>3270</v>
      </c>
      <c r="B3271" t="s">
        <v>9667</v>
      </c>
      <c r="C3271" s="1" t="s">
        <v>9668</v>
      </c>
      <c r="D3271" s="1" t="s">
        <v>9669</v>
      </c>
      <c r="E3271" s="1" t="s">
        <v>1</v>
      </c>
    </row>
    <row r="3272" spans="1:5" x14ac:dyDescent="0.3">
      <c r="A3272" s="1">
        <v>3271</v>
      </c>
      <c r="B3272" t="s">
        <v>9670</v>
      </c>
      <c r="C3272" s="1" t="s">
        <v>9671</v>
      </c>
      <c r="D3272" s="1" t="s">
        <v>9672</v>
      </c>
      <c r="E3272" s="1" t="s">
        <v>1</v>
      </c>
    </row>
    <row r="3273" spans="1:5" x14ac:dyDescent="0.3">
      <c r="A3273" s="1">
        <v>3272</v>
      </c>
      <c r="B3273" t="s">
        <v>9673</v>
      </c>
      <c r="C3273" s="1" t="s">
        <v>9674</v>
      </c>
      <c r="D3273" s="1" t="s">
        <v>9675</v>
      </c>
      <c r="E3273" s="1" t="s">
        <v>1</v>
      </c>
    </row>
    <row r="3274" spans="1:5" x14ac:dyDescent="0.3">
      <c r="A3274" s="1">
        <v>3273</v>
      </c>
      <c r="B3274" t="s">
        <v>9676</v>
      </c>
      <c r="C3274" s="1" t="s">
        <v>9677</v>
      </c>
      <c r="D3274" s="1" t="s">
        <v>9678</v>
      </c>
      <c r="E3274" s="1" t="s">
        <v>1</v>
      </c>
    </row>
    <row r="3275" spans="1:5" x14ac:dyDescent="0.3">
      <c r="A3275" s="1">
        <v>3274</v>
      </c>
      <c r="B3275" t="s">
        <v>9679</v>
      </c>
      <c r="C3275" s="1" t="s">
        <v>9680</v>
      </c>
      <c r="D3275" s="1" t="s">
        <v>9681</v>
      </c>
      <c r="E3275" s="1" t="s">
        <v>1</v>
      </c>
    </row>
    <row r="3276" spans="1:5" x14ac:dyDescent="0.3">
      <c r="A3276" s="1">
        <v>3275</v>
      </c>
      <c r="B3276" t="s">
        <v>9682</v>
      </c>
      <c r="C3276" s="1" t="s">
        <v>9683</v>
      </c>
      <c r="D3276" s="1" t="s">
        <v>9684</v>
      </c>
      <c r="E3276" s="1" t="s">
        <v>1</v>
      </c>
    </row>
    <row r="3277" spans="1:5" x14ac:dyDescent="0.3">
      <c r="A3277" s="1">
        <v>3276</v>
      </c>
      <c r="B3277" t="s">
        <v>9685</v>
      </c>
      <c r="C3277" s="1" t="s">
        <v>9686</v>
      </c>
      <c r="D3277" s="1" t="s">
        <v>9687</v>
      </c>
      <c r="E3277" s="1" t="s">
        <v>1</v>
      </c>
    </row>
    <row r="3278" spans="1:5" x14ac:dyDescent="0.3">
      <c r="A3278" s="1">
        <v>3277</v>
      </c>
      <c r="B3278" t="s">
        <v>9688</v>
      </c>
      <c r="C3278" s="1" t="s">
        <v>9689</v>
      </c>
      <c r="D3278" s="1" t="s">
        <v>9690</v>
      </c>
      <c r="E3278" s="1" t="s">
        <v>1</v>
      </c>
    </row>
    <row r="3279" spans="1:5" x14ac:dyDescent="0.3">
      <c r="A3279" s="1">
        <v>3278</v>
      </c>
      <c r="B3279" t="s">
        <v>9691</v>
      </c>
      <c r="C3279" s="1" t="s">
        <v>9692</v>
      </c>
      <c r="D3279" s="1" t="s">
        <v>9693</v>
      </c>
      <c r="E3279" s="1" t="s">
        <v>1</v>
      </c>
    </row>
    <row r="3280" spans="1:5" x14ac:dyDescent="0.3">
      <c r="A3280" s="1">
        <v>3279</v>
      </c>
      <c r="B3280" t="s">
        <v>9694</v>
      </c>
      <c r="C3280" s="1" t="s">
        <v>9695</v>
      </c>
      <c r="D3280" s="1" t="s">
        <v>9696</v>
      </c>
      <c r="E3280" s="1" t="s">
        <v>1</v>
      </c>
    </row>
    <row r="3281" spans="1:5" x14ac:dyDescent="0.3">
      <c r="A3281" s="1">
        <v>3280</v>
      </c>
      <c r="B3281" t="s">
        <v>9697</v>
      </c>
      <c r="C3281" s="1" t="s">
        <v>9698</v>
      </c>
      <c r="D3281" s="1" t="s">
        <v>9699</v>
      </c>
      <c r="E3281" s="1" t="s">
        <v>1</v>
      </c>
    </row>
    <row r="3282" spans="1:5" x14ac:dyDescent="0.3">
      <c r="A3282" s="1">
        <v>3281</v>
      </c>
      <c r="B3282" t="s">
        <v>9700</v>
      </c>
      <c r="C3282" s="1" t="s">
        <v>9701</v>
      </c>
      <c r="D3282" s="1" t="s">
        <v>9702</v>
      </c>
      <c r="E3282" s="1" t="s">
        <v>1</v>
      </c>
    </row>
    <row r="3283" spans="1:5" x14ac:dyDescent="0.3">
      <c r="A3283" s="1">
        <v>3282</v>
      </c>
      <c r="B3283" t="s">
        <v>9703</v>
      </c>
      <c r="C3283" s="1" t="s">
        <v>9704</v>
      </c>
      <c r="D3283" s="1" t="s">
        <v>9705</v>
      </c>
      <c r="E3283" s="1" t="s">
        <v>1</v>
      </c>
    </row>
    <row r="3284" spans="1:5" x14ac:dyDescent="0.3">
      <c r="A3284" s="1">
        <v>3283</v>
      </c>
      <c r="B3284" t="s">
        <v>9706</v>
      </c>
      <c r="C3284" s="1" t="s">
        <v>9707</v>
      </c>
      <c r="D3284" s="1" t="s">
        <v>9708</v>
      </c>
      <c r="E3284" s="1" t="s">
        <v>1</v>
      </c>
    </row>
    <row r="3285" spans="1:5" x14ac:dyDescent="0.3">
      <c r="A3285" s="1">
        <v>3284</v>
      </c>
      <c r="B3285" t="s">
        <v>9709</v>
      </c>
      <c r="C3285" s="1" t="s">
        <v>9710</v>
      </c>
      <c r="D3285" s="1" t="s">
        <v>9711</v>
      </c>
      <c r="E3285" s="1" t="s">
        <v>1</v>
      </c>
    </row>
    <row r="3286" spans="1:5" x14ac:dyDescent="0.3">
      <c r="A3286" s="1">
        <v>3285</v>
      </c>
      <c r="B3286" t="s">
        <v>9712</v>
      </c>
      <c r="C3286" s="1" t="s">
        <v>9713</v>
      </c>
      <c r="D3286" s="1" t="s">
        <v>9714</v>
      </c>
      <c r="E3286" s="1" t="s">
        <v>1</v>
      </c>
    </row>
    <row r="3287" spans="1:5" x14ac:dyDescent="0.3">
      <c r="A3287" s="1">
        <v>3286</v>
      </c>
      <c r="B3287" t="s">
        <v>9715</v>
      </c>
      <c r="C3287" s="1" t="s">
        <v>9716</v>
      </c>
      <c r="D3287" s="1" t="s">
        <v>9717</v>
      </c>
      <c r="E3287" s="1" t="s">
        <v>1</v>
      </c>
    </row>
    <row r="3288" spans="1:5" x14ac:dyDescent="0.3">
      <c r="A3288" s="1">
        <v>3287</v>
      </c>
      <c r="B3288" t="s">
        <v>9718</v>
      </c>
      <c r="C3288" s="1" t="s">
        <v>9719</v>
      </c>
      <c r="D3288" s="1" t="s">
        <v>9720</v>
      </c>
      <c r="E3288" s="1" t="s">
        <v>1</v>
      </c>
    </row>
    <row r="3289" spans="1:5" x14ac:dyDescent="0.3">
      <c r="A3289" s="1">
        <v>3288</v>
      </c>
      <c r="B3289" t="s">
        <v>9721</v>
      </c>
      <c r="C3289" s="1" t="s">
        <v>9722</v>
      </c>
      <c r="D3289" s="1" t="s">
        <v>9723</v>
      </c>
      <c r="E3289" s="1" t="s">
        <v>1</v>
      </c>
    </row>
    <row r="3290" spans="1:5" x14ac:dyDescent="0.3">
      <c r="A3290" s="1">
        <v>3289</v>
      </c>
      <c r="B3290" t="s">
        <v>9724</v>
      </c>
      <c r="C3290" s="1" t="s">
        <v>9725</v>
      </c>
      <c r="D3290" s="1" t="s">
        <v>9726</v>
      </c>
      <c r="E3290" s="1" t="s">
        <v>1</v>
      </c>
    </row>
    <row r="3291" spans="1:5" x14ac:dyDescent="0.3">
      <c r="A3291" s="1">
        <v>3290</v>
      </c>
      <c r="B3291" t="s">
        <v>9727</v>
      </c>
      <c r="C3291" s="1" t="s">
        <v>9728</v>
      </c>
      <c r="D3291" s="1" t="s">
        <v>9729</v>
      </c>
      <c r="E3291" s="1" t="s">
        <v>1</v>
      </c>
    </row>
    <row r="3292" spans="1:5" x14ac:dyDescent="0.3">
      <c r="A3292" s="1">
        <v>3291</v>
      </c>
      <c r="B3292" t="s">
        <v>9730</v>
      </c>
      <c r="C3292" s="1" t="s">
        <v>9731</v>
      </c>
      <c r="D3292" s="1" t="s">
        <v>9732</v>
      </c>
      <c r="E3292" s="1" t="s">
        <v>1</v>
      </c>
    </row>
    <row r="3293" spans="1:5" x14ac:dyDescent="0.3">
      <c r="A3293" s="1">
        <v>3292</v>
      </c>
      <c r="B3293" t="s">
        <v>9733</v>
      </c>
      <c r="C3293" s="1" t="s">
        <v>9734</v>
      </c>
      <c r="D3293" s="1" t="s">
        <v>9735</v>
      </c>
      <c r="E3293" s="1" t="s">
        <v>1</v>
      </c>
    </row>
    <row r="3294" spans="1:5" x14ac:dyDescent="0.3">
      <c r="A3294" s="1">
        <v>3293</v>
      </c>
      <c r="B3294" t="s">
        <v>9736</v>
      </c>
      <c r="C3294" s="1" t="s">
        <v>9737</v>
      </c>
      <c r="D3294" s="1" t="s">
        <v>9738</v>
      </c>
      <c r="E3294" s="1" t="s">
        <v>1</v>
      </c>
    </row>
    <row r="3295" spans="1:5" x14ac:dyDescent="0.3">
      <c r="A3295" s="1">
        <v>3294</v>
      </c>
      <c r="B3295" t="s">
        <v>9739</v>
      </c>
      <c r="C3295" s="1" t="s">
        <v>9740</v>
      </c>
      <c r="D3295" s="1" t="s">
        <v>9741</v>
      </c>
      <c r="E3295" s="1" t="s">
        <v>1</v>
      </c>
    </row>
    <row r="3296" spans="1:5" x14ac:dyDescent="0.3">
      <c r="A3296" s="1">
        <v>3295</v>
      </c>
      <c r="B3296" t="s">
        <v>9742</v>
      </c>
      <c r="C3296" s="1" t="s">
        <v>9743</v>
      </c>
      <c r="D3296" s="1" t="s">
        <v>9744</v>
      </c>
      <c r="E3296" s="1" t="s">
        <v>1</v>
      </c>
    </row>
    <row r="3297" spans="1:5" x14ac:dyDescent="0.3">
      <c r="A3297" s="1">
        <v>3296</v>
      </c>
      <c r="B3297" t="s">
        <v>9745</v>
      </c>
      <c r="C3297" s="1" t="s">
        <v>9746</v>
      </c>
      <c r="D3297" s="1" t="s">
        <v>9747</v>
      </c>
      <c r="E3297" s="1" t="s">
        <v>1</v>
      </c>
    </row>
    <row r="3298" spans="1:5" x14ac:dyDescent="0.3">
      <c r="A3298" s="1">
        <v>3297</v>
      </c>
      <c r="B3298" t="s">
        <v>9748</v>
      </c>
      <c r="C3298" s="1" t="s">
        <v>9749</v>
      </c>
      <c r="D3298" s="1" t="s">
        <v>9750</v>
      </c>
      <c r="E3298" s="1" t="s">
        <v>1</v>
      </c>
    </row>
    <row r="3299" spans="1:5" x14ac:dyDescent="0.3">
      <c r="A3299" s="1">
        <v>3298</v>
      </c>
      <c r="B3299" t="s">
        <v>9751</v>
      </c>
      <c r="C3299" s="1" t="s">
        <v>9752</v>
      </c>
      <c r="D3299" s="1" t="s">
        <v>9753</v>
      </c>
      <c r="E3299" s="1" t="s">
        <v>1</v>
      </c>
    </row>
    <row r="3300" spans="1:5" x14ac:dyDescent="0.3">
      <c r="A3300" s="1">
        <v>3299</v>
      </c>
      <c r="B3300" t="s">
        <v>9754</v>
      </c>
      <c r="C3300" s="1" t="s">
        <v>9755</v>
      </c>
      <c r="D3300" s="1" t="s">
        <v>9756</v>
      </c>
      <c r="E3300" s="1" t="s">
        <v>1</v>
      </c>
    </row>
    <row r="3301" spans="1:5" x14ac:dyDescent="0.3">
      <c r="A3301" s="1">
        <v>3300</v>
      </c>
      <c r="B3301" t="s">
        <v>9757</v>
      </c>
      <c r="C3301" s="1" t="s">
        <v>9758</v>
      </c>
      <c r="D3301" s="1" t="s">
        <v>9759</v>
      </c>
      <c r="E3301" s="1" t="s">
        <v>1</v>
      </c>
    </row>
    <row r="3302" spans="1:5" x14ac:dyDescent="0.3">
      <c r="A3302" s="1">
        <v>3301</v>
      </c>
      <c r="B3302" t="s">
        <v>9760</v>
      </c>
      <c r="C3302" s="1" t="s">
        <v>9761</v>
      </c>
      <c r="D3302" s="1" t="s">
        <v>9762</v>
      </c>
      <c r="E3302" s="1" t="s">
        <v>1</v>
      </c>
    </row>
    <row r="3303" spans="1:5" x14ac:dyDescent="0.3">
      <c r="A3303" s="1">
        <v>3302</v>
      </c>
      <c r="B3303" t="s">
        <v>9763</v>
      </c>
      <c r="C3303" s="1" t="s">
        <v>9764</v>
      </c>
      <c r="D3303" s="1" t="s">
        <v>9765</v>
      </c>
      <c r="E3303" s="1" t="s">
        <v>1</v>
      </c>
    </row>
    <row r="3304" spans="1:5" x14ac:dyDescent="0.3">
      <c r="A3304" s="1">
        <v>3303</v>
      </c>
      <c r="B3304" t="s">
        <v>9766</v>
      </c>
      <c r="C3304" s="1" t="s">
        <v>9767</v>
      </c>
      <c r="D3304" s="1" t="s">
        <v>9768</v>
      </c>
      <c r="E3304" s="1" t="s">
        <v>1</v>
      </c>
    </row>
    <row r="3305" spans="1:5" x14ac:dyDescent="0.3">
      <c r="A3305" s="1">
        <v>3304</v>
      </c>
      <c r="B3305" t="s">
        <v>9769</v>
      </c>
      <c r="C3305" s="1" t="s">
        <v>9770</v>
      </c>
      <c r="D3305" s="1" t="s">
        <v>9771</v>
      </c>
      <c r="E3305" s="1" t="s">
        <v>1</v>
      </c>
    </row>
    <row r="3306" spans="1:5" x14ac:dyDescent="0.3">
      <c r="A3306" s="1">
        <v>3305</v>
      </c>
      <c r="B3306" t="s">
        <v>9772</v>
      </c>
      <c r="C3306" s="1" t="s">
        <v>9773</v>
      </c>
      <c r="D3306" s="1" t="s">
        <v>9774</v>
      </c>
      <c r="E3306" s="1" t="s">
        <v>1</v>
      </c>
    </row>
    <row r="3307" spans="1:5" x14ac:dyDescent="0.3">
      <c r="A3307" s="1">
        <v>3306</v>
      </c>
      <c r="B3307" t="s">
        <v>9775</v>
      </c>
      <c r="C3307" s="1" t="s">
        <v>9776</v>
      </c>
      <c r="D3307" s="1" t="s">
        <v>9777</v>
      </c>
      <c r="E3307" s="1" t="s">
        <v>1</v>
      </c>
    </row>
    <row r="3308" spans="1:5" x14ac:dyDescent="0.3">
      <c r="A3308" s="1">
        <v>3307</v>
      </c>
      <c r="B3308" t="s">
        <v>9778</v>
      </c>
      <c r="C3308" s="1" t="s">
        <v>9779</v>
      </c>
      <c r="D3308" s="1" t="s">
        <v>9780</v>
      </c>
      <c r="E3308" s="1" t="s">
        <v>1</v>
      </c>
    </row>
    <row r="3309" spans="1:5" x14ac:dyDescent="0.3">
      <c r="A3309" s="1">
        <v>3308</v>
      </c>
      <c r="B3309" t="s">
        <v>9781</v>
      </c>
      <c r="C3309" s="1" t="s">
        <v>9782</v>
      </c>
      <c r="D3309" s="1" t="s">
        <v>9783</v>
      </c>
      <c r="E3309" s="1" t="s">
        <v>1</v>
      </c>
    </row>
    <row r="3310" spans="1:5" x14ac:dyDescent="0.3">
      <c r="A3310" s="1">
        <v>3309</v>
      </c>
      <c r="B3310" t="s">
        <v>9784</v>
      </c>
      <c r="C3310" s="1" t="s">
        <v>9785</v>
      </c>
      <c r="D3310" s="1" t="s">
        <v>9786</v>
      </c>
      <c r="E3310" s="1" t="s">
        <v>1</v>
      </c>
    </row>
    <row r="3311" spans="1:5" x14ac:dyDescent="0.3">
      <c r="A3311" s="1">
        <v>3310</v>
      </c>
      <c r="B3311" t="s">
        <v>9787</v>
      </c>
      <c r="C3311" s="1" t="s">
        <v>9788</v>
      </c>
      <c r="D3311" s="1" t="s">
        <v>9789</v>
      </c>
      <c r="E3311" s="1" t="s">
        <v>1</v>
      </c>
    </row>
    <row r="3312" spans="1:5" x14ac:dyDescent="0.3">
      <c r="A3312" s="1">
        <v>3311</v>
      </c>
      <c r="B3312" t="s">
        <v>9790</v>
      </c>
      <c r="C3312" s="1" t="s">
        <v>9791</v>
      </c>
      <c r="D3312" s="1" t="s">
        <v>9792</v>
      </c>
      <c r="E3312" s="1" t="s">
        <v>1</v>
      </c>
    </row>
    <row r="3313" spans="1:5" x14ac:dyDescent="0.3">
      <c r="A3313" s="1">
        <v>3312</v>
      </c>
      <c r="B3313" t="s">
        <v>9793</v>
      </c>
      <c r="C3313" s="1" t="s">
        <v>9794</v>
      </c>
      <c r="D3313" s="1" t="s">
        <v>9795</v>
      </c>
      <c r="E3313" s="1" t="s">
        <v>1</v>
      </c>
    </row>
    <row r="3314" spans="1:5" x14ac:dyDescent="0.3">
      <c r="A3314" s="1">
        <v>3313</v>
      </c>
      <c r="B3314" t="s">
        <v>9796</v>
      </c>
      <c r="C3314" s="1" t="s">
        <v>9797</v>
      </c>
      <c r="D3314" s="1" t="s">
        <v>9798</v>
      </c>
      <c r="E3314" s="1" t="s">
        <v>1</v>
      </c>
    </row>
    <row r="3315" spans="1:5" x14ac:dyDescent="0.3">
      <c r="A3315" s="1">
        <v>3314</v>
      </c>
      <c r="B3315" t="s">
        <v>9799</v>
      </c>
      <c r="C3315" s="1" t="s">
        <v>9800</v>
      </c>
      <c r="D3315" s="1" t="s">
        <v>9801</v>
      </c>
      <c r="E3315" s="1" t="s">
        <v>1</v>
      </c>
    </row>
    <row r="3316" spans="1:5" x14ac:dyDescent="0.3">
      <c r="A3316" s="1">
        <v>3315</v>
      </c>
      <c r="B3316" t="s">
        <v>9802</v>
      </c>
      <c r="C3316" s="1" t="s">
        <v>9803</v>
      </c>
      <c r="D3316" s="1" t="s">
        <v>9804</v>
      </c>
      <c r="E3316" s="1" t="s">
        <v>1</v>
      </c>
    </row>
    <row r="3317" spans="1:5" x14ac:dyDescent="0.3">
      <c r="A3317" s="1">
        <v>3316</v>
      </c>
      <c r="B3317" t="s">
        <v>9805</v>
      </c>
      <c r="C3317" s="1" t="s">
        <v>9806</v>
      </c>
      <c r="D3317" s="1" t="s">
        <v>9807</v>
      </c>
      <c r="E3317" s="1" t="s">
        <v>1</v>
      </c>
    </row>
    <row r="3318" spans="1:5" x14ac:dyDescent="0.3">
      <c r="A3318" s="1">
        <v>3317</v>
      </c>
      <c r="B3318" t="s">
        <v>9808</v>
      </c>
      <c r="C3318" s="1" t="s">
        <v>9809</v>
      </c>
      <c r="D3318" s="1" t="s">
        <v>9810</v>
      </c>
      <c r="E3318" s="1" t="s">
        <v>1</v>
      </c>
    </row>
    <row r="3319" spans="1:5" x14ac:dyDescent="0.3">
      <c r="A3319" s="1">
        <v>3318</v>
      </c>
      <c r="B3319" t="s">
        <v>9811</v>
      </c>
      <c r="C3319" s="1" t="s">
        <v>9812</v>
      </c>
      <c r="D3319" s="1" t="s">
        <v>9813</v>
      </c>
      <c r="E3319" s="1" t="s">
        <v>1</v>
      </c>
    </row>
    <row r="3320" spans="1:5" x14ac:dyDescent="0.3">
      <c r="A3320" s="1">
        <v>3319</v>
      </c>
      <c r="B3320" t="s">
        <v>9814</v>
      </c>
      <c r="C3320" s="1" t="s">
        <v>9815</v>
      </c>
      <c r="D3320" s="1" t="s">
        <v>9816</v>
      </c>
      <c r="E3320" s="1" t="s">
        <v>1</v>
      </c>
    </row>
    <row r="3321" spans="1:5" x14ac:dyDescent="0.3">
      <c r="A3321" s="1">
        <v>3320</v>
      </c>
      <c r="B3321" t="s">
        <v>9817</v>
      </c>
      <c r="C3321" s="1" t="s">
        <v>9818</v>
      </c>
      <c r="D3321" s="1" t="s">
        <v>9819</v>
      </c>
      <c r="E3321" s="1" t="s">
        <v>1</v>
      </c>
    </row>
    <row r="3322" spans="1:5" x14ac:dyDescent="0.3">
      <c r="A3322" s="1">
        <v>3321</v>
      </c>
      <c r="B3322" t="s">
        <v>9820</v>
      </c>
      <c r="C3322" s="1" t="s">
        <v>9821</v>
      </c>
      <c r="D3322" s="1" t="s">
        <v>9822</v>
      </c>
      <c r="E3322" s="1" t="s">
        <v>1</v>
      </c>
    </row>
    <row r="3323" spans="1:5" x14ac:dyDescent="0.3">
      <c r="A3323" s="1">
        <v>3322</v>
      </c>
      <c r="B3323" t="s">
        <v>9823</v>
      </c>
      <c r="C3323" s="1" t="s">
        <v>9824</v>
      </c>
      <c r="D3323" s="1" t="s">
        <v>9825</v>
      </c>
      <c r="E3323" s="1" t="s">
        <v>1</v>
      </c>
    </row>
    <row r="3324" spans="1:5" x14ac:dyDescent="0.3">
      <c r="A3324" s="1">
        <v>3323</v>
      </c>
      <c r="B3324" t="s">
        <v>9826</v>
      </c>
      <c r="C3324" s="1" t="s">
        <v>9827</v>
      </c>
      <c r="D3324" s="1" t="s">
        <v>9828</v>
      </c>
      <c r="E3324" s="1" t="s">
        <v>1</v>
      </c>
    </row>
    <row r="3325" spans="1:5" x14ac:dyDescent="0.3">
      <c r="A3325" s="1">
        <v>3324</v>
      </c>
      <c r="B3325" t="s">
        <v>9829</v>
      </c>
      <c r="C3325" s="1" t="s">
        <v>9830</v>
      </c>
      <c r="D3325" s="1" t="s">
        <v>9831</v>
      </c>
      <c r="E3325" s="1" t="s">
        <v>1</v>
      </c>
    </row>
    <row r="3326" spans="1:5" x14ac:dyDescent="0.3">
      <c r="A3326" s="1">
        <v>3325</v>
      </c>
      <c r="B3326" t="s">
        <v>9832</v>
      </c>
      <c r="C3326" s="1" t="s">
        <v>9833</v>
      </c>
      <c r="D3326" s="1" t="s">
        <v>9834</v>
      </c>
      <c r="E3326" s="1" t="s">
        <v>1</v>
      </c>
    </row>
    <row r="3327" spans="1:5" x14ac:dyDescent="0.3">
      <c r="A3327" s="1">
        <v>3326</v>
      </c>
      <c r="B3327" t="s">
        <v>9835</v>
      </c>
      <c r="C3327" s="1" t="s">
        <v>9836</v>
      </c>
      <c r="D3327" s="1" t="s">
        <v>9837</v>
      </c>
      <c r="E3327" s="1" t="s">
        <v>1</v>
      </c>
    </row>
    <row r="3328" spans="1:5" x14ac:dyDescent="0.3">
      <c r="A3328" s="1">
        <v>3327</v>
      </c>
      <c r="B3328" t="s">
        <v>9838</v>
      </c>
      <c r="C3328" s="1" t="s">
        <v>9839</v>
      </c>
      <c r="D3328" s="1" t="s">
        <v>9840</v>
      </c>
      <c r="E3328" s="1" t="s">
        <v>1</v>
      </c>
    </row>
    <row r="3329" spans="1:5" x14ac:dyDescent="0.3">
      <c r="A3329" s="1">
        <v>3328</v>
      </c>
      <c r="B3329" t="s">
        <v>9841</v>
      </c>
      <c r="C3329" s="1" t="s">
        <v>9842</v>
      </c>
      <c r="D3329" s="1" t="s">
        <v>9843</v>
      </c>
      <c r="E3329" s="1" t="s">
        <v>1</v>
      </c>
    </row>
    <row r="3330" spans="1:5" x14ac:dyDescent="0.3">
      <c r="A3330" s="1">
        <v>3329</v>
      </c>
      <c r="B3330" t="s">
        <v>9844</v>
      </c>
      <c r="C3330" s="1" t="s">
        <v>9845</v>
      </c>
      <c r="D3330" s="1" t="s">
        <v>9846</v>
      </c>
      <c r="E3330" s="1" t="s">
        <v>1</v>
      </c>
    </row>
    <row r="3331" spans="1:5" x14ac:dyDescent="0.3">
      <c r="A3331" s="1">
        <v>3330</v>
      </c>
      <c r="B3331" t="s">
        <v>9847</v>
      </c>
      <c r="C3331" s="1" t="s">
        <v>9848</v>
      </c>
      <c r="D3331" s="1" t="s">
        <v>9849</v>
      </c>
      <c r="E3331" s="1" t="s">
        <v>1</v>
      </c>
    </row>
    <row r="3332" spans="1:5" x14ac:dyDescent="0.3">
      <c r="A3332" s="1">
        <v>3331</v>
      </c>
      <c r="B3332" t="s">
        <v>9850</v>
      </c>
      <c r="C3332" s="1" t="s">
        <v>9851</v>
      </c>
      <c r="D3332" s="1" t="s">
        <v>9852</v>
      </c>
      <c r="E3332" s="1" t="s">
        <v>1</v>
      </c>
    </row>
    <row r="3333" spans="1:5" x14ac:dyDescent="0.3">
      <c r="A3333" s="1">
        <v>3332</v>
      </c>
      <c r="B3333" t="s">
        <v>9853</v>
      </c>
      <c r="C3333" s="1" t="s">
        <v>9854</v>
      </c>
      <c r="D3333" s="1" t="s">
        <v>9855</v>
      </c>
      <c r="E3333" s="1" t="s">
        <v>1</v>
      </c>
    </row>
    <row r="3334" spans="1:5" x14ac:dyDescent="0.3">
      <c r="A3334" s="1">
        <v>3333</v>
      </c>
      <c r="B3334" t="s">
        <v>9856</v>
      </c>
      <c r="C3334" s="1" t="s">
        <v>9857</v>
      </c>
      <c r="D3334" s="1" t="s">
        <v>9858</v>
      </c>
      <c r="E3334" s="1" t="s">
        <v>1</v>
      </c>
    </row>
    <row r="3335" spans="1:5" x14ac:dyDescent="0.3">
      <c r="A3335" s="1">
        <v>3334</v>
      </c>
      <c r="B3335" t="s">
        <v>9859</v>
      </c>
      <c r="C3335" s="1" t="s">
        <v>9860</v>
      </c>
      <c r="D3335" s="1" t="s">
        <v>9861</v>
      </c>
      <c r="E3335" s="1" t="s">
        <v>1</v>
      </c>
    </row>
    <row r="3336" spans="1:5" x14ac:dyDescent="0.3">
      <c r="A3336" s="1">
        <v>3335</v>
      </c>
      <c r="B3336" t="s">
        <v>9862</v>
      </c>
      <c r="C3336" s="1" t="s">
        <v>9863</v>
      </c>
      <c r="D3336" s="1" t="s">
        <v>9864</v>
      </c>
      <c r="E3336" s="1" t="s">
        <v>1</v>
      </c>
    </row>
    <row r="3337" spans="1:5" x14ac:dyDescent="0.3">
      <c r="A3337" s="1">
        <v>3336</v>
      </c>
      <c r="B3337" t="s">
        <v>9865</v>
      </c>
      <c r="C3337" s="1" t="s">
        <v>9866</v>
      </c>
      <c r="D3337" s="1" t="s">
        <v>9867</v>
      </c>
      <c r="E3337" s="1" t="s">
        <v>1</v>
      </c>
    </row>
    <row r="3338" spans="1:5" x14ac:dyDescent="0.3">
      <c r="A3338" s="1">
        <v>3337</v>
      </c>
      <c r="B3338" t="s">
        <v>9868</v>
      </c>
      <c r="C3338" s="1" t="s">
        <v>9869</v>
      </c>
      <c r="D3338" s="1" t="s">
        <v>9870</v>
      </c>
      <c r="E3338" s="1" t="s">
        <v>1</v>
      </c>
    </row>
    <row r="3339" spans="1:5" x14ac:dyDescent="0.3">
      <c r="A3339" s="1">
        <v>3338</v>
      </c>
      <c r="B3339" t="s">
        <v>9871</v>
      </c>
      <c r="C3339" s="1" t="s">
        <v>9872</v>
      </c>
      <c r="D3339" s="1" t="s">
        <v>9873</v>
      </c>
      <c r="E3339" s="1" t="s">
        <v>1</v>
      </c>
    </row>
    <row r="3340" spans="1:5" x14ac:dyDescent="0.3">
      <c r="A3340" s="1">
        <v>3339</v>
      </c>
      <c r="B3340" t="s">
        <v>9874</v>
      </c>
      <c r="C3340" s="1" t="s">
        <v>9875</v>
      </c>
      <c r="D3340" s="1" t="s">
        <v>9876</v>
      </c>
      <c r="E3340" s="1" t="s">
        <v>1</v>
      </c>
    </row>
    <row r="3341" spans="1:5" x14ac:dyDescent="0.3">
      <c r="A3341" s="1">
        <v>3340</v>
      </c>
      <c r="B3341" t="s">
        <v>9877</v>
      </c>
      <c r="C3341" s="1" t="s">
        <v>9878</v>
      </c>
      <c r="D3341" s="1" t="s">
        <v>9879</v>
      </c>
      <c r="E3341" s="1" t="s">
        <v>1</v>
      </c>
    </row>
    <row r="3342" spans="1:5" x14ac:dyDescent="0.3">
      <c r="A3342" s="1">
        <v>3341</v>
      </c>
      <c r="B3342" t="s">
        <v>9880</v>
      </c>
      <c r="C3342" s="1" t="s">
        <v>9881</v>
      </c>
      <c r="D3342" s="1" t="s">
        <v>9882</v>
      </c>
      <c r="E3342" s="1" t="s">
        <v>1</v>
      </c>
    </row>
    <row r="3343" spans="1:5" x14ac:dyDescent="0.3">
      <c r="A3343" s="1">
        <v>3342</v>
      </c>
      <c r="B3343" t="s">
        <v>9883</v>
      </c>
      <c r="C3343" s="1" t="s">
        <v>9884</v>
      </c>
      <c r="D3343" s="1" t="s">
        <v>9885</v>
      </c>
      <c r="E3343" s="1" t="s">
        <v>1</v>
      </c>
    </row>
    <row r="3344" spans="1:5" x14ac:dyDescent="0.3">
      <c r="A3344" s="1">
        <v>3343</v>
      </c>
      <c r="B3344" t="s">
        <v>9886</v>
      </c>
      <c r="C3344" s="1" t="s">
        <v>9887</v>
      </c>
      <c r="D3344" s="1" t="s">
        <v>9888</v>
      </c>
      <c r="E3344" s="1" t="s">
        <v>1</v>
      </c>
    </row>
    <row r="3345" spans="1:5" x14ac:dyDescent="0.3">
      <c r="A3345" s="1">
        <v>3344</v>
      </c>
      <c r="B3345" t="s">
        <v>9889</v>
      </c>
      <c r="C3345" s="1" t="s">
        <v>9890</v>
      </c>
      <c r="D3345" s="1" t="s">
        <v>9891</v>
      </c>
      <c r="E3345" s="1" t="s">
        <v>1</v>
      </c>
    </row>
    <row r="3346" spans="1:5" x14ac:dyDescent="0.3">
      <c r="A3346" s="1">
        <v>3345</v>
      </c>
      <c r="B3346" t="s">
        <v>9892</v>
      </c>
      <c r="C3346" s="1" t="s">
        <v>9893</v>
      </c>
      <c r="D3346" s="1" t="s">
        <v>9894</v>
      </c>
      <c r="E3346" s="1" t="s">
        <v>1</v>
      </c>
    </row>
    <row r="3347" spans="1:5" x14ac:dyDescent="0.3">
      <c r="A3347" s="1">
        <v>3346</v>
      </c>
      <c r="B3347" t="s">
        <v>9895</v>
      </c>
      <c r="C3347" s="1" t="s">
        <v>9896</v>
      </c>
      <c r="D3347" s="1" t="s">
        <v>9897</v>
      </c>
      <c r="E3347" s="1" t="s">
        <v>1</v>
      </c>
    </row>
    <row r="3348" spans="1:5" x14ac:dyDescent="0.3">
      <c r="A3348" s="1">
        <v>3347</v>
      </c>
      <c r="B3348" t="s">
        <v>9898</v>
      </c>
      <c r="C3348" s="1" t="s">
        <v>9899</v>
      </c>
      <c r="D3348" s="1" t="s">
        <v>9900</v>
      </c>
      <c r="E3348" s="1" t="s">
        <v>1</v>
      </c>
    </row>
    <row r="3349" spans="1:5" x14ac:dyDescent="0.3">
      <c r="A3349" s="1">
        <v>3348</v>
      </c>
      <c r="B3349" t="s">
        <v>9901</v>
      </c>
      <c r="C3349" s="1" t="s">
        <v>9902</v>
      </c>
      <c r="D3349" s="1" t="s">
        <v>9903</v>
      </c>
      <c r="E3349" s="1" t="s">
        <v>1</v>
      </c>
    </row>
    <row r="3350" spans="1:5" x14ac:dyDescent="0.3">
      <c r="A3350" s="1">
        <v>3349</v>
      </c>
      <c r="B3350" t="s">
        <v>9904</v>
      </c>
      <c r="C3350" s="1" t="s">
        <v>9905</v>
      </c>
      <c r="D3350" s="1" t="s">
        <v>9906</v>
      </c>
      <c r="E3350" s="1" t="s">
        <v>1</v>
      </c>
    </row>
    <row r="3351" spans="1:5" x14ac:dyDescent="0.3">
      <c r="A3351" s="1">
        <v>3350</v>
      </c>
      <c r="B3351" t="s">
        <v>9907</v>
      </c>
      <c r="C3351" s="1" t="s">
        <v>9908</v>
      </c>
      <c r="D3351" s="1" t="s">
        <v>9909</v>
      </c>
      <c r="E3351" s="1" t="s">
        <v>1</v>
      </c>
    </row>
    <row r="3352" spans="1:5" x14ac:dyDescent="0.3">
      <c r="A3352" s="1">
        <v>3351</v>
      </c>
      <c r="B3352" t="s">
        <v>9910</v>
      </c>
      <c r="C3352" s="1" t="s">
        <v>9911</v>
      </c>
      <c r="D3352" s="1" t="s">
        <v>9912</v>
      </c>
      <c r="E3352" s="1" t="s">
        <v>1</v>
      </c>
    </row>
    <row r="3353" spans="1:5" x14ac:dyDescent="0.3">
      <c r="A3353" s="1">
        <v>3352</v>
      </c>
      <c r="B3353" t="s">
        <v>9913</v>
      </c>
      <c r="C3353" s="1" t="s">
        <v>9914</v>
      </c>
      <c r="D3353" s="1" t="s">
        <v>9915</v>
      </c>
      <c r="E3353" s="1" t="s">
        <v>1</v>
      </c>
    </row>
    <row r="3354" spans="1:5" x14ac:dyDescent="0.3">
      <c r="A3354" s="1">
        <v>3353</v>
      </c>
      <c r="B3354" t="s">
        <v>9916</v>
      </c>
      <c r="C3354" s="1" t="s">
        <v>9917</v>
      </c>
      <c r="D3354" s="1" t="s">
        <v>9918</v>
      </c>
      <c r="E3354" s="1" t="s">
        <v>1</v>
      </c>
    </row>
    <row r="3355" spans="1:5" x14ac:dyDescent="0.3">
      <c r="A3355" s="1">
        <v>3354</v>
      </c>
      <c r="B3355" t="s">
        <v>9919</v>
      </c>
      <c r="C3355" s="1" t="s">
        <v>9920</v>
      </c>
      <c r="D3355" s="1" t="s">
        <v>9921</v>
      </c>
      <c r="E3355" s="1" t="s">
        <v>1</v>
      </c>
    </row>
    <row r="3356" spans="1:5" x14ac:dyDescent="0.3">
      <c r="A3356" s="1">
        <v>3355</v>
      </c>
      <c r="B3356" t="s">
        <v>9922</v>
      </c>
      <c r="C3356" s="1" t="s">
        <v>9923</v>
      </c>
      <c r="D3356" s="1" t="s">
        <v>9924</v>
      </c>
      <c r="E3356" s="1" t="s">
        <v>1</v>
      </c>
    </row>
    <row r="3357" spans="1:5" x14ac:dyDescent="0.3">
      <c r="A3357" s="1">
        <v>3356</v>
      </c>
      <c r="B3357" t="s">
        <v>9925</v>
      </c>
      <c r="C3357" s="1" t="s">
        <v>9926</v>
      </c>
      <c r="D3357" s="1" t="s">
        <v>9927</v>
      </c>
      <c r="E3357" s="1" t="s">
        <v>1</v>
      </c>
    </row>
    <row r="3358" spans="1:5" x14ac:dyDescent="0.3">
      <c r="A3358" s="1">
        <v>3357</v>
      </c>
      <c r="B3358" t="s">
        <v>9928</v>
      </c>
      <c r="C3358" s="1" t="s">
        <v>9929</v>
      </c>
      <c r="D3358" s="1" t="s">
        <v>9930</v>
      </c>
      <c r="E3358" s="1" t="s">
        <v>1</v>
      </c>
    </row>
    <row r="3359" spans="1:5" x14ac:dyDescent="0.3">
      <c r="A3359" s="1">
        <v>3358</v>
      </c>
      <c r="B3359" t="s">
        <v>9931</v>
      </c>
      <c r="C3359" s="1" t="s">
        <v>9932</v>
      </c>
      <c r="D3359" s="1" t="s">
        <v>9933</v>
      </c>
      <c r="E3359" s="1" t="s">
        <v>1</v>
      </c>
    </row>
    <row r="3360" spans="1:5" x14ac:dyDescent="0.3">
      <c r="A3360" s="1">
        <v>3359</v>
      </c>
      <c r="B3360" t="s">
        <v>9934</v>
      </c>
      <c r="C3360" s="1" t="s">
        <v>9935</v>
      </c>
      <c r="D3360" s="1" t="s">
        <v>9936</v>
      </c>
      <c r="E3360" s="1" t="s">
        <v>1</v>
      </c>
    </row>
    <row r="3361" spans="1:5" x14ac:dyDescent="0.3">
      <c r="A3361" s="1">
        <v>3360</v>
      </c>
      <c r="B3361" t="s">
        <v>9937</v>
      </c>
      <c r="C3361" s="1" t="s">
        <v>9938</v>
      </c>
      <c r="D3361" s="1" t="s">
        <v>9939</v>
      </c>
      <c r="E3361" s="1" t="s">
        <v>1</v>
      </c>
    </row>
    <row r="3362" spans="1:5" x14ac:dyDescent="0.3">
      <c r="A3362" s="1">
        <v>3361</v>
      </c>
      <c r="B3362" t="s">
        <v>9940</v>
      </c>
      <c r="C3362" s="1" t="s">
        <v>9941</v>
      </c>
      <c r="D3362" s="1" t="s">
        <v>9942</v>
      </c>
      <c r="E3362" s="1" t="s">
        <v>1</v>
      </c>
    </row>
    <row r="3363" spans="1:5" x14ac:dyDescent="0.3">
      <c r="A3363" s="1">
        <v>3362</v>
      </c>
      <c r="B3363" t="s">
        <v>9943</v>
      </c>
      <c r="C3363" s="1" t="s">
        <v>9944</v>
      </c>
      <c r="D3363" s="1" t="s">
        <v>9945</v>
      </c>
      <c r="E3363" s="1" t="s">
        <v>1</v>
      </c>
    </row>
    <row r="3364" spans="1:5" x14ac:dyDescent="0.3">
      <c r="A3364" s="1">
        <v>3363</v>
      </c>
      <c r="B3364" t="s">
        <v>9946</v>
      </c>
      <c r="C3364" s="1" t="s">
        <v>9947</v>
      </c>
      <c r="D3364" s="1" t="s">
        <v>9948</v>
      </c>
      <c r="E3364" s="1" t="s">
        <v>1</v>
      </c>
    </row>
    <row r="3365" spans="1:5" x14ac:dyDescent="0.3">
      <c r="A3365" s="1">
        <v>3364</v>
      </c>
      <c r="B3365" t="s">
        <v>9949</v>
      </c>
      <c r="C3365" s="1" t="s">
        <v>9950</v>
      </c>
      <c r="D3365" s="1" t="s">
        <v>9951</v>
      </c>
      <c r="E3365" s="1" t="s">
        <v>1</v>
      </c>
    </row>
    <row r="3366" spans="1:5" x14ac:dyDescent="0.3">
      <c r="A3366" s="1">
        <v>3365</v>
      </c>
      <c r="B3366" t="s">
        <v>9952</v>
      </c>
      <c r="C3366" s="1" t="s">
        <v>9953</v>
      </c>
      <c r="D3366" s="1" t="s">
        <v>9954</v>
      </c>
      <c r="E3366" s="1" t="s">
        <v>1</v>
      </c>
    </row>
    <row r="3367" spans="1:5" x14ac:dyDescent="0.3">
      <c r="A3367" s="1">
        <v>3366</v>
      </c>
      <c r="B3367" t="s">
        <v>9955</v>
      </c>
      <c r="C3367" s="1" t="s">
        <v>9956</v>
      </c>
      <c r="D3367" s="1" t="s">
        <v>9957</v>
      </c>
      <c r="E3367" s="1" t="s">
        <v>1</v>
      </c>
    </row>
    <row r="3368" spans="1:5" x14ac:dyDescent="0.3">
      <c r="A3368" s="1">
        <v>3367</v>
      </c>
      <c r="B3368" t="s">
        <v>9958</v>
      </c>
      <c r="C3368" s="1" t="s">
        <v>9959</v>
      </c>
      <c r="D3368" s="1" t="s">
        <v>9960</v>
      </c>
      <c r="E3368" s="1" t="s">
        <v>1</v>
      </c>
    </row>
    <row r="3369" spans="1:5" x14ac:dyDescent="0.3">
      <c r="A3369" s="1">
        <v>3368</v>
      </c>
      <c r="B3369" t="s">
        <v>9961</v>
      </c>
      <c r="C3369" s="1" t="s">
        <v>9962</v>
      </c>
      <c r="D3369" s="1" t="s">
        <v>9963</v>
      </c>
      <c r="E3369" s="1" t="s">
        <v>1</v>
      </c>
    </row>
    <row r="3370" spans="1:5" x14ac:dyDescent="0.3">
      <c r="A3370" s="1">
        <v>3369</v>
      </c>
      <c r="B3370" t="s">
        <v>9964</v>
      </c>
      <c r="C3370" s="1" t="s">
        <v>9965</v>
      </c>
      <c r="D3370" s="1" t="s">
        <v>9966</v>
      </c>
      <c r="E3370" s="1" t="s">
        <v>1</v>
      </c>
    </row>
    <row r="3371" spans="1:5" x14ac:dyDescent="0.3">
      <c r="A3371" s="1">
        <v>3370</v>
      </c>
      <c r="B3371" t="s">
        <v>9967</v>
      </c>
      <c r="C3371" s="1" t="s">
        <v>9968</v>
      </c>
      <c r="D3371" s="1" t="s">
        <v>9969</v>
      </c>
      <c r="E3371" s="1" t="s">
        <v>1</v>
      </c>
    </row>
    <row r="3372" spans="1:5" x14ac:dyDescent="0.3">
      <c r="A3372" s="1">
        <v>3371</v>
      </c>
      <c r="B3372" t="s">
        <v>9970</v>
      </c>
      <c r="C3372" s="1" t="s">
        <v>9971</v>
      </c>
      <c r="D3372" s="1" t="s">
        <v>9972</v>
      </c>
      <c r="E3372" s="1" t="s">
        <v>1</v>
      </c>
    </row>
    <row r="3373" spans="1:5" x14ac:dyDescent="0.3">
      <c r="A3373" s="1">
        <v>3372</v>
      </c>
      <c r="B3373" t="s">
        <v>9973</v>
      </c>
      <c r="C3373" s="1" t="s">
        <v>9974</v>
      </c>
      <c r="D3373" s="1" t="s">
        <v>9975</v>
      </c>
      <c r="E3373" s="1" t="s">
        <v>1</v>
      </c>
    </row>
    <row r="3374" spans="1:5" x14ac:dyDescent="0.3">
      <c r="A3374" s="1">
        <v>3373</v>
      </c>
      <c r="B3374" t="s">
        <v>9976</v>
      </c>
      <c r="C3374" s="1" t="s">
        <v>9977</v>
      </c>
      <c r="D3374" s="1" t="s">
        <v>9978</v>
      </c>
      <c r="E3374" s="1" t="s">
        <v>1</v>
      </c>
    </row>
    <row r="3375" spans="1:5" x14ac:dyDescent="0.3">
      <c r="A3375" s="1">
        <v>3374</v>
      </c>
      <c r="B3375" t="s">
        <v>9979</v>
      </c>
      <c r="C3375" s="1" t="s">
        <v>9980</v>
      </c>
      <c r="D3375" s="1" t="s">
        <v>9981</v>
      </c>
      <c r="E3375" s="1" t="s">
        <v>1</v>
      </c>
    </row>
    <row r="3376" spans="1:5" x14ac:dyDescent="0.3">
      <c r="A3376" s="1">
        <v>3375</v>
      </c>
      <c r="B3376" t="s">
        <v>9982</v>
      </c>
      <c r="C3376" s="1" t="s">
        <v>9983</v>
      </c>
      <c r="D3376" s="1" t="s">
        <v>9984</v>
      </c>
      <c r="E3376" s="1" t="s">
        <v>1</v>
      </c>
    </row>
    <row r="3377" spans="1:5" x14ac:dyDescent="0.3">
      <c r="A3377" s="1">
        <v>3376</v>
      </c>
      <c r="B3377" t="s">
        <v>9985</v>
      </c>
      <c r="C3377" s="1" t="s">
        <v>9986</v>
      </c>
      <c r="D3377" s="1" t="s">
        <v>9987</v>
      </c>
      <c r="E3377" s="1" t="s">
        <v>1</v>
      </c>
    </row>
    <row r="3378" spans="1:5" x14ac:dyDescent="0.3">
      <c r="A3378" s="1">
        <v>3377</v>
      </c>
      <c r="B3378" t="s">
        <v>9988</v>
      </c>
      <c r="C3378" s="1" t="s">
        <v>9989</v>
      </c>
      <c r="D3378" s="1" t="s">
        <v>9990</v>
      </c>
      <c r="E3378" s="1" t="s">
        <v>1</v>
      </c>
    </row>
    <row r="3379" spans="1:5" x14ac:dyDescent="0.3">
      <c r="A3379" s="1">
        <v>3378</v>
      </c>
      <c r="B3379" t="s">
        <v>9991</v>
      </c>
      <c r="C3379" s="1" t="s">
        <v>9992</v>
      </c>
      <c r="D3379" s="1" t="s">
        <v>9993</v>
      </c>
      <c r="E3379" s="1" t="s">
        <v>1</v>
      </c>
    </row>
    <row r="3380" spans="1:5" x14ac:dyDescent="0.3">
      <c r="A3380" s="1">
        <v>3379</v>
      </c>
      <c r="B3380" t="s">
        <v>9994</v>
      </c>
      <c r="C3380" s="1" t="s">
        <v>9995</v>
      </c>
      <c r="D3380" s="1" t="s">
        <v>9996</v>
      </c>
      <c r="E3380" s="1" t="s">
        <v>1</v>
      </c>
    </row>
    <row r="3381" spans="1:5" x14ac:dyDescent="0.3">
      <c r="A3381" s="1">
        <v>3380</v>
      </c>
      <c r="B3381" t="s">
        <v>9997</v>
      </c>
      <c r="C3381" s="1" t="s">
        <v>9998</v>
      </c>
      <c r="D3381" s="1" t="s">
        <v>9999</v>
      </c>
      <c r="E3381" s="1" t="s">
        <v>1</v>
      </c>
    </row>
    <row r="3382" spans="1:5" x14ac:dyDescent="0.3">
      <c r="A3382" s="1">
        <v>3381</v>
      </c>
      <c r="B3382" t="s">
        <v>10000</v>
      </c>
      <c r="C3382" s="1" t="s">
        <v>10001</v>
      </c>
      <c r="D3382" s="1" t="s">
        <v>10002</v>
      </c>
      <c r="E3382" s="1" t="s">
        <v>1</v>
      </c>
    </row>
    <row r="3383" spans="1:5" x14ac:dyDescent="0.3">
      <c r="A3383" s="1">
        <v>3382</v>
      </c>
      <c r="B3383" t="s">
        <v>10003</v>
      </c>
      <c r="C3383" s="1" t="s">
        <v>10004</v>
      </c>
      <c r="D3383" s="1" t="s">
        <v>10005</v>
      </c>
      <c r="E3383" s="1" t="s">
        <v>1</v>
      </c>
    </row>
    <row r="3384" spans="1:5" x14ac:dyDescent="0.3">
      <c r="A3384" s="1">
        <v>3383</v>
      </c>
      <c r="B3384" t="s">
        <v>10006</v>
      </c>
      <c r="C3384" s="1" t="s">
        <v>10007</v>
      </c>
      <c r="D3384" s="1" t="s">
        <v>10008</v>
      </c>
      <c r="E3384" s="1" t="s">
        <v>1</v>
      </c>
    </row>
    <row r="3385" spans="1:5" x14ac:dyDescent="0.3">
      <c r="A3385" s="1">
        <v>3384</v>
      </c>
      <c r="B3385" t="s">
        <v>10009</v>
      </c>
      <c r="C3385" s="1" t="s">
        <v>10010</v>
      </c>
      <c r="D3385" s="1" t="s">
        <v>10011</v>
      </c>
      <c r="E3385" s="1" t="s">
        <v>1</v>
      </c>
    </row>
    <row r="3386" spans="1:5" x14ac:dyDescent="0.3">
      <c r="A3386" s="1">
        <v>3385</v>
      </c>
      <c r="B3386" t="s">
        <v>10012</v>
      </c>
      <c r="C3386" s="1" t="s">
        <v>10013</v>
      </c>
      <c r="D3386" s="1" t="s">
        <v>10014</v>
      </c>
      <c r="E3386" s="1" t="s">
        <v>1</v>
      </c>
    </row>
    <row r="3387" spans="1:5" x14ac:dyDescent="0.3">
      <c r="A3387" s="1">
        <v>3386</v>
      </c>
      <c r="B3387" t="s">
        <v>10015</v>
      </c>
      <c r="C3387" s="1" t="s">
        <v>10016</v>
      </c>
      <c r="D3387" s="1" t="s">
        <v>10017</v>
      </c>
      <c r="E3387" s="1" t="s">
        <v>1</v>
      </c>
    </row>
    <row r="3388" spans="1:5" x14ac:dyDescent="0.3">
      <c r="A3388" s="1">
        <v>3387</v>
      </c>
      <c r="B3388" t="s">
        <v>10018</v>
      </c>
      <c r="C3388" s="1" t="s">
        <v>10019</v>
      </c>
      <c r="D3388" s="1" t="s">
        <v>10020</v>
      </c>
      <c r="E3388" s="1" t="s">
        <v>1</v>
      </c>
    </row>
    <row r="3389" spans="1:5" x14ac:dyDescent="0.3">
      <c r="A3389" s="1">
        <v>3388</v>
      </c>
      <c r="B3389" t="s">
        <v>10021</v>
      </c>
      <c r="C3389" s="1" t="s">
        <v>10022</v>
      </c>
      <c r="D3389" s="1" t="s">
        <v>10023</v>
      </c>
      <c r="E3389" s="1" t="s">
        <v>1</v>
      </c>
    </row>
    <row r="3390" spans="1:5" x14ac:dyDescent="0.3">
      <c r="A3390" s="1">
        <v>3389</v>
      </c>
      <c r="B3390" t="s">
        <v>10024</v>
      </c>
      <c r="C3390" s="1" t="s">
        <v>10025</v>
      </c>
      <c r="D3390" s="1" t="s">
        <v>10026</v>
      </c>
      <c r="E3390" s="1" t="s">
        <v>1</v>
      </c>
    </row>
    <row r="3391" spans="1:5" x14ac:dyDescent="0.3">
      <c r="A3391" s="1">
        <v>3390</v>
      </c>
      <c r="B3391" t="s">
        <v>10027</v>
      </c>
      <c r="C3391" s="1" t="s">
        <v>10028</v>
      </c>
      <c r="D3391" s="1" t="s">
        <v>10029</v>
      </c>
      <c r="E3391" s="1" t="s">
        <v>1</v>
      </c>
    </row>
    <row r="3392" spans="1:5" x14ac:dyDescent="0.3">
      <c r="A3392" s="1">
        <v>3391</v>
      </c>
      <c r="B3392" t="s">
        <v>10030</v>
      </c>
      <c r="C3392" s="1" t="s">
        <v>10031</v>
      </c>
      <c r="D3392" s="1" t="s">
        <v>10032</v>
      </c>
      <c r="E3392" s="1" t="s">
        <v>1</v>
      </c>
    </row>
    <row r="3393" spans="1:5" x14ac:dyDescent="0.3">
      <c r="A3393" s="1">
        <v>3392</v>
      </c>
      <c r="B3393" t="s">
        <v>10033</v>
      </c>
      <c r="C3393" s="1" t="s">
        <v>10034</v>
      </c>
      <c r="D3393" s="1" t="s">
        <v>10035</v>
      </c>
      <c r="E3393" s="1" t="s">
        <v>1</v>
      </c>
    </row>
    <row r="3394" spans="1:5" x14ac:dyDescent="0.3">
      <c r="A3394" s="1">
        <v>3393</v>
      </c>
      <c r="B3394" t="s">
        <v>10036</v>
      </c>
      <c r="C3394" s="1" t="s">
        <v>10037</v>
      </c>
      <c r="D3394" s="1" t="s">
        <v>10038</v>
      </c>
      <c r="E3394" s="1" t="s">
        <v>1</v>
      </c>
    </row>
    <row r="3395" spans="1:5" x14ac:dyDescent="0.3">
      <c r="A3395" s="1">
        <v>3394</v>
      </c>
      <c r="B3395" t="s">
        <v>10039</v>
      </c>
      <c r="C3395" s="1" t="s">
        <v>10040</v>
      </c>
      <c r="D3395" s="1" t="s">
        <v>10041</v>
      </c>
      <c r="E3395" s="1" t="s">
        <v>1</v>
      </c>
    </row>
    <row r="3396" spans="1:5" x14ac:dyDescent="0.3">
      <c r="A3396" s="1">
        <v>3395</v>
      </c>
      <c r="B3396" t="s">
        <v>10042</v>
      </c>
      <c r="C3396" s="1" t="s">
        <v>10043</v>
      </c>
      <c r="D3396" s="1" t="s">
        <v>10044</v>
      </c>
      <c r="E3396" s="1" t="s">
        <v>1</v>
      </c>
    </row>
    <row r="3397" spans="1:5" x14ac:dyDescent="0.3">
      <c r="A3397" s="1">
        <v>3396</v>
      </c>
      <c r="B3397" t="s">
        <v>10045</v>
      </c>
      <c r="C3397" s="1" t="s">
        <v>10046</v>
      </c>
      <c r="D3397" s="1" t="s">
        <v>10047</v>
      </c>
      <c r="E3397" s="1" t="s">
        <v>1</v>
      </c>
    </row>
    <row r="3398" spans="1:5" x14ac:dyDescent="0.3">
      <c r="A3398" s="1">
        <v>3397</v>
      </c>
      <c r="B3398" t="s">
        <v>10048</v>
      </c>
      <c r="C3398" s="1" t="s">
        <v>10049</v>
      </c>
      <c r="D3398" s="1" t="s">
        <v>10050</v>
      </c>
      <c r="E3398" s="1" t="s">
        <v>1</v>
      </c>
    </row>
    <row r="3399" spans="1:5" x14ac:dyDescent="0.3">
      <c r="A3399" s="1">
        <v>3398</v>
      </c>
      <c r="B3399" t="s">
        <v>10051</v>
      </c>
      <c r="C3399" s="1" t="s">
        <v>10052</v>
      </c>
      <c r="D3399" s="1" t="s">
        <v>10053</v>
      </c>
      <c r="E3399" s="1" t="s">
        <v>1</v>
      </c>
    </row>
    <row r="3400" spans="1:5" x14ac:dyDescent="0.3">
      <c r="A3400" s="1">
        <v>3399</v>
      </c>
      <c r="B3400" t="s">
        <v>10054</v>
      </c>
      <c r="C3400" s="1" t="s">
        <v>10055</v>
      </c>
      <c r="D3400" s="1" t="s">
        <v>10056</v>
      </c>
      <c r="E3400" s="1" t="s">
        <v>1</v>
      </c>
    </row>
    <row r="3401" spans="1:5" x14ac:dyDescent="0.3">
      <c r="A3401" s="1">
        <v>3400</v>
      </c>
      <c r="B3401" t="s">
        <v>10057</v>
      </c>
      <c r="C3401" s="1" t="s">
        <v>10058</v>
      </c>
      <c r="D3401" s="1" t="s">
        <v>10059</v>
      </c>
      <c r="E3401" s="1" t="s">
        <v>1</v>
      </c>
    </row>
    <row r="3402" spans="1:5" x14ac:dyDescent="0.3">
      <c r="A3402" s="1">
        <v>3401</v>
      </c>
      <c r="B3402" t="s">
        <v>10060</v>
      </c>
      <c r="C3402" s="1" t="s">
        <v>10061</v>
      </c>
      <c r="D3402" s="1" t="s">
        <v>10062</v>
      </c>
      <c r="E3402" s="1" t="s">
        <v>1</v>
      </c>
    </row>
    <row r="3403" spans="1:5" x14ac:dyDescent="0.3">
      <c r="A3403" s="1">
        <v>3402</v>
      </c>
      <c r="B3403" t="s">
        <v>10063</v>
      </c>
      <c r="C3403" s="1" t="s">
        <v>10064</v>
      </c>
      <c r="D3403" s="1" t="s">
        <v>10065</v>
      </c>
      <c r="E3403" s="1" t="s">
        <v>1</v>
      </c>
    </row>
    <row r="3404" spans="1:5" x14ac:dyDescent="0.3">
      <c r="A3404" s="1">
        <v>3403</v>
      </c>
      <c r="B3404" t="s">
        <v>10066</v>
      </c>
      <c r="C3404" s="1" t="s">
        <v>10067</v>
      </c>
      <c r="D3404" s="1" t="s">
        <v>10068</v>
      </c>
      <c r="E3404" s="1" t="s">
        <v>1</v>
      </c>
    </row>
    <row r="3405" spans="1:5" x14ac:dyDescent="0.3">
      <c r="A3405" s="1">
        <v>3404</v>
      </c>
      <c r="B3405" t="s">
        <v>10069</v>
      </c>
      <c r="C3405" s="1" t="s">
        <v>10070</v>
      </c>
      <c r="D3405" s="1" t="s">
        <v>10071</v>
      </c>
      <c r="E3405" s="1" t="s">
        <v>1</v>
      </c>
    </row>
    <row r="3406" spans="1:5" x14ac:dyDescent="0.3">
      <c r="A3406" s="1">
        <v>3405</v>
      </c>
      <c r="B3406" t="s">
        <v>10072</v>
      </c>
      <c r="C3406" s="1" t="s">
        <v>10073</v>
      </c>
      <c r="D3406" s="1" t="s">
        <v>10074</v>
      </c>
      <c r="E3406" s="1" t="s">
        <v>1</v>
      </c>
    </row>
    <row r="3407" spans="1:5" x14ac:dyDescent="0.3">
      <c r="A3407" s="1">
        <v>3406</v>
      </c>
      <c r="B3407" t="s">
        <v>10075</v>
      </c>
      <c r="C3407" s="1" t="s">
        <v>10076</v>
      </c>
      <c r="D3407" s="1" t="s">
        <v>10077</v>
      </c>
      <c r="E3407" s="1" t="s">
        <v>1</v>
      </c>
    </row>
    <row r="3408" spans="1:5" x14ac:dyDescent="0.3">
      <c r="A3408" s="1">
        <v>3407</v>
      </c>
      <c r="B3408" t="s">
        <v>10078</v>
      </c>
      <c r="C3408" s="1" t="s">
        <v>10079</v>
      </c>
      <c r="D3408" s="1" t="s">
        <v>10080</v>
      </c>
      <c r="E3408" s="1" t="s">
        <v>1</v>
      </c>
    </row>
    <row r="3409" spans="1:5" x14ac:dyDescent="0.3">
      <c r="A3409" s="1">
        <v>3408</v>
      </c>
      <c r="B3409" t="s">
        <v>10081</v>
      </c>
      <c r="C3409" s="1" t="s">
        <v>10082</v>
      </c>
      <c r="D3409" s="1" t="s">
        <v>10083</v>
      </c>
      <c r="E3409" s="1" t="s">
        <v>1</v>
      </c>
    </row>
    <row r="3410" spans="1:5" x14ac:dyDescent="0.3">
      <c r="A3410" s="1">
        <v>3409</v>
      </c>
      <c r="B3410" t="s">
        <v>10084</v>
      </c>
      <c r="C3410" s="1" t="s">
        <v>10085</v>
      </c>
      <c r="D3410" s="1" t="s">
        <v>10086</v>
      </c>
      <c r="E3410" s="1" t="s">
        <v>1</v>
      </c>
    </row>
    <row r="3411" spans="1:5" x14ac:dyDescent="0.3">
      <c r="A3411" s="1">
        <v>3410</v>
      </c>
      <c r="B3411" t="s">
        <v>10087</v>
      </c>
      <c r="C3411" s="1" t="s">
        <v>10088</v>
      </c>
      <c r="D3411" s="1" t="s">
        <v>10089</v>
      </c>
      <c r="E3411" s="1" t="s">
        <v>1</v>
      </c>
    </row>
    <row r="3412" spans="1:5" x14ac:dyDescent="0.3">
      <c r="A3412" s="1">
        <v>3411</v>
      </c>
      <c r="B3412" t="s">
        <v>10090</v>
      </c>
      <c r="C3412" s="1" t="s">
        <v>10091</v>
      </c>
      <c r="D3412" s="1" t="s">
        <v>10092</v>
      </c>
      <c r="E3412" s="1" t="s">
        <v>1</v>
      </c>
    </row>
    <row r="3413" spans="1:5" x14ac:dyDescent="0.3">
      <c r="A3413" s="1">
        <v>3412</v>
      </c>
      <c r="B3413" t="s">
        <v>10093</v>
      </c>
      <c r="C3413" s="1" t="s">
        <v>10094</v>
      </c>
      <c r="D3413" s="1" t="s">
        <v>10095</v>
      </c>
      <c r="E3413" s="1" t="s">
        <v>1</v>
      </c>
    </row>
    <row r="3414" spans="1:5" x14ac:dyDescent="0.3">
      <c r="A3414" s="1">
        <v>3413</v>
      </c>
      <c r="B3414" t="s">
        <v>10096</v>
      </c>
      <c r="C3414" s="1" t="s">
        <v>10097</v>
      </c>
      <c r="D3414" s="1" t="s">
        <v>10098</v>
      </c>
      <c r="E3414" s="1" t="s">
        <v>1</v>
      </c>
    </row>
    <row r="3415" spans="1:5" x14ac:dyDescent="0.3">
      <c r="A3415" s="1">
        <v>3414</v>
      </c>
      <c r="B3415" t="s">
        <v>10099</v>
      </c>
      <c r="C3415" s="1" t="s">
        <v>10100</v>
      </c>
      <c r="D3415" s="1" t="s">
        <v>10101</v>
      </c>
      <c r="E3415" s="1" t="s">
        <v>1</v>
      </c>
    </row>
    <row r="3416" spans="1:5" x14ac:dyDescent="0.3">
      <c r="A3416" s="1">
        <v>3415</v>
      </c>
      <c r="B3416" t="s">
        <v>10102</v>
      </c>
      <c r="C3416" s="1" t="s">
        <v>10103</v>
      </c>
      <c r="D3416" s="1" t="s">
        <v>10104</v>
      </c>
      <c r="E3416" s="1" t="s">
        <v>1</v>
      </c>
    </row>
    <row r="3417" spans="1:5" x14ac:dyDescent="0.3">
      <c r="A3417" s="1">
        <v>3416</v>
      </c>
      <c r="B3417" t="s">
        <v>10105</v>
      </c>
      <c r="C3417" s="1" t="s">
        <v>10106</v>
      </c>
      <c r="D3417" s="1" t="s">
        <v>10107</v>
      </c>
      <c r="E3417" s="1" t="s">
        <v>1</v>
      </c>
    </row>
    <row r="3418" spans="1:5" x14ac:dyDescent="0.3">
      <c r="A3418" s="1">
        <v>3417</v>
      </c>
      <c r="B3418" t="s">
        <v>10108</v>
      </c>
      <c r="C3418" s="1" t="s">
        <v>10109</v>
      </c>
      <c r="D3418" s="1" t="s">
        <v>10110</v>
      </c>
      <c r="E3418" s="1" t="s">
        <v>1</v>
      </c>
    </row>
    <row r="3419" spans="1:5" x14ac:dyDescent="0.3">
      <c r="A3419" s="1">
        <v>3418</v>
      </c>
      <c r="B3419" t="s">
        <v>10111</v>
      </c>
      <c r="C3419" s="1" t="s">
        <v>10112</v>
      </c>
      <c r="D3419" s="1" t="s">
        <v>10113</v>
      </c>
      <c r="E3419" s="1" t="s">
        <v>1</v>
      </c>
    </row>
    <row r="3420" spans="1:5" x14ac:dyDescent="0.3">
      <c r="A3420" s="1">
        <v>3419</v>
      </c>
      <c r="B3420" t="s">
        <v>10114</v>
      </c>
      <c r="C3420" s="1" t="s">
        <v>10115</v>
      </c>
      <c r="D3420" s="1" t="s">
        <v>10116</v>
      </c>
      <c r="E3420" s="1" t="s">
        <v>1</v>
      </c>
    </row>
    <row r="3421" spans="1:5" x14ac:dyDescent="0.3">
      <c r="A3421" s="1">
        <v>3420</v>
      </c>
      <c r="B3421" t="s">
        <v>10117</v>
      </c>
      <c r="C3421" s="1" t="s">
        <v>10118</v>
      </c>
      <c r="D3421" s="1" t="s">
        <v>10119</v>
      </c>
      <c r="E3421" s="1" t="s">
        <v>1</v>
      </c>
    </row>
    <row r="3422" spans="1:5" x14ac:dyDescent="0.3">
      <c r="A3422" s="1">
        <v>3421</v>
      </c>
      <c r="B3422" t="s">
        <v>10120</v>
      </c>
      <c r="C3422" s="1" t="s">
        <v>10121</v>
      </c>
      <c r="D3422" s="1" t="s">
        <v>10122</v>
      </c>
      <c r="E3422" s="1" t="s">
        <v>1</v>
      </c>
    </row>
    <row r="3423" spans="1:5" x14ac:dyDescent="0.3">
      <c r="A3423" s="1">
        <v>3422</v>
      </c>
      <c r="B3423" t="s">
        <v>10123</v>
      </c>
      <c r="C3423" s="1" t="s">
        <v>10124</v>
      </c>
      <c r="D3423" s="1" t="s">
        <v>10125</v>
      </c>
      <c r="E3423" s="1" t="s">
        <v>1</v>
      </c>
    </row>
    <row r="3424" spans="1:5" x14ac:dyDescent="0.3">
      <c r="A3424" s="1">
        <v>3423</v>
      </c>
      <c r="B3424" t="s">
        <v>10126</v>
      </c>
      <c r="C3424" s="1" t="s">
        <v>10127</v>
      </c>
      <c r="D3424" s="1" t="s">
        <v>10128</v>
      </c>
      <c r="E3424" s="1" t="s">
        <v>1</v>
      </c>
    </row>
    <row r="3425" spans="1:5" x14ac:dyDescent="0.3">
      <c r="A3425" s="1">
        <v>3424</v>
      </c>
      <c r="B3425" t="s">
        <v>10129</v>
      </c>
      <c r="C3425" s="1" t="s">
        <v>10130</v>
      </c>
      <c r="D3425" s="1" t="s">
        <v>10131</v>
      </c>
      <c r="E3425" s="1" t="s">
        <v>1</v>
      </c>
    </row>
    <row r="3426" spans="1:5" x14ac:dyDescent="0.3">
      <c r="A3426" s="1">
        <v>3425</v>
      </c>
      <c r="B3426" t="s">
        <v>10132</v>
      </c>
      <c r="C3426" s="1" t="s">
        <v>10133</v>
      </c>
      <c r="D3426" s="1" t="s">
        <v>10134</v>
      </c>
      <c r="E3426" s="1" t="s">
        <v>1</v>
      </c>
    </row>
    <row r="3427" spans="1:5" x14ac:dyDescent="0.3">
      <c r="A3427" s="1">
        <v>3426</v>
      </c>
      <c r="B3427" t="s">
        <v>10135</v>
      </c>
      <c r="C3427" s="1" t="s">
        <v>10136</v>
      </c>
      <c r="D3427" s="1" t="s">
        <v>10137</v>
      </c>
      <c r="E3427" s="1" t="s">
        <v>1</v>
      </c>
    </row>
    <row r="3428" spans="1:5" x14ac:dyDescent="0.3">
      <c r="A3428" s="1">
        <v>3427</v>
      </c>
      <c r="B3428" t="s">
        <v>10138</v>
      </c>
      <c r="C3428" s="1" t="s">
        <v>10139</v>
      </c>
      <c r="D3428" s="1" t="s">
        <v>10140</v>
      </c>
      <c r="E3428" s="1" t="s">
        <v>1</v>
      </c>
    </row>
    <row r="3429" spans="1:5" x14ac:dyDescent="0.3">
      <c r="A3429" s="1">
        <v>3428</v>
      </c>
      <c r="B3429" t="s">
        <v>10141</v>
      </c>
      <c r="C3429" s="1" t="s">
        <v>10142</v>
      </c>
      <c r="D3429" s="1" t="s">
        <v>10143</v>
      </c>
      <c r="E3429" s="1" t="s">
        <v>1</v>
      </c>
    </row>
    <row r="3430" spans="1:5" x14ac:dyDescent="0.3">
      <c r="A3430" s="1">
        <v>3429</v>
      </c>
      <c r="B3430" t="s">
        <v>10144</v>
      </c>
      <c r="C3430" s="1" t="s">
        <v>10145</v>
      </c>
      <c r="D3430" s="1" t="s">
        <v>10146</v>
      </c>
      <c r="E3430" s="1" t="s">
        <v>1</v>
      </c>
    </row>
    <row r="3431" spans="1:5" x14ac:dyDescent="0.3">
      <c r="A3431" s="1">
        <v>3430</v>
      </c>
      <c r="B3431" t="s">
        <v>10147</v>
      </c>
      <c r="C3431" s="1" t="s">
        <v>10148</v>
      </c>
      <c r="D3431" s="1" t="s">
        <v>10149</v>
      </c>
      <c r="E3431" s="1" t="s">
        <v>1</v>
      </c>
    </row>
    <row r="3432" spans="1:5" x14ac:dyDescent="0.3">
      <c r="A3432" s="1">
        <v>3431</v>
      </c>
      <c r="B3432" t="s">
        <v>10150</v>
      </c>
      <c r="C3432" s="1" t="s">
        <v>10151</v>
      </c>
      <c r="D3432" s="1" t="s">
        <v>10152</v>
      </c>
      <c r="E3432" s="1" t="s">
        <v>1</v>
      </c>
    </row>
    <row r="3433" spans="1:5" x14ac:dyDescent="0.3">
      <c r="A3433" s="1">
        <v>3432</v>
      </c>
      <c r="B3433" t="s">
        <v>10153</v>
      </c>
      <c r="C3433" s="1" t="s">
        <v>10154</v>
      </c>
      <c r="D3433" s="1" t="s">
        <v>10155</v>
      </c>
      <c r="E3433" s="1" t="s">
        <v>1</v>
      </c>
    </row>
    <row r="3434" spans="1:5" x14ac:dyDescent="0.3">
      <c r="A3434" s="1">
        <v>3433</v>
      </c>
      <c r="B3434" t="s">
        <v>10156</v>
      </c>
      <c r="C3434" s="1" t="s">
        <v>10157</v>
      </c>
      <c r="D3434" s="1" t="s">
        <v>10158</v>
      </c>
      <c r="E3434" s="1" t="s">
        <v>1</v>
      </c>
    </row>
    <row r="3435" spans="1:5" x14ac:dyDescent="0.3">
      <c r="A3435" s="1">
        <v>3434</v>
      </c>
      <c r="B3435" t="s">
        <v>10159</v>
      </c>
      <c r="C3435" s="1" t="s">
        <v>10160</v>
      </c>
      <c r="D3435" s="1" t="s">
        <v>10161</v>
      </c>
      <c r="E3435" s="1" t="s">
        <v>1</v>
      </c>
    </row>
    <row r="3436" spans="1:5" x14ac:dyDescent="0.3">
      <c r="A3436" s="1">
        <v>3435</v>
      </c>
      <c r="B3436" t="s">
        <v>10162</v>
      </c>
      <c r="C3436" s="1" t="s">
        <v>10163</v>
      </c>
      <c r="D3436" s="1" t="s">
        <v>10164</v>
      </c>
      <c r="E3436" s="1" t="s">
        <v>1</v>
      </c>
    </row>
    <row r="3437" spans="1:5" x14ac:dyDescent="0.3">
      <c r="A3437" s="1">
        <v>3436</v>
      </c>
      <c r="B3437" t="s">
        <v>10165</v>
      </c>
      <c r="C3437" s="1" t="s">
        <v>10166</v>
      </c>
      <c r="D3437" s="1" t="s">
        <v>10167</v>
      </c>
      <c r="E3437" s="1" t="s">
        <v>1</v>
      </c>
    </row>
    <row r="3438" spans="1:5" x14ac:dyDescent="0.3">
      <c r="A3438" s="1">
        <v>3437</v>
      </c>
      <c r="B3438" t="s">
        <v>10168</v>
      </c>
      <c r="C3438" s="1" t="s">
        <v>10169</v>
      </c>
      <c r="D3438" s="1" t="s">
        <v>10170</v>
      </c>
      <c r="E3438" s="1" t="s">
        <v>1</v>
      </c>
    </row>
    <row r="3439" spans="1:5" x14ac:dyDescent="0.3">
      <c r="A3439" s="1">
        <v>3438</v>
      </c>
      <c r="B3439" t="s">
        <v>10171</v>
      </c>
      <c r="C3439" s="1" t="s">
        <v>10172</v>
      </c>
      <c r="D3439" s="1" t="s">
        <v>10173</v>
      </c>
      <c r="E3439" s="1" t="s">
        <v>1</v>
      </c>
    </row>
    <row r="3440" spans="1:5" x14ac:dyDescent="0.3">
      <c r="A3440" s="1">
        <v>3439</v>
      </c>
      <c r="B3440" t="s">
        <v>10174</v>
      </c>
      <c r="C3440" s="1" t="s">
        <v>10175</v>
      </c>
      <c r="D3440" s="1" t="s">
        <v>10176</v>
      </c>
      <c r="E3440" s="1" t="s">
        <v>1</v>
      </c>
    </row>
    <row r="3441" spans="1:5" x14ac:dyDescent="0.3">
      <c r="A3441" s="1">
        <v>3440</v>
      </c>
      <c r="B3441" t="s">
        <v>10177</v>
      </c>
      <c r="C3441" s="1" t="s">
        <v>10178</v>
      </c>
      <c r="D3441" s="1" t="s">
        <v>10179</v>
      </c>
      <c r="E3441" s="1" t="s">
        <v>1</v>
      </c>
    </row>
    <row r="3442" spans="1:5" x14ac:dyDescent="0.3">
      <c r="A3442" s="1">
        <v>3441</v>
      </c>
      <c r="B3442" t="s">
        <v>10180</v>
      </c>
      <c r="C3442" s="1" t="s">
        <v>10181</v>
      </c>
      <c r="D3442" s="1" t="s">
        <v>10182</v>
      </c>
      <c r="E3442" s="1" t="s">
        <v>1</v>
      </c>
    </row>
    <row r="3443" spans="1:5" x14ac:dyDescent="0.3">
      <c r="A3443" s="1">
        <v>3442</v>
      </c>
      <c r="B3443" t="s">
        <v>10183</v>
      </c>
      <c r="C3443" s="1" t="s">
        <v>10184</v>
      </c>
      <c r="D3443" s="1" t="s">
        <v>10185</v>
      </c>
      <c r="E3443" s="1" t="s">
        <v>1</v>
      </c>
    </row>
    <row r="3444" spans="1:5" x14ac:dyDescent="0.3">
      <c r="A3444" s="1">
        <v>3443</v>
      </c>
      <c r="B3444" t="s">
        <v>10186</v>
      </c>
      <c r="C3444" s="1" t="s">
        <v>10187</v>
      </c>
      <c r="D3444" s="1" t="s">
        <v>10188</v>
      </c>
      <c r="E3444" s="1" t="s">
        <v>1</v>
      </c>
    </row>
    <row r="3445" spans="1:5" x14ac:dyDescent="0.3">
      <c r="A3445" s="1">
        <v>3444</v>
      </c>
      <c r="B3445" t="s">
        <v>10189</v>
      </c>
      <c r="C3445" s="1" t="s">
        <v>10190</v>
      </c>
      <c r="D3445" s="1" t="s">
        <v>10191</v>
      </c>
      <c r="E3445" s="1" t="s">
        <v>1</v>
      </c>
    </row>
    <row r="3446" spans="1:5" x14ac:dyDescent="0.3">
      <c r="A3446" s="1">
        <v>3445</v>
      </c>
      <c r="B3446" t="s">
        <v>10192</v>
      </c>
      <c r="C3446" s="1" t="s">
        <v>10193</v>
      </c>
      <c r="D3446" s="1" t="s">
        <v>10194</v>
      </c>
      <c r="E3446" s="1" t="s">
        <v>1</v>
      </c>
    </row>
    <row r="3447" spans="1:5" x14ac:dyDescent="0.3">
      <c r="A3447" s="1">
        <v>3446</v>
      </c>
      <c r="B3447" t="s">
        <v>10195</v>
      </c>
      <c r="C3447" s="1" t="s">
        <v>10196</v>
      </c>
      <c r="D3447" s="1" t="s">
        <v>10197</v>
      </c>
      <c r="E3447" s="1" t="s">
        <v>1</v>
      </c>
    </row>
    <row r="3448" spans="1:5" x14ac:dyDescent="0.3">
      <c r="A3448" s="1">
        <v>3447</v>
      </c>
      <c r="B3448" t="s">
        <v>10198</v>
      </c>
      <c r="C3448" s="1" t="s">
        <v>10199</v>
      </c>
      <c r="D3448" s="1" t="s">
        <v>10200</v>
      </c>
      <c r="E3448" s="1" t="s">
        <v>1</v>
      </c>
    </row>
    <row r="3449" spans="1:5" x14ac:dyDescent="0.3">
      <c r="A3449" s="1">
        <v>3448</v>
      </c>
      <c r="B3449" t="s">
        <v>10201</v>
      </c>
      <c r="C3449" s="1" t="s">
        <v>10202</v>
      </c>
      <c r="D3449" s="1" t="s">
        <v>10203</v>
      </c>
      <c r="E3449" s="1" t="s">
        <v>1</v>
      </c>
    </row>
    <row r="3450" spans="1:5" x14ac:dyDescent="0.3">
      <c r="A3450" s="1">
        <v>3449</v>
      </c>
      <c r="B3450" t="s">
        <v>10204</v>
      </c>
      <c r="C3450" s="1" t="s">
        <v>10205</v>
      </c>
      <c r="D3450" s="1" t="s">
        <v>10206</v>
      </c>
      <c r="E3450" s="1" t="s">
        <v>1</v>
      </c>
    </row>
    <row r="3451" spans="1:5" x14ac:dyDescent="0.3">
      <c r="A3451" s="1">
        <v>3450</v>
      </c>
      <c r="B3451" t="s">
        <v>10207</v>
      </c>
      <c r="C3451" s="1" t="s">
        <v>10208</v>
      </c>
      <c r="D3451" s="1" t="s">
        <v>10209</v>
      </c>
      <c r="E3451" s="1" t="s">
        <v>1</v>
      </c>
    </row>
    <row r="3452" spans="1:5" x14ac:dyDescent="0.3">
      <c r="A3452" s="1">
        <v>3451</v>
      </c>
      <c r="B3452" t="s">
        <v>10210</v>
      </c>
      <c r="C3452" s="1" t="s">
        <v>10211</v>
      </c>
      <c r="D3452" s="1" t="s">
        <v>10212</v>
      </c>
      <c r="E3452" s="1" t="s">
        <v>1</v>
      </c>
    </row>
    <row r="3453" spans="1:5" x14ac:dyDescent="0.3">
      <c r="A3453" s="1">
        <v>3452</v>
      </c>
      <c r="B3453" t="s">
        <v>10213</v>
      </c>
      <c r="C3453" s="1" t="s">
        <v>10214</v>
      </c>
      <c r="D3453" s="1" t="s">
        <v>10215</v>
      </c>
      <c r="E3453" s="1" t="s">
        <v>1</v>
      </c>
    </row>
    <row r="3454" spans="1:5" x14ac:dyDescent="0.3">
      <c r="A3454" s="1">
        <v>3453</v>
      </c>
      <c r="B3454" t="s">
        <v>10216</v>
      </c>
      <c r="C3454" s="1" t="s">
        <v>10217</v>
      </c>
      <c r="D3454" s="1" t="s">
        <v>10218</v>
      </c>
      <c r="E3454" s="1" t="s">
        <v>1</v>
      </c>
    </row>
    <row r="3455" spans="1:5" x14ac:dyDescent="0.3">
      <c r="A3455" s="1">
        <v>3454</v>
      </c>
      <c r="B3455" t="s">
        <v>10219</v>
      </c>
      <c r="C3455" s="1" t="s">
        <v>10220</v>
      </c>
      <c r="D3455" s="1" t="s">
        <v>10221</v>
      </c>
      <c r="E3455" s="1" t="s">
        <v>1</v>
      </c>
    </row>
    <row r="3456" spans="1:5" x14ac:dyDescent="0.3">
      <c r="A3456" s="1">
        <v>3455</v>
      </c>
      <c r="B3456" t="s">
        <v>10222</v>
      </c>
      <c r="C3456" s="1" t="s">
        <v>10223</v>
      </c>
      <c r="D3456" s="1" t="s">
        <v>10224</v>
      </c>
      <c r="E3456" s="1" t="s">
        <v>1</v>
      </c>
    </row>
    <row r="3457" spans="1:5" x14ac:dyDescent="0.3">
      <c r="A3457" s="1">
        <v>3456</v>
      </c>
      <c r="B3457" t="s">
        <v>10225</v>
      </c>
      <c r="C3457" s="1" t="s">
        <v>10226</v>
      </c>
      <c r="D3457" s="1" t="s">
        <v>10227</v>
      </c>
      <c r="E3457" s="1" t="s">
        <v>1</v>
      </c>
    </row>
    <row r="3458" spans="1:5" x14ac:dyDescent="0.3">
      <c r="A3458" s="1">
        <v>3457</v>
      </c>
      <c r="B3458" t="s">
        <v>10228</v>
      </c>
      <c r="C3458" s="1" t="s">
        <v>10229</v>
      </c>
      <c r="D3458" s="1" t="s">
        <v>10230</v>
      </c>
      <c r="E3458" s="1" t="s">
        <v>1</v>
      </c>
    </row>
    <row r="3459" spans="1:5" x14ac:dyDescent="0.3">
      <c r="A3459" s="1">
        <v>3458</v>
      </c>
      <c r="B3459" t="s">
        <v>10231</v>
      </c>
      <c r="C3459" s="1" t="s">
        <v>10232</v>
      </c>
      <c r="D3459" s="1" t="s">
        <v>10233</v>
      </c>
      <c r="E3459" s="1" t="s">
        <v>1</v>
      </c>
    </row>
    <row r="3460" spans="1:5" x14ac:dyDescent="0.3">
      <c r="A3460" s="1">
        <v>3459</v>
      </c>
      <c r="B3460" t="s">
        <v>10234</v>
      </c>
      <c r="C3460" s="1" t="s">
        <v>10235</v>
      </c>
      <c r="D3460" s="1" t="s">
        <v>10236</v>
      </c>
      <c r="E3460" s="1" t="s">
        <v>1</v>
      </c>
    </row>
    <row r="3461" spans="1:5" x14ac:dyDescent="0.3">
      <c r="A3461" s="1">
        <v>3460</v>
      </c>
      <c r="B3461" t="s">
        <v>10237</v>
      </c>
      <c r="C3461" s="1" t="s">
        <v>10238</v>
      </c>
      <c r="D3461" s="1" t="s">
        <v>10239</v>
      </c>
      <c r="E3461" s="1" t="s">
        <v>1</v>
      </c>
    </row>
    <row r="3462" spans="1:5" x14ac:dyDescent="0.3">
      <c r="A3462" s="1">
        <v>3461</v>
      </c>
      <c r="B3462" t="s">
        <v>10240</v>
      </c>
      <c r="C3462" s="1" t="s">
        <v>10241</v>
      </c>
      <c r="D3462" s="1" t="s">
        <v>10242</v>
      </c>
      <c r="E3462" s="1" t="s">
        <v>1</v>
      </c>
    </row>
    <row r="3463" spans="1:5" x14ac:dyDescent="0.3">
      <c r="A3463" s="1">
        <v>3462</v>
      </c>
      <c r="B3463" t="s">
        <v>10243</v>
      </c>
      <c r="C3463" s="1" t="s">
        <v>10244</v>
      </c>
      <c r="D3463" s="1" t="s">
        <v>10245</v>
      </c>
      <c r="E3463" s="1" t="s">
        <v>1</v>
      </c>
    </row>
    <row r="3464" spans="1:5" x14ac:dyDescent="0.3">
      <c r="A3464" s="1">
        <v>3463</v>
      </c>
      <c r="B3464" t="s">
        <v>10246</v>
      </c>
      <c r="C3464" s="1" t="s">
        <v>10247</v>
      </c>
      <c r="D3464" s="1" t="s">
        <v>10248</v>
      </c>
      <c r="E3464" s="1" t="s">
        <v>1</v>
      </c>
    </row>
    <row r="3465" spans="1:5" x14ac:dyDescent="0.3">
      <c r="A3465" s="1">
        <v>3464</v>
      </c>
      <c r="B3465" t="s">
        <v>10249</v>
      </c>
      <c r="C3465" s="1" t="s">
        <v>10250</v>
      </c>
      <c r="D3465" s="1" t="s">
        <v>10251</v>
      </c>
      <c r="E3465" s="1" t="s">
        <v>1</v>
      </c>
    </row>
    <row r="3466" spans="1:5" x14ac:dyDescent="0.3">
      <c r="A3466" s="1">
        <v>3465</v>
      </c>
      <c r="B3466" t="s">
        <v>10252</v>
      </c>
      <c r="C3466" s="1" t="s">
        <v>10253</v>
      </c>
      <c r="D3466" s="1" t="s">
        <v>10254</v>
      </c>
      <c r="E3466" s="1" t="s">
        <v>1</v>
      </c>
    </row>
    <row r="3467" spans="1:5" x14ac:dyDescent="0.3">
      <c r="A3467" s="1">
        <v>3466</v>
      </c>
      <c r="B3467" t="s">
        <v>10255</v>
      </c>
      <c r="C3467" s="1" t="s">
        <v>10256</v>
      </c>
      <c r="D3467" s="1" t="s">
        <v>10257</v>
      </c>
      <c r="E3467" s="1" t="s">
        <v>1</v>
      </c>
    </row>
    <row r="3468" spans="1:5" x14ac:dyDescent="0.3">
      <c r="A3468" s="1">
        <v>3467</v>
      </c>
      <c r="B3468" t="s">
        <v>10258</v>
      </c>
      <c r="C3468" s="1" t="s">
        <v>10259</v>
      </c>
      <c r="D3468" s="1" t="s">
        <v>10260</v>
      </c>
      <c r="E3468" s="1" t="s">
        <v>1</v>
      </c>
    </row>
    <row r="3469" spans="1:5" x14ac:dyDescent="0.3">
      <c r="A3469" s="1">
        <v>3468</v>
      </c>
      <c r="B3469" t="s">
        <v>10261</v>
      </c>
      <c r="C3469" s="1" t="s">
        <v>10262</v>
      </c>
      <c r="D3469" s="1" t="s">
        <v>10263</v>
      </c>
      <c r="E3469" s="1" t="s">
        <v>1</v>
      </c>
    </row>
    <row r="3470" spans="1:5" x14ac:dyDescent="0.3">
      <c r="A3470" s="1">
        <v>3469</v>
      </c>
      <c r="B3470" t="s">
        <v>10264</v>
      </c>
      <c r="C3470" s="1" t="s">
        <v>10265</v>
      </c>
      <c r="D3470" s="1" t="s">
        <v>10266</v>
      </c>
      <c r="E3470" s="1" t="s">
        <v>1</v>
      </c>
    </row>
    <row r="3471" spans="1:5" x14ac:dyDescent="0.3">
      <c r="A3471" s="1">
        <v>3470</v>
      </c>
      <c r="B3471" t="s">
        <v>10267</v>
      </c>
      <c r="C3471" s="1" t="s">
        <v>10268</v>
      </c>
      <c r="D3471" s="1" t="s">
        <v>10269</v>
      </c>
      <c r="E3471" s="1" t="s">
        <v>1</v>
      </c>
    </row>
    <row r="3472" spans="1:5" x14ac:dyDescent="0.3">
      <c r="A3472" s="1">
        <v>3471</v>
      </c>
      <c r="B3472" t="s">
        <v>10270</v>
      </c>
      <c r="C3472" s="1" t="s">
        <v>10271</v>
      </c>
      <c r="D3472" s="1" t="s">
        <v>10272</v>
      </c>
      <c r="E3472" s="1" t="s">
        <v>1</v>
      </c>
    </row>
    <row r="3473" spans="1:5" x14ac:dyDescent="0.3">
      <c r="A3473" s="1">
        <v>3472</v>
      </c>
      <c r="B3473" t="s">
        <v>10273</v>
      </c>
      <c r="C3473" s="1" t="s">
        <v>10274</v>
      </c>
      <c r="D3473" s="1" t="s">
        <v>10275</v>
      </c>
      <c r="E3473" s="1" t="s">
        <v>1</v>
      </c>
    </row>
    <row r="3474" spans="1:5" x14ac:dyDescent="0.3">
      <c r="A3474" s="1">
        <v>3473</v>
      </c>
      <c r="B3474" t="s">
        <v>10276</v>
      </c>
      <c r="C3474" s="1" t="s">
        <v>10277</v>
      </c>
      <c r="D3474" s="1" t="s">
        <v>10278</v>
      </c>
      <c r="E3474" s="1" t="s">
        <v>1</v>
      </c>
    </row>
    <row r="3475" spans="1:5" x14ac:dyDescent="0.3">
      <c r="A3475" s="1">
        <v>3474</v>
      </c>
      <c r="B3475" t="s">
        <v>10279</v>
      </c>
      <c r="C3475" s="1" t="s">
        <v>10280</v>
      </c>
      <c r="D3475" s="1" t="s">
        <v>10281</v>
      </c>
      <c r="E3475" s="1" t="s">
        <v>1</v>
      </c>
    </row>
    <row r="3476" spans="1:5" x14ac:dyDescent="0.3">
      <c r="A3476" s="1">
        <v>3475</v>
      </c>
      <c r="B3476" t="s">
        <v>10282</v>
      </c>
      <c r="C3476" s="1" t="s">
        <v>10283</v>
      </c>
      <c r="D3476" s="1" t="s">
        <v>10284</v>
      </c>
      <c r="E3476" s="1" t="s">
        <v>1</v>
      </c>
    </row>
    <row r="3477" spans="1:5" x14ac:dyDescent="0.3">
      <c r="A3477" s="1">
        <v>3476</v>
      </c>
      <c r="B3477" t="s">
        <v>10285</v>
      </c>
      <c r="C3477" s="1" t="s">
        <v>10286</v>
      </c>
      <c r="D3477" s="1" t="s">
        <v>10287</v>
      </c>
      <c r="E3477" s="1" t="s">
        <v>1</v>
      </c>
    </row>
    <row r="3478" spans="1:5" x14ac:dyDescent="0.3">
      <c r="A3478" s="1">
        <v>3477</v>
      </c>
      <c r="B3478" t="s">
        <v>10288</v>
      </c>
      <c r="C3478" s="1" t="s">
        <v>10289</v>
      </c>
      <c r="D3478" s="1" t="s">
        <v>10290</v>
      </c>
      <c r="E3478" s="1" t="s">
        <v>1</v>
      </c>
    </row>
    <row r="3479" spans="1:5" x14ac:dyDescent="0.3">
      <c r="A3479" s="1">
        <v>3478</v>
      </c>
      <c r="B3479" t="s">
        <v>10291</v>
      </c>
      <c r="C3479" s="1" t="s">
        <v>10292</v>
      </c>
      <c r="D3479" s="1" t="s">
        <v>10293</v>
      </c>
      <c r="E3479" s="1" t="s">
        <v>1</v>
      </c>
    </row>
    <row r="3480" spans="1:5" x14ac:dyDescent="0.3">
      <c r="A3480" s="1">
        <v>3479</v>
      </c>
      <c r="B3480" t="s">
        <v>10294</v>
      </c>
      <c r="C3480" s="1" t="s">
        <v>10295</v>
      </c>
      <c r="D3480" s="1" t="s">
        <v>10296</v>
      </c>
      <c r="E3480" s="1" t="s">
        <v>1</v>
      </c>
    </row>
    <row r="3481" spans="1:5" x14ac:dyDescent="0.3">
      <c r="A3481" s="1">
        <v>3480</v>
      </c>
      <c r="B3481" t="s">
        <v>10297</v>
      </c>
      <c r="C3481" s="1" t="s">
        <v>10298</v>
      </c>
      <c r="D3481" s="1" t="s">
        <v>10299</v>
      </c>
      <c r="E3481" s="1" t="s">
        <v>1</v>
      </c>
    </row>
    <row r="3482" spans="1:5" x14ac:dyDescent="0.3">
      <c r="A3482" s="1">
        <v>3481</v>
      </c>
      <c r="B3482" t="s">
        <v>10300</v>
      </c>
      <c r="C3482" s="1" t="s">
        <v>10301</v>
      </c>
      <c r="D3482" s="1" t="s">
        <v>10302</v>
      </c>
      <c r="E3482" s="1" t="s">
        <v>1</v>
      </c>
    </row>
    <row r="3483" spans="1:5" x14ac:dyDescent="0.3">
      <c r="A3483" s="1">
        <v>3482</v>
      </c>
      <c r="B3483" t="s">
        <v>10303</v>
      </c>
      <c r="C3483" s="1" t="s">
        <v>10304</v>
      </c>
      <c r="D3483" s="1" t="s">
        <v>10305</v>
      </c>
      <c r="E3483" s="1" t="s">
        <v>1</v>
      </c>
    </row>
    <row r="3484" spans="1:5" x14ac:dyDescent="0.3">
      <c r="A3484" s="1">
        <v>3483</v>
      </c>
      <c r="B3484" t="s">
        <v>10306</v>
      </c>
      <c r="C3484" s="1" t="s">
        <v>10307</v>
      </c>
      <c r="D3484" s="1" t="s">
        <v>10308</v>
      </c>
      <c r="E3484" s="1" t="s">
        <v>1</v>
      </c>
    </row>
    <row r="3485" spans="1:5" x14ac:dyDescent="0.3">
      <c r="A3485" s="1">
        <v>3484</v>
      </c>
      <c r="B3485" t="s">
        <v>10309</v>
      </c>
      <c r="C3485" s="1" t="s">
        <v>10310</v>
      </c>
      <c r="D3485" s="1" t="s">
        <v>10311</v>
      </c>
      <c r="E3485" s="1" t="s">
        <v>1</v>
      </c>
    </row>
    <row r="3486" spans="1:5" x14ac:dyDescent="0.3">
      <c r="A3486" s="1">
        <v>3485</v>
      </c>
      <c r="B3486" t="s">
        <v>10312</v>
      </c>
      <c r="C3486" s="1" t="s">
        <v>10313</v>
      </c>
      <c r="D3486" s="1" t="s">
        <v>10314</v>
      </c>
      <c r="E3486" s="1" t="s">
        <v>1</v>
      </c>
    </row>
    <row r="3487" spans="1:5" x14ac:dyDescent="0.3">
      <c r="A3487" s="1">
        <v>3486</v>
      </c>
      <c r="B3487" t="s">
        <v>10315</v>
      </c>
      <c r="C3487" s="1" t="s">
        <v>10316</v>
      </c>
      <c r="D3487" s="1" t="s">
        <v>10317</v>
      </c>
      <c r="E3487" s="1" t="s">
        <v>1</v>
      </c>
    </row>
    <row r="3488" spans="1:5" x14ac:dyDescent="0.3">
      <c r="A3488" s="1">
        <v>3487</v>
      </c>
      <c r="B3488" t="s">
        <v>10318</v>
      </c>
      <c r="C3488" s="1" t="s">
        <v>10319</v>
      </c>
      <c r="D3488" s="1" t="s">
        <v>10320</v>
      </c>
      <c r="E3488" s="1" t="s">
        <v>1</v>
      </c>
    </row>
    <row r="3489" spans="1:5" x14ac:dyDescent="0.3">
      <c r="A3489" s="1">
        <v>3488</v>
      </c>
      <c r="B3489" t="s">
        <v>10321</v>
      </c>
      <c r="C3489" s="1" t="s">
        <v>10322</v>
      </c>
      <c r="D3489" s="1" t="s">
        <v>10323</v>
      </c>
      <c r="E3489" s="1" t="s">
        <v>1</v>
      </c>
    </row>
    <row r="3490" spans="1:5" x14ac:dyDescent="0.3">
      <c r="A3490" s="1">
        <v>3489</v>
      </c>
      <c r="B3490" t="s">
        <v>10324</v>
      </c>
      <c r="C3490" s="1" t="s">
        <v>10325</v>
      </c>
      <c r="D3490" s="1" t="s">
        <v>10326</v>
      </c>
      <c r="E3490" s="1" t="s">
        <v>1</v>
      </c>
    </row>
    <row r="3491" spans="1:5" x14ac:dyDescent="0.3">
      <c r="A3491" s="1">
        <v>3490</v>
      </c>
      <c r="B3491" t="s">
        <v>10327</v>
      </c>
      <c r="C3491" s="1" t="s">
        <v>10328</v>
      </c>
      <c r="D3491" s="1" t="s">
        <v>10329</v>
      </c>
      <c r="E3491" s="1" t="s">
        <v>1</v>
      </c>
    </row>
    <row r="3492" spans="1:5" x14ac:dyDescent="0.3">
      <c r="A3492" s="1">
        <v>3491</v>
      </c>
      <c r="B3492" t="s">
        <v>10330</v>
      </c>
      <c r="C3492" s="1" t="s">
        <v>10331</v>
      </c>
      <c r="D3492" s="1" t="s">
        <v>10332</v>
      </c>
      <c r="E3492" s="1" t="s">
        <v>1</v>
      </c>
    </row>
    <row r="3493" spans="1:5" x14ac:dyDescent="0.3">
      <c r="A3493" s="1">
        <v>3492</v>
      </c>
      <c r="B3493" t="s">
        <v>10333</v>
      </c>
      <c r="C3493" s="1" t="s">
        <v>10334</v>
      </c>
      <c r="D3493" s="1" t="s">
        <v>10335</v>
      </c>
      <c r="E3493" s="1" t="s">
        <v>1</v>
      </c>
    </row>
    <row r="3494" spans="1:5" x14ac:dyDescent="0.3">
      <c r="A3494" s="1">
        <v>3493</v>
      </c>
      <c r="B3494" t="s">
        <v>10336</v>
      </c>
      <c r="C3494" s="1" t="s">
        <v>10337</v>
      </c>
      <c r="D3494" s="1" t="s">
        <v>10338</v>
      </c>
      <c r="E3494" s="1" t="s">
        <v>1</v>
      </c>
    </row>
    <row r="3495" spans="1:5" x14ac:dyDescent="0.3">
      <c r="A3495" s="1">
        <v>3494</v>
      </c>
      <c r="B3495" t="s">
        <v>10339</v>
      </c>
      <c r="C3495" s="1" t="s">
        <v>10340</v>
      </c>
      <c r="D3495" s="1" t="s">
        <v>10341</v>
      </c>
      <c r="E3495" s="1" t="s">
        <v>1</v>
      </c>
    </row>
    <row r="3496" spans="1:5" x14ac:dyDescent="0.3">
      <c r="A3496" s="1">
        <v>3495</v>
      </c>
      <c r="B3496" t="s">
        <v>10342</v>
      </c>
      <c r="C3496" s="1" t="s">
        <v>10343</v>
      </c>
      <c r="D3496" s="1" t="s">
        <v>10344</v>
      </c>
      <c r="E3496" s="1" t="s">
        <v>1</v>
      </c>
    </row>
    <row r="3497" spans="1:5" x14ac:dyDescent="0.3">
      <c r="A3497" s="1">
        <v>3496</v>
      </c>
      <c r="B3497" t="s">
        <v>10345</v>
      </c>
      <c r="C3497" s="1" t="s">
        <v>10346</v>
      </c>
      <c r="D3497" s="1" t="s">
        <v>10347</v>
      </c>
      <c r="E3497" s="1" t="s">
        <v>1</v>
      </c>
    </row>
    <row r="3498" spans="1:5" x14ac:dyDescent="0.3">
      <c r="A3498" s="1">
        <v>3497</v>
      </c>
      <c r="B3498" t="s">
        <v>10348</v>
      </c>
      <c r="C3498" s="1" t="s">
        <v>10349</v>
      </c>
      <c r="D3498" s="1" t="s">
        <v>10350</v>
      </c>
      <c r="E3498" s="1" t="s">
        <v>1</v>
      </c>
    </row>
    <row r="3499" spans="1:5" x14ac:dyDescent="0.3">
      <c r="A3499" s="1">
        <v>3498</v>
      </c>
      <c r="B3499" t="s">
        <v>10351</v>
      </c>
      <c r="C3499" s="1" t="s">
        <v>10352</v>
      </c>
      <c r="D3499" s="1" t="s">
        <v>10353</v>
      </c>
      <c r="E3499" s="1" t="s">
        <v>1</v>
      </c>
    </row>
    <row r="3500" spans="1:5" x14ac:dyDescent="0.3">
      <c r="A3500" s="1">
        <v>3499</v>
      </c>
      <c r="B3500" t="s">
        <v>10354</v>
      </c>
      <c r="C3500" s="1" t="s">
        <v>10355</v>
      </c>
      <c r="D3500" s="1" t="s">
        <v>10356</v>
      </c>
      <c r="E3500" s="1" t="s">
        <v>1</v>
      </c>
    </row>
    <row r="3501" spans="1:5" x14ac:dyDescent="0.3">
      <c r="A3501" s="1">
        <v>3500</v>
      </c>
      <c r="B3501" t="s">
        <v>10357</v>
      </c>
      <c r="C3501" s="1" t="s">
        <v>10358</v>
      </c>
      <c r="D3501" s="1" t="s">
        <v>10359</v>
      </c>
      <c r="E3501" s="1" t="s">
        <v>1</v>
      </c>
    </row>
    <row r="3502" spans="1:5" x14ac:dyDescent="0.3">
      <c r="A3502" s="1">
        <v>3501</v>
      </c>
      <c r="B3502" t="s">
        <v>10360</v>
      </c>
      <c r="C3502" s="1" t="s">
        <v>10361</v>
      </c>
      <c r="D3502" s="1" t="s">
        <v>10362</v>
      </c>
      <c r="E3502" s="1" t="s">
        <v>1</v>
      </c>
    </row>
    <row r="3503" spans="1:5" x14ac:dyDescent="0.3">
      <c r="A3503" s="1">
        <v>3502</v>
      </c>
      <c r="B3503" t="s">
        <v>10363</v>
      </c>
      <c r="C3503" s="1" t="s">
        <v>10364</v>
      </c>
      <c r="D3503" s="1" t="s">
        <v>10365</v>
      </c>
      <c r="E3503" s="1" t="s">
        <v>1</v>
      </c>
    </row>
    <row r="3504" spans="1:5" x14ac:dyDescent="0.3">
      <c r="A3504" s="1">
        <v>3503</v>
      </c>
      <c r="B3504" t="s">
        <v>10366</v>
      </c>
      <c r="C3504" s="1" t="s">
        <v>10367</v>
      </c>
      <c r="D3504" s="1" t="s">
        <v>10368</v>
      </c>
      <c r="E3504" s="1" t="s">
        <v>1</v>
      </c>
    </row>
    <row r="3505" spans="1:5" x14ac:dyDescent="0.3">
      <c r="A3505" s="1">
        <v>3504</v>
      </c>
      <c r="B3505" t="s">
        <v>10369</v>
      </c>
      <c r="C3505" s="1" t="s">
        <v>10370</v>
      </c>
      <c r="D3505" s="1" t="s">
        <v>10371</v>
      </c>
      <c r="E3505" s="1" t="s">
        <v>1</v>
      </c>
    </row>
    <row r="3506" spans="1:5" x14ac:dyDescent="0.3">
      <c r="A3506" s="1">
        <v>3505</v>
      </c>
      <c r="B3506" t="s">
        <v>10372</v>
      </c>
      <c r="C3506" s="1" t="s">
        <v>10373</v>
      </c>
      <c r="D3506" s="1" t="s">
        <v>10374</v>
      </c>
      <c r="E3506" s="1" t="s">
        <v>1</v>
      </c>
    </row>
    <row r="3507" spans="1:5" x14ac:dyDescent="0.3">
      <c r="A3507" s="1">
        <v>3506</v>
      </c>
      <c r="B3507" t="s">
        <v>10375</v>
      </c>
      <c r="C3507" s="1" t="s">
        <v>10376</v>
      </c>
      <c r="D3507" s="1" t="s">
        <v>10377</v>
      </c>
      <c r="E3507" s="1" t="s">
        <v>1</v>
      </c>
    </row>
    <row r="3508" spans="1:5" x14ac:dyDescent="0.3">
      <c r="A3508" s="1">
        <v>3507</v>
      </c>
      <c r="B3508" t="s">
        <v>10378</v>
      </c>
      <c r="C3508" s="1" t="s">
        <v>10379</v>
      </c>
      <c r="D3508" s="1" t="s">
        <v>10380</v>
      </c>
      <c r="E3508" s="1" t="s">
        <v>1</v>
      </c>
    </row>
    <row r="3509" spans="1:5" x14ac:dyDescent="0.3">
      <c r="A3509" s="1">
        <v>3508</v>
      </c>
      <c r="B3509" t="s">
        <v>10381</v>
      </c>
      <c r="C3509" s="1" t="s">
        <v>10382</v>
      </c>
      <c r="D3509" s="1" t="s">
        <v>10383</v>
      </c>
      <c r="E3509" s="1" t="s">
        <v>1</v>
      </c>
    </row>
    <row r="3510" spans="1:5" x14ac:dyDescent="0.3">
      <c r="A3510" s="1">
        <v>3509</v>
      </c>
      <c r="B3510" t="s">
        <v>10384</v>
      </c>
      <c r="C3510" s="1" t="s">
        <v>10385</v>
      </c>
      <c r="D3510" s="1" t="s">
        <v>10386</v>
      </c>
      <c r="E3510" s="1" t="s">
        <v>1</v>
      </c>
    </row>
    <row r="3511" spans="1:5" x14ac:dyDescent="0.3">
      <c r="A3511" s="1">
        <v>3510</v>
      </c>
      <c r="B3511" t="s">
        <v>10387</v>
      </c>
      <c r="C3511" s="1" t="s">
        <v>10388</v>
      </c>
      <c r="D3511" s="1" t="s">
        <v>10389</v>
      </c>
      <c r="E3511" s="1" t="s">
        <v>1</v>
      </c>
    </row>
    <row r="3512" spans="1:5" x14ac:dyDescent="0.3">
      <c r="A3512" s="1">
        <v>3511</v>
      </c>
      <c r="B3512" t="s">
        <v>10390</v>
      </c>
      <c r="C3512" s="1" t="s">
        <v>10391</v>
      </c>
      <c r="D3512" s="1" t="s">
        <v>10392</v>
      </c>
      <c r="E3512" s="1" t="s">
        <v>1</v>
      </c>
    </row>
    <row r="3513" spans="1:5" x14ac:dyDescent="0.3">
      <c r="A3513" s="1">
        <v>3512</v>
      </c>
      <c r="B3513" t="s">
        <v>10393</v>
      </c>
      <c r="C3513" s="1" t="s">
        <v>10394</v>
      </c>
      <c r="D3513" s="1" t="s">
        <v>10395</v>
      </c>
      <c r="E3513" s="1" t="s">
        <v>1</v>
      </c>
    </row>
    <row r="3514" spans="1:5" x14ac:dyDescent="0.3">
      <c r="A3514" s="1">
        <v>3513</v>
      </c>
      <c r="B3514" t="s">
        <v>10396</v>
      </c>
      <c r="C3514" s="1" t="s">
        <v>10397</v>
      </c>
      <c r="D3514" s="1" t="s">
        <v>10398</v>
      </c>
      <c r="E3514" s="1" t="s">
        <v>1</v>
      </c>
    </row>
    <row r="3515" spans="1:5" x14ac:dyDescent="0.3">
      <c r="A3515" s="1">
        <v>3514</v>
      </c>
      <c r="B3515" t="s">
        <v>10399</v>
      </c>
      <c r="C3515" s="1" t="s">
        <v>10400</v>
      </c>
      <c r="D3515" s="1" t="s">
        <v>10401</v>
      </c>
      <c r="E3515" s="1" t="s">
        <v>1</v>
      </c>
    </row>
    <row r="3516" spans="1:5" x14ac:dyDescent="0.3">
      <c r="A3516" s="1">
        <v>3515</v>
      </c>
      <c r="B3516" t="s">
        <v>10402</v>
      </c>
      <c r="C3516" s="1" t="s">
        <v>10403</v>
      </c>
      <c r="D3516" s="1" t="s">
        <v>10404</v>
      </c>
      <c r="E3516" s="1" t="s">
        <v>1</v>
      </c>
    </row>
    <row r="3517" spans="1:5" x14ac:dyDescent="0.3">
      <c r="A3517" s="1">
        <v>3516</v>
      </c>
      <c r="B3517" t="s">
        <v>10405</v>
      </c>
      <c r="C3517" s="1" t="s">
        <v>10406</v>
      </c>
      <c r="D3517" s="1" t="s">
        <v>10407</v>
      </c>
      <c r="E3517" s="1" t="s">
        <v>1</v>
      </c>
    </row>
    <row r="3518" spans="1:5" x14ac:dyDescent="0.3">
      <c r="A3518" s="1">
        <v>3517</v>
      </c>
      <c r="B3518" t="s">
        <v>10408</v>
      </c>
      <c r="C3518" s="1" t="s">
        <v>10409</v>
      </c>
      <c r="D3518" s="1" t="s">
        <v>10410</v>
      </c>
      <c r="E3518" s="1" t="s">
        <v>1</v>
      </c>
    </row>
    <row r="3519" spans="1:5" x14ac:dyDescent="0.3">
      <c r="A3519" s="1">
        <v>3518</v>
      </c>
      <c r="B3519" t="s">
        <v>10411</v>
      </c>
      <c r="C3519" s="1" t="s">
        <v>10412</v>
      </c>
      <c r="D3519" s="1" t="s">
        <v>10413</v>
      </c>
      <c r="E3519" s="1" t="s">
        <v>1</v>
      </c>
    </row>
    <row r="3520" spans="1:5" x14ac:dyDescent="0.3">
      <c r="A3520" s="1">
        <v>3519</v>
      </c>
      <c r="B3520" t="s">
        <v>10414</v>
      </c>
      <c r="C3520" s="1" t="s">
        <v>10415</v>
      </c>
      <c r="D3520" s="1" t="s">
        <v>10416</v>
      </c>
      <c r="E3520" s="1" t="s">
        <v>1</v>
      </c>
    </row>
    <row r="3521" spans="1:5" x14ac:dyDescent="0.3">
      <c r="A3521" s="1">
        <v>3520</v>
      </c>
      <c r="B3521" t="s">
        <v>10417</v>
      </c>
      <c r="C3521" s="1" t="s">
        <v>10418</v>
      </c>
      <c r="D3521" s="1" t="s">
        <v>10419</v>
      </c>
      <c r="E3521" s="1" t="s">
        <v>1</v>
      </c>
    </row>
    <row r="3522" spans="1:5" x14ac:dyDescent="0.3">
      <c r="A3522" s="1">
        <v>3521</v>
      </c>
      <c r="B3522" t="s">
        <v>10420</v>
      </c>
      <c r="C3522" s="1" t="s">
        <v>10421</v>
      </c>
      <c r="D3522" s="1" t="s">
        <v>10422</v>
      </c>
      <c r="E3522" s="1" t="s">
        <v>1</v>
      </c>
    </row>
    <row r="3523" spans="1:5" x14ac:dyDescent="0.3">
      <c r="A3523" s="1">
        <v>3522</v>
      </c>
      <c r="B3523" t="s">
        <v>10423</v>
      </c>
      <c r="C3523" s="1" t="s">
        <v>10424</v>
      </c>
      <c r="D3523" s="1" t="s">
        <v>10425</v>
      </c>
      <c r="E3523" s="1" t="s">
        <v>1</v>
      </c>
    </row>
    <row r="3524" spans="1:5" x14ac:dyDescent="0.3">
      <c r="A3524" s="1">
        <v>3523</v>
      </c>
      <c r="B3524" t="s">
        <v>10426</v>
      </c>
      <c r="C3524" s="1" t="s">
        <v>10427</v>
      </c>
      <c r="D3524" s="1" t="s">
        <v>10428</v>
      </c>
      <c r="E3524" s="1" t="s">
        <v>1</v>
      </c>
    </row>
    <row r="3525" spans="1:5" x14ac:dyDescent="0.3">
      <c r="A3525" s="1">
        <v>3524</v>
      </c>
      <c r="B3525" t="s">
        <v>10429</v>
      </c>
      <c r="C3525" s="1" t="s">
        <v>10430</v>
      </c>
      <c r="D3525" s="1" t="s">
        <v>10431</v>
      </c>
      <c r="E3525" s="1" t="s">
        <v>1</v>
      </c>
    </row>
    <row r="3526" spans="1:5" x14ac:dyDescent="0.3">
      <c r="A3526" s="1">
        <v>3525</v>
      </c>
      <c r="B3526" t="s">
        <v>10432</v>
      </c>
      <c r="C3526" s="1" t="s">
        <v>10433</v>
      </c>
      <c r="D3526" s="1" t="s">
        <v>10434</v>
      </c>
      <c r="E3526" s="1" t="s">
        <v>1</v>
      </c>
    </row>
    <row r="3527" spans="1:5" x14ac:dyDescent="0.3">
      <c r="A3527" s="1">
        <v>3526</v>
      </c>
      <c r="B3527" t="s">
        <v>10435</v>
      </c>
      <c r="C3527" s="1" t="s">
        <v>10436</v>
      </c>
      <c r="D3527" s="1" t="s">
        <v>10437</v>
      </c>
      <c r="E3527" s="1" t="s">
        <v>1</v>
      </c>
    </row>
    <row r="3528" spans="1:5" x14ac:dyDescent="0.3">
      <c r="A3528" s="1">
        <v>3527</v>
      </c>
      <c r="B3528" t="s">
        <v>10438</v>
      </c>
      <c r="C3528" s="1" t="s">
        <v>10439</v>
      </c>
      <c r="D3528" s="1" t="s">
        <v>10440</v>
      </c>
      <c r="E3528" s="1" t="s">
        <v>1</v>
      </c>
    </row>
    <row r="3529" spans="1:5" x14ac:dyDescent="0.3">
      <c r="A3529" s="1">
        <v>3528</v>
      </c>
      <c r="B3529" t="s">
        <v>10441</v>
      </c>
      <c r="C3529" s="1" t="s">
        <v>10442</v>
      </c>
      <c r="D3529" s="1" t="s">
        <v>10443</v>
      </c>
      <c r="E3529" s="1" t="s">
        <v>1</v>
      </c>
    </row>
    <row r="3530" spans="1:5" x14ac:dyDescent="0.3">
      <c r="A3530" s="1">
        <v>3529</v>
      </c>
      <c r="B3530" t="s">
        <v>10444</v>
      </c>
      <c r="C3530" s="1" t="s">
        <v>10445</v>
      </c>
      <c r="D3530" s="1" t="s">
        <v>10446</v>
      </c>
      <c r="E3530" s="1" t="s">
        <v>1</v>
      </c>
    </row>
    <row r="3531" spans="1:5" x14ac:dyDescent="0.3">
      <c r="A3531" s="1">
        <v>3530</v>
      </c>
      <c r="B3531" t="s">
        <v>10447</v>
      </c>
      <c r="C3531" s="1" t="s">
        <v>10448</v>
      </c>
      <c r="D3531" s="1" t="s">
        <v>10449</v>
      </c>
      <c r="E3531" s="1" t="s">
        <v>1</v>
      </c>
    </row>
    <row r="3532" spans="1:5" x14ac:dyDescent="0.3">
      <c r="A3532" s="1">
        <v>3531</v>
      </c>
      <c r="B3532" t="s">
        <v>10450</v>
      </c>
      <c r="C3532" s="1" t="s">
        <v>10451</v>
      </c>
      <c r="D3532" s="1" t="s">
        <v>10452</v>
      </c>
      <c r="E3532" s="1" t="s">
        <v>1</v>
      </c>
    </row>
    <row r="3533" spans="1:5" x14ac:dyDescent="0.3">
      <c r="A3533" s="1">
        <v>3532</v>
      </c>
      <c r="B3533" t="s">
        <v>10453</v>
      </c>
      <c r="C3533" s="1" t="s">
        <v>10454</v>
      </c>
      <c r="D3533" s="1" t="s">
        <v>10455</v>
      </c>
      <c r="E3533" s="1" t="s">
        <v>1</v>
      </c>
    </row>
    <row r="3534" spans="1:5" x14ac:dyDescent="0.3">
      <c r="A3534" s="1">
        <v>3533</v>
      </c>
      <c r="B3534" t="s">
        <v>10456</v>
      </c>
      <c r="C3534" s="1" t="s">
        <v>10457</v>
      </c>
      <c r="D3534" s="1" t="s">
        <v>10458</v>
      </c>
      <c r="E3534" s="1" t="s">
        <v>1</v>
      </c>
    </row>
    <row r="3535" spans="1:5" x14ac:dyDescent="0.3">
      <c r="A3535" s="1">
        <v>3534</v>
      </c>
      <c r="B3535" t="s">
        <v>10459</v>
      </c>
      <c r="C3535" s="1" t="s">
        <v>10460</v>
      </c>
      <c r="D3535" s="1" t="s">
        <v>10461</v>
      </c>
      <c r="E3535" s="1" t="s">
        <v>1</v>
      </c>
    </row>
    <row r="3536" spans="1:5" x14ac:dyDescent="0.3">
      <c r="A3536" s="1">
        <v>3535</v>
      </c>
      <c r="B3536" t="s">
        <v>10462</v>
      </c>
      <c r="C3536" s="1" t="s">
        <v>10463</v>
      </c>
      <c r="D3536" s="1" t="s">
        <v>10464</v>
      </c>
      <c r="E3536" s="1" t="s">
        <v>1</v>
      </c>
    </row>
    <row r="3537" spans="1:5" x14ac:dyDescent="0.3">
      <c r="A3537" s="1">
        <v>3536</v>
      </c>
      <c r="B3537" t="s">
        <v>10465</v>
      </c>
      <c r="C3537" s="1" t="s">
        <v>10466</v>
      </c>
      <c r="D3537" s="1" t="s">
        <v>10467</v>
      </c>
      <c r="E3537" s="1" t="s">
        <v>1</v>
      </c>
    </row>
    <row r="3538" spans="1:5" x14ac:dyDescent="0.3">
      <c r="A3538" s="1">
        <v>3537</v>
      </c>
      <c r="B3538" t="s">
        <v>10468</v>
      </c>
      <c r="C3538" s="1" t="s">
        <v>10469</v>
      </c>
      <c r="D3538" s="1" t="s">
        <v>10470</v>
      </c>
      <c r="E3538" s="1" t="s">
        <v>1</v>
      </c>
    </row>
    <row r="3539" spans="1:5" x14ac:dyDescent="0.3">
      <c r="A3539" s="1">
        <v>3538</v>
      </c>
      <c r="B3539" t="s">
        <v>10471</v>
      </c>
      <c r="C3539" s="1" t="s">
        <v>10472</v>
      </c>
      <c r="D3539" s="1" t="s">
        <v>10473</v>
      </c>
      <c r="E3539" s="1" t="s">
        <v>1</v>
      </c>
    </row>
    <row r="3540" spans="1:5" x14ac:dyDescent="0.3">
      <c r="A3540" s="1">
        <v>3539</v>
      </c>
      <c r="B3540" t="s">
        <v>10474</v>
      </c>
      <c r="C3540" s="1" t="s">
        <v>10475</v>
      </c>
      <c r="D3540" s="1" t="s">
        <v>10476</v>
      </c>
      <c r="E3540" s="1" t="s">
        <v>1</v>
      </c>
    </row>
    <row r="3541" spans="1:5" x14ac:dyDescent="0.3">
      <c r="A3541" s="1">
        <v>3540</v>
      </c>
      <c r="B3541" t="s">
        <v>10477</v>
      </c>
      <c r="C3541" s="1" t="s">
        <v>10478</v>
      </c>
      <c r="D3541" s="1" t="s">
        <v>10479</v>
      </c>
      <c r="E3541" s="1" t="s">
        <v>1</v>
      </c>
    </row>
    <row r="3542" spans="1:5" x14ac:dyDescent="0.3">
      <c r="A3542" s="1">
        <v>3541</v>
      </c>
      <c r="B3542" t="s">
        <v>10480</v>
      </c>
      <c r="C3542" s="1" t="s">
        <v>10481</v>
      </c>
      <c r="D3542" s="1" t="s">
        <v>10482</v>
      </c>
      <c r="E3542" s="1" t="s">
        <v>1</v>
      </c>
    </row>
    <row r="3543" spans="1:5" x14ac:dyDescent="0.3">
      <c r="A3543" s="1">
        <v>3542</v>
      </c>
      <c r="B3543" t="s">
        <v>10483</v>
      </c>
      <c r="C3543" s="1" t="s">
        <v>10484</v>
      </c>
      <c r="D3543" s="1" t="s">
        <v>10485</v>
      </c>
      <c r="E3543" s="1" t="s">
        <v>1</v>
      </c>
    </row>
    <row r="3544" spans="1:5" x14ac:dyDescent="0.3">
      <c r="A3544" s="1">
        <v>3543</v>
      </c>
      <c r="B3544" t="s">
        <v>10486</v>
      </c>
      <c r="C3544" s="1" t="s">
        <v>10487</v>
      </c>
      <c r="D3544" s="1" t="s">
        <v>10488</v>
      </c>
      <c r="E3544" s="1" t="s">
        <v>1</v>
      </c>
    </row>
    <row r="3545" spans="1:5" x14ac:dyDescent="0.3">
      <c r="A3545" s="1">
        <v>3544</v>
      </c>
      <c r="B3545" t="s">
        <v>10489</v>
      </c>
      <c r="C3545" s="1" t="s">
        <v>10490</v>
      </c>
      <c r="D3545" s="1" t="s">
        <v>10491</v>
      </c>
      <c r="E3545" s="1" t="s">
        <v>1</v>
      </c>
    </row>
    <row r="3546" spans="1:5" x14ac:dyDescent="0.3">
      <c r="A3546" s="1">
        <v>3545</v>
      </c>
      <c r="B3546" t="s">
        <v>10492</v>
      </c>
      <c r="C3546" s="1" t="s">
        <v>10493</v>
      </c>
      <c r="D3546" s="1" t="s">
        <v>10494</v>
      </c>
      <c r="E3546" s="1" t="s">
        <v>1</v>
      </c>
    </row>
    <row r="3547" spans="1:5" x14ac:dyDescent="0.3">
      <c r="A3547" s="1">
        <v>3546</v>
      </c>
      <c r="B3547" t="s">
        <v>10495</v>
      </c>
      <c r="C3547" s="1" t="s">
        <v>10496</v>
      </c>
      <c r="D3547" s="1" t="s">
        <v>10497</v>
      </c>
      <c r="E3547" s="1" t="s">
        <v>1</v>
      </c>
    </row>
    <row r="3548" spans="1:5" x14ac:dyDescent="0.3">
      <c r="A3548" s="1">
        <v>3547</v>
      </c>
      <c r="B3548" t="s">
        <v>10498</v>
      </c>
      <c r="C3548" s="1" t="s">
        <v>10499</v>
      </c>
      <c r="D3548" s="1" t="s">
        <v>10500</v>
      </c>
      <c r="E3548" s="1" t="s">
        <v>1</v>
      </c>
    </row>
    <row r="3549" spans="1:5" x14ac:dyDescent="0.3">
      <c r="A3549" s="1">
        <v>3548</v>
      </c>
      <c r="B3549" t="s">
        <v>10501</v>
      </c>
      <c r="C3549" s="1" t="s">
        <v>10502</v>
      </c>
      <c r="D3549" s="1" t="s">
        <v>10503</v>
      </c>
      <c r="E3549" s="1" t="s">
        <v>1</v>
      </c>
    </row>
    <row r="3550" spans="1:5" x14ac:dyDescent="0.3">
      <c r="A3550" s="1">
        <v>3549</v>
      </c>
      <c r="B3550" t="s">
        <v>10504</v>
      </c>
      <c r="C3550" s="1" t="s">
        <v>10505</v>
      </c>
      <c r="D3550" s="1" t="s">
        <v>10506</v>
      </c>
      <c r="E3550" s="1" t="s">
        <v>1</v>
      </c>
    </row>
    <row r="3551" spans="1:5" x14ac:dyDescent="0.3">
      <c r="A3551" s="1">
        <v>3550</v>
      </c>
      <c r="B3551" t="s">
        <v>10507</v>
      </c>
      <c r="C3551" s="1" t="s">
        <v>10508</v>
      </c>
      <c r="D3551" s="1" t="s">
        <v>10509</v>
      </c>
      <c r="E3551" s="1" t="s">
        <v>1</v>
      </c>
    </row>
    <row r="3552" spans="1:5" x14ac:dyDescent="0.3">
      <c r="A3552" s="1">
        <v>3551</v>
      </c>
      <c r="B3552" t="s">
        <v>10510</v>
      </c>
      <c r="C3552" s="1" t="s">
        <v>10511</v>
      </c>
      <c r="D3552" s="1" t="s">
        <v>10512</v>
      </c>
      <c r="E3552" s="1" t="s">
        <v>1</v>
      </c>
    </row>
    <row r="3553" spans="1:5" x14ac:dyDescent="0.3">
      <c r="A3553" s="1">
        <v>3552</v>
      </c>
      <c r="B3553" t="s">
        <v>10513</v>
      </c>
      <c r="C3553" s="1" t="s">
        <v>10514</v>
      </c>
      <c r="D3553" s="1" t="s">
        <v>10515</v>
      </c>
      <c r="E3553" s="1" t="s">
        <v>1</v>
      </c>
    </row>
    <row r="3554" spans="1:5" x14ac:dyDescent="0.3">
      <c r="A3554" s="1">
        <v>3553</v>
      </c>
      <c r="B3554" t="s">
        <v>10516</v>
      </c>
      <c r="C3554" s="1" t="s">
        <v>10517</v>
      </c>
      <c r="D3554" s="1" t="s">
        <v>10518</v>
      </c>
      <c r="E3554" s="1" t="s">
        <v>1</v>
      </c>
    </row>
    <row r="3555" spans="1:5" x14ac:dyDescent="0.3">
      <c r="A3555" s="1">
        <v>3554</v>
      </c>
      <c r="B3555" t="s">
        <v>10519</v>
      </c>
      <c r="C3555" s="1" t="s">
        <v>10520</v>
      </c>
      <c r="D3555" s="1" t="s">
        <v>10521</v>
      </c>
      <c r="E3555" s="1" t="s">
        <v>1</v>
      </c>
    </row>
    <row r="3556" spans="1:5" x14ac:dyDescent="0.3">
      <c r="A3556" s="1">
        <v>3555</v>
      </c>
      <c r="B3556" t="s">
        <v>10522</v>
      </c>
      <c r="C3556" s="1" t="s">
        <v>10523</v>
      </c>
      <c r="D3556" s="1" t="s">
        <v>10524</v>
      </c>
      <c r="E3556" s="1" t="s">
        <v>1</v>
      </c>
    </row>
    <row r="3557" spans="1:5" x14ac:dyDescent="0.3">
      <c r="A3557" s="1">
        <v>3556</v>
      </c>
      <c r="B3557" t="s">
        <v>10525</v>
      </c>
      <c r="C3557" s="1" t="s">
        <v>10526</v>
      </c>
      <c r="D3557" s="1" t="s">
        <v>10527</v>
      </c>
      <c r="E3557" s="1" t="s">
        <v>1</v>
      </c>
    </row>
    <row r="3558" spans="1:5" x14ac:dyDescent="0.3">
      <c r="A3558" s="1">
        <v>3557</v>
      </c>
      <c r="B3558" t="s">
        <v>10528</v>
      </c>
      <c r="C3558" s="1" t="s">
        <v>10529</v>
      </c>
      <c r="D3558" s="1" t="s">
        <v>10530</v>
      </c>
      <c r="E3558" s="1" t="s">
        <v>1</v>
      </c>
    </row>
    <row r="3559" spans="1:5" x14ac:dyDescent="0.3">
      <c r="A3559" s="1">
        <v>3558</v>
      </c>
      <c r="B3559" t="s">
        <v>10531</v>
      </c>
      <c r="C3559" s="1" t="s">
        <v>10532</v>
      </c>
      <c r="D3559" s="1" t="s">
        <v>10533</v>
      </c>
      <c r="E3559" s="1" t="s">
        <v>1</v>
      </c>
    </row>
    <row r="3560" spans="1:5" x14ac:dyDescent="0.3">
      <c r="A3560" s="1">
        <v>3559</v>
      </c>
      <c r="B3560" t="s">
        <v>10534</v>
      </c>
      <c r="C3560" s="1" t="s">
        <v>10535</v>
      </c>
      <c r="D3560" s="1" t="s">
        <v>10536</v>
      </c>
      <c r="E3560" s="1" t="s">
        <v>1</v>
      </c>
    </row>
    <row r="3561" spans="1:5" x14ac:dyDescent="0.3">
      <c r="A3561" s="1">
        <v>3560</v>
      </c>
      <c r="B3561" t="s">
        <v>10537</v>
      </c>
      <c r="C3561" s="1" t="s">
        <v>10538</v>
      </c>
      <c r="D3561" s="1" t="s">
        <v>10539</v>
      </c>
      <c r="E3561" s="1" t="s">
        <v>1</v>
      </c>
    </row>
    <row r="3562" spans="1:5" x14ac:dyDescent="0.3">
      <c r="A3562" s="1">
        <v>3561</v>
      </c>
      <c r="B3562" t="s">
        <v>10540</v>
      </c>
      <c r="C3562" s="1" t="s">
        <v>10541</v>
      </c>
      <c r="D3562" s="1" t="s">
        <v>10542</v>
      </c>
      <c r="E3562" s="1" t="s">
        <v>1</v>
      </c>
    </row>
    <row r="3563" spans="1:5" x14ac:dyDescent="0.3">
      <c r="A3563" s="1">
        <v>3562</v>
      </c>
      <c r="B3563" t="s">
        <v>10543</v>
      </c>
      <c r="C3563" s="1" t="s">
        <v>10544</v>
      </c>
      <c r="D3563" s="1" t="s">
        <v>10545</v>
      </c>
      <c r="E3563" s="1" t="s">
        <v>1</v>
      </c>
    </row>
    <row r="3564" spans="1:5" x14ac:dyDescent="0.3">
      <c r="A3564" s="1">
        <v>3563</v>
      </c>
      <c r="B3564" t="s">
        <v>10546</v>
      </c>
      <c r="C3564" s="1" t="s">
        <v>10547</v>
      </c>
      <c r="D3564" s="1" t="s">
        <v>10548</v>
      </c>
      <c r="E3564" s="1" t="s">
        <v>1</v>
      </c>
    </row>
    <row r="3565" spans="1:5" x14ac:dyDescent="0.3">
      <c r="A3565" s="1">
        <v>3564</v>
      </c>
      <c r="B3565" t="s">
        <v>10549</v>
      </c>
      <c r="C3565" s="1" t="s">
        <v>10550</v>
      </c>
      <c r="D3565" s="1" t="s">
        <v>10551</v>
      </c>
      <c r="E3565" s="1" t="s">
        <v>1</v>
      </c>
    </row>
    <row r="3566" spans="1:5" x14ac:dyDescent="0.3">
      <c r="A3566" s="1">
        <v>3565</v>
      </c>
      <c r="B3566" t="s">
        <v>10552</v>
      </c>
      <c r="C3566" s="1" t="s">
        <v>10553</v>
      </c>
      <c r="D3566" s="1" t="s">
        <v>10554</v>
      </c>
      <c r="E3566" s="1" t="s">
        <v>1</v>
      </c>
    </row>
    <row r="3567" spans="1:5" x14ac:dyDescent="0.3">
      <c r="A3567" s="1">
        <v>3566</v>
      </c>
      <c r="B3567" t="s">
        <v>10555</v>
      </c>
      <c r="C3567" s="1" t="s">
        <v>10556</v>
      </c>
      <c r="D3567" s="1" t="s">
        <v>10557</v>
      </c>
      <c r="E3567" s="1" t="s">
        <v>1</v>
      </c>
    </row>
    <row r="3568" spans="1:5" x14ac:dyDescent="0.3">
      <c r="A3568" s="1">
        <v>3567</v>
      </c>
      <c r="B3568" t="s">
        <v>10558</v>
      </c>
      <c r="C3568" s="1" t="s">
        <v>10559</v>
      </c>
      <c r="D3568" s="1" t="s">
        <v>10560</v>
      </c>
      <c r="E3568" s="1" t="s">
        <v>1</v>
      </c>
    </row>
    <row r="3569" spans="1:5" x14ac:dyDescent="0.3">
      <c r="A3569" s="1">
        <v>3568</v>
      </c>
      <c r="B3569" t="s">
        <v>10561</v>
      </c>
      <c r="C3569" s="1" t="s">
        <v>10562</v>
      </c>
      <c r="D3569" s="1" t="s">
        <v>10563</v>
      </c>
      <c r="E3569" s="1" t="s">
        <v>1</v>
      </c>
    </row>
    <row r="3570" spans="1:5" x14ac:dyDescent="0.3">
      <c r="A3570" s="1">
        <v>3569</v>
      </c>
      <c r="B3570" t="s">
        <v>10564</v>
      </c>
      <c r="C3570" s="1" t="s">
        <v>10565</v>
      </c>
      <c r="D3570" s="1" t="s">
        <v>10566</v>
      </c>
      <c r="E3570" s="1" t="s">
        <v>1</v>
      </c>
    </row>
    <row r="3571" spans="1:5" x14ac:dyDescent="0.3">
      <c r="A3571" s="1">
        <v>3570</v>
      </c>
      <c r="B3571" t="s">
        <v>10567</v>
      </c>
      <c r="C3571" s="1" t="s">
        <v>10568</v>
      </c>
      <c r="D3571" s="1" t="s">
        <v>10569</v>
      </c>
      <c r="E3571" s="1" t="s">
        <v>1</v>
      </c>
    </row>
    <row r="3572" spans="1:5" x14ac:dyDescent="0.3">
      <c r="A3572" s="1">
        <v>3571</v>
      </c>
      <c r="B3572" t="s">
        <v>10570</v>
      </c>
      <c r="C3572" s="1" t="s">
        <v>10571</v>
      </c>
      <c r="D3572" s="1" t="s">
        <v>10572</v>
      </c>
      <c r="E3572" s="1" t="s">
        <v>1</v>
      </c>
    </row>
    <row r="3573" spans="1:5" x14ac:dyDescent="0.3">
      <c r="A3573" s="1">
        <v>3572</v>
      </c>
      <c r="B3573" t="s">
        <v>10573</v>
      </c>
      <c r="C3573" s="1" t="s">
        <v>10574</v>
      </c>
      <c r="D3573" s="1" t="s">
        <v>10575</v>
      </c>
      <c r="E3573" s="1" t="s">
        <v>1</v>
      </c>
    </row>
    <row r="3574" spans="1:5" x14ac:dyDescent="0.3">
      <c r="A3574" s="1">
        <v>3573</v>
      </c>
      <c r="B3574" t="s">
        <v>10576</v>
      </c>
      <c r="C3574" s="1" t="s">
        <v>10577</v>
      </c>
      <c r="D3574" s="1" t="s">
        <v>10578</v>
      </c>
      <c r="E3574" s="1" t="s">
        <v>1</v>
      </c>
    </row>
    <row r="3575" spans="1:5" x14ac:dyDescent="0.3">
      <c r="A3575" s="1">
        <v>3574</v>
      </c>
      <c r="B3575" t="s">
        <v>10579</v>
      </c>
      <c r="C3575" s="1" t="s">
        <v>10580</v>
      </c>
      <c r="D3575" s="1" t="s">
        <v>10581</v>
      </c>
      <c r="E3575" s="1" t="s">
        <v>1</v>
      </c>
    </row>
    <row r="3576" spans="1:5" x14ac:dyDescent="0.3">
      <c r="A3576" s="1">
        <v>3575</v>
      </c>
      <c r="B3576" t="s">
        <v>10582</v>
      </c>
      <c r="C3576" s="1" t="s">
        <v>10583</v>
      </c>
      <c r="D3576" s="1" t="s">
        <v>10584</v>
      </c>
      <c r="E3576" s="1" t="s">
        <v>1</v>
      </c>
    </row>
    <row r="3577" spans="1:5" x14ac:dyDescent="0.3">
      <c r="A3577" s="1">
        <v>3576</v>
      </c>
      <c r="B3577" t="s">
        <v>10585</v>
      </c>
      <c r="C3577" s="1" t="s">
        <v>10586</v>
      </c>
      <c r="D3577" s="1" t="s">
        <v>10587</v>
      </c>
      <c r="E3577" s="1" t="s">
        <v>1</v>
      </c>
    </row>
    <row r="3578" spans="1:5" x14ac:dyDescent="0.3">
      <c r="A3578" s="1">
        <v>3577</v>
      </c>
      <c r="B3578" t="s">
        <v>10588</v>
      </c>
      <c r="C3578" s="1" t="s">
        <v>10589</v>
      </c>
      <c r="D3578" s="1" t="s">
        <v>10590</v>
      </c>
      <c r="E3578" s="1" t="s">
        <v>1</v>
      </c>
    </row>
    <row r="3579" spans="1:5" x14ac:dyDescent="0.3">
      <c r="A3579" s="1">
        <v>3578</v>
      </c>
      <c r="B3579" t="s">
        <v>10591</v>
      </c>
      <c r="C3579" s="1" t="s">
        <v>10592</v>
      </c>
      <c r="D3579" s="1" t="s">
        <v>10593</v>
      </c>
      <c r="E3579" s="1" t="s">
        <v>1</v>
      </c>
    </row>
    <row r="3580" spans="1:5" x14ac:dyDescent="0.3">
      <c r="A3580" s="1">
        <v>3579</v>
      </c>
      <c r="B3580" t="s">
        <v>10594</v>
      </c>
      <c r="C3580" s="1" t="s">
        <v>10595</v>
      </c>
      <c r="D3580" s="1" t="s">
        <v>10596</v>
      </c>
      <c r="E3580" s="1" t="s">
        <v>1</v>
      </c>
    </row>
    <row r="3581" spans="1:5" x14ac:dyDescent="0.3">
      <c r="A3581" s="1">
        <v>3580</v>
      </c>
      <c r="B3581" t="s">
        <v>10597</v>
      </c>
      <c r="C3581" s="1" t="s">
        <v>10598</v>
      </c>
      <c r="D3581" s="1" t="s">
        <v>10599</v>
      </c>
      <c r="E3581" s="1" t="s">
        <v>1</v>
      </c>
    </row>
    <row r="3582" spans="1:5" x14ac:dyDescent="0.3">
      <c r="A3582" s="1">
        <v>3581</v>
      </c>
      <c r="B3582" t="s">
        <v>10600</v>
      </c>
      <c r="C3582" s="1" t="s">
        <v>10601</v>
      </c>
      <c r="D3582" s="1" t="s">
        <v>10602</v>
      </c>
      <c r="E3582" s="1" t="s">
        <v>1</v>
      </c>
    </row>
    <row r="3583" spans="1:5" x14ac:dyDescent="0.3">
      <c r="A3583" s="1">
        <v>3582</v>
      </c>
      <c r="B3583" t="s">
        <v>10603</v>
      </c>
      <c r="C3583" s="1" t="s">
        <v>10604</v>
      </c>
      <c r="D3583" s="1" t="s">
        <v>10605</v>
      </c>
      <c r="E3583" s="1" t="s">
        <v>1</v>
      </c>
    </row>
    <row r="3584" spans="1:5" x14ac:dyDescent="0.3">
      <c r="A3584" s="1">
        <v>3583</v>
      </c>
      <c r="B3584" t="s">
        <v>10606</v>
      </c>
      <c r="C3584" s="1" t="s">
        <v>10607</v>
      </c>
      <c r="D3584" s="1" t="s">
        <v>10608</v>
      </c>
      <c r="E3584" s="1" t="s">
        <v>1</v>
      </c>
    </row>
    <row r="3585" spans="1:5" x14ac:dyDescent="0.3">
      <c r="A3585" s="1">
        <v>3584</v>
      </c>
      <c r="B3585" t="s">
        <v>10609</v>
      </c>
      <c r="C3585" s="1" t="s">
        <v>10610</v>
      </c>
      <c r="D3585" s="1" t="s">
        <v>10611</v>
      </c>
      <c r="E3585" s="1" t="s">
        <v>1</v>
      </c>
    </row>
    <row r="3586" spans="1:5" x14ac:dyDescent="0.3">
      <c r="A3586" s="1">
        <v>3585</v>
      </c>
      <c r="B3586" t="s">
        <v>10612</v>
      </c>
      <c r="C3586" s="1" t="s">
        <v>10613</v>
      </c>
      <c r="D3586" s="1" t="s">
        <v>10614</v>
      </c>
      <c r="E3586" s="1" t="s">
        <v>1</v>
      </c>
    </row>
    <row r="3587" spans="1:5" x14ac:dyDescent="0.3">
      <c r="A3587" s="1">
        <v>3586</v>
      </c>
      <c r="B3587" t="s">
        <v>10615</v>
      </c>
      <c r="C3587" s="1" t="s">
        <v>10616</v>
      </c>
      <c r="D3587" s="1" t="s">
        <v>10617</v>
      </c>
      <c r="E3587" s="1" t="s">
        <v>1</v>
      </c>
    </row>
    <row r="3588" spans="1:5" x14ac:dyDescent="0.3">
      <c r="A3588" s="1">
        <v>3587</v>
      </c>
      <c r="B3588" t="s">
        <v>10618</v>
      </c>
      <c r="C3588" s="1" t="s">
        <v>10619</v>
      </c>
      <c r="D3588" s="1" t="s">
        <v>10620</v>
      </c>
      <c r="E3588" s="1" t="s">
        <v>1</v>
      </c>
    </row>
    <row r="3589" spans="1:5" x14ac:dyDescent="0.3">
      <c r="A3589" s="1">
        <v>3588</v>
      </c>
      <c r="B3589" t="s">
        <v>10621</v>
      </c>
      <c r="C3589" s="1" t="s">
        <v>10622</v>
      </c>
      <c r="D3589" s="1" t="s">
        <v>10623</v>
      </c>
      <c r="E3589" s="1" t="s">
        <v>1</v>
      </c>
    </row>
    <row r="3590" spans="1:5" x14ac:dyDescent="0.3">
      <c r="A3590" s="1">
        <v>3589</v>
      </c>
      <c r="B3590" t="s">
        <v>10624</v>
      </c>
      <c r="C3590" s="1" t="s">
        <v>10625</v>
      </c>
      <c r="D3590" s="1" t="s">
        <v>10626</v>
      </c>
      <c r="E3590" s="1" t="s">
        <v>1</v>
      </c>
    </row>
    <row r="3591" spans="1:5" x14ac:dyDescent="0.3">
      <c r="A3591" s="1">
        <v>3590</v>
      </c>
      <c r="B3591" t="s">
        <v>10627</v>
      </c>
      <c r="C3591" s="1" t="s">
        <v>10628</v>
      </c>
      <c r="D3591" s="1" t="s">
        <v>10629</v>
      </c>
      <c r="E3591" s="1" t="s">
        <v>1</v>
      </c>
    </row>
    <row r="3592" spans="1:5" x14ac:dyDescent="0.3">
      <c r="A3592" s="1">
        <v>3591</v>
      </c>
      <c r="B3592" t="s">
        <v>10630</v>
      </c>
      <c r="C3592" s="1" t="s">
        <v>10631</v>
      </c>
      <c r="D3592" s="1" t="s">
        <v>10632</v>
      </c>
      <c r="E3592" s="1" t="s">
        <v>1</v>
      </c>
    </row>
    <row r="3593" spans="1:5" x14ac:dyDescent="0.3">
      <c r="A3593" s="1">
        <v>3592</v>
      </c>
      <c r="B3593" t="s">
        <v>10633</v>
      </c>
      <c r="C3593" s="1" t="s">
        <v>10634</v>
      </c>
      <c r="D3593" s="1" t="s">
        <v>10635</v>
      </c>
      <c r="E3593" s="1" t="s">
        <v>1</v>
      </c>
    </row>
    <row r="3594" spans="1:5" x14ac:dyDescent="0.3">
      <c r="A3594" s="1">
        <v>3593</v>
      </c>
      <c r="B3594" t="s">
        <v>10636</v>
      </c>
      <c r="C3594" s="1" t="s">
        <v>10637</v>
      </c>
      <c r="D3594" s="1" t="s">
        <v>10638</v>
      </c>
      <c r="E3594" s="1" t="s">
        <v>1</v>
      </c>
    </row>
    <row r="3595" spans="1:5" x14ac:dyDescent="0.3">
      <c r="A3595" s="1">
        <v>3594</v>
      </c>
      <c r="B3595" t="s">
        <v>10639</v>
      </c>
      <c r="C3595" s="1" t="s">
        <v>10640</v>
      </c>
      <c r="D3595" s="1" t="s">
        <v>10641</v>
      </c>
      <c r="E3595" s="1" t="s">
        <v>1</v>
      </c>
    </row>
    <row r="3596" spans="1:5" x14ac:dyDescent="0.3">
      <c r="A3596" s="1">
        <v>3595</v>
      </c>
      <c r="B3596" t="s">
        <v>10642</v>
      </c>
      <c r="C3596" s="1" t="s">
        <v>10643</v>
      </c>
      <c r="D3596" s="1" t="s">
        <v>10644</v>
      </c>
      <c r="E3596" s="1" t="s">
        <v>1</v>
      </c>
    </row>
    <row r="3597" spans="1:5" x14ac:dyDescent="0.3">
      <c r="A3597" s="1">
        <v>3596</v>
      </c>
      <c r="B3597" t="s">
        <v>10645</v>
      </c>
      <c r="C3597" s="1" t="s">
        <v>10646</v>
      </c>
      <c r="D3597" s="1" t="s">
        <v>10647</v>
      </c>
      <c r="E3597" s="1" t="s">
        <v>1</v>
      </c>
    </row>
    <row r="3598" spans="1:5" x14ac:dyDescent="0.3">
      <c r="A3598" s="1">
        <v>3597</v>
      </c>
      <c r="B3598" t="s">
        <v>10648</v>
      </c>
      <c r="C3598" s="1" t="s">
        <v>10649</v>
      </c>
      <c r="D3598" s="1" t="s">
        <v>10650</v>
      </c>
      <c r="E3598" s="1" t="s">
        <v>1</v>
      </c>
    </row>
    <row r="3599" spans="1:5" x14ac:dyDescent="0.3">
      <c r="A3599" s="1">
        <v>3598</v>
      </c>
      <c r="B3599" t="s">
        <v>10651</v>
      </c>
      <c r="C3599" s="1" t="s">
        <v>10652</v>
      </c>
      <c r="D3599" s="1" t="s">
        <v>10653</v>
      </c>
      <c r="E3599" s="1" t="s">
        <v>1</v>
      </c>
    </row>
    <row r="3600" spans="1:5" x14ac:dyDescent="0.3">
      <c r="A3600" s="1">
        <v>3599</v>
      </c>
      <c r="B3600" t="s">
        <v>10654</v>
      </c>
      <c r="C3600" s="1" t="s">
        <v>10655</v>
      </c>
      <c r="D3600" s="1" t="s">
        <v>10656</v>
      </c>
      <c r="E3600" s="1" t="s">
        <v>1</v>
      </c>
    </row>
    <row r="3601" spans="1:5" x14ac:dyDescent="0.3">
      <c r="A3601" s="1">
        <v>3600</v>
      </c>
      <c r="B3601" t="s">
        <v>10657</v>
      </c>
      <c r="C3601" s="1" t="s">
        <v>10658</v>
      </c>
      <c r="D3601" s="1" t="s">
        <v>10659</v>
      </c>
      <c r="E3601" s="1" t="s">
        <v>1</v>
      </c>
    </row>
    <row r="3602" spans="1:5" x14ac:dyDescent="0.3">
      <c r="A3602" s="1">
        <v>3601</v>
      </c>
      <c r="B3602" t="s">
        <v>10660</v>
      </c>
      <c r="C3602" s="1" t="s">
        <v>10661</v>
      </c>
      <c r="D3602" s="1" t="s">
        <v>10662</v>
      </c>
      <c r="E3602" s="1" t="s">
        <v>1</v>
      </c>
    </row>
    <row r="3603" spans="1:5" x14ac:dyDescent="0.3">
      <c r="A3603" s="1">
        <v>3602</v>
      </c>
      <c r="B3603" t="s">
        <v>10663</v>
      </c>
      <c r="C3603" s="1" t="s">
        <v>10664</v>
      </c>
      <c r="D3603" s="1" t="s">
        <v>10665</v>
      </c>
      <c r="E3603" s="1" t="s">
        <v>1</v>
      </c>
    </row>
    <row r="3604" spans="1:5" x14ac:dyDescent="0.3">
      <c r="A3604" s="1">
        <v>3603</v>
      </c>
      <c r="B3604" t="s">
        <v>10666</v>
      </c>
      <c r="C3604" s="1" t="s">
        <v>10667</v>
      </c>
      <c r="D3604" s="1" t="s">
        <v>10668</v>
      </c>
      <c r="E3604" s="1" t="s">
        <v>1</v>
      </c>
    </row>
    <row r="3605" spans="1:5" x14ac:dyDescent="0.3">
      <c r="A3605" s="1">
        <v>3604</v>
      </c>
      <c r="B3605" t="s">
        <v>10669</v>
      </c>
      <c r="C3605" s="1" t="s">
        <v>10670</v>
      </c>
      <c r="D3605" s="1" t="s">
        <v>10671</v>
      </c>
      <c r="E3605" s="1" t="s">
        <v>1</v>
      </c>
    </row>
    <row r="3606" spans="1:5" x14ac:dyDescent="0.3">
      <c r="A3606" s="1">
        <v>3605</v>
      </c>
      <c r="B3606" t="s">
        <v>10672</v>
      </c>
      <c r="C3606" s="1" t="s">
        <v>10673</v>
      </c>
      <c r="D3606" s="1" t="s">
        <v>10674</v>
      </c>
      <c r="E3606" s="1" t="s">
        <v>1</v>
      </c>
    </row>
    <row r="3607" spans="1:5" x14ac:dyDescent="0.3">
      <c r="A3607" s="1">
        <v>3606</v>
      </c>
      <c r="B3607" t="s">
        <v>10675</v>
      </c>
      <c r="C3607" s="1" t="s">
        <v>10676</v>
      </c>
      <c r="D3607" s="1" t="s">
        <v>10677</v>
      </c>
      <c r="E3607" s="1" t="s">
        <v>1</v>
      </c>
    </row>
    <row r="3608" spans="1:5" x14ac:dyDescent="0.3">
      <c r="A3608" s="1">
        <v>3607</v>
      </c>
      <c r="B3608" t="s">
        <v>10678</v>
      </c>
      <c r="C3608" s="1" t="s">
        <v>10679</v>
      </c>
      <c r="D3608" s="1" t="s">
        <v>10680</v>
      </c>
      <c r="E3608" s="1" t="s">
        <v>1</v>
      </c>
    </row>
    <row r="3609" spans="1:5" x14ac:dyDescent="0.3">
      <c r="A3609" s="1">
        <v>3608</v>
      </c>
      <c r="B3609" t="s">
        <v>10681</v>
      </c>
      <c r="C3609" s="1" t="s">
        <v>10682</v>
      </c>
      <c r="D3609" s="1" t="s">
        <v>10683</v>
      </c>
      <c r="E3609" s="1" t="s">
        <v>1</v>
      </c>
    </row>
    <row r="3610" spans="1:5" x14ac:dyDescent="0.3">
      <c r="A3610" s="1">
        <v>3609</v>
      </c>
      <c r="B3610" t="s">
        <v>10684</v>
      </c>
      <c r="C3610" s="1" t="s">
        <v>10685</v>
      </c>
      <c r="D3610" s="1" t="s">
        <v>10686</v>
      </c>
      <c r="E3610" s="1" t="s">
        <v>1</v>
      </c>
    </row>
    <row r="3611" spans="1:5" x14ac:dyDescent="0.3">
      <c r="A3611" s="1">
        <v>3610</v>
      </c>
      <c r="B3611" t="s">
        <v>10687</v>
      </c>
      <c r="C3611" s="1" t="s">
        <v>10688</v>
      </c>
      <c r="D3611" s="1" t="s">
        <v>10689</v>
      </c>
      <c r="E3611" s="1" t="s">
        <v>1</v>
      </c>
    </row>
    <row r="3612" spans="1:5" x14ac:dyDescent="0.3">
      <c r="A3612" s="1">
        <v>3611</v>
      </c>
      <c r="B3612" t="s">
        <v>10690</v>
      </c>
      <c r="C3612" s="1" t="s">
        <v>10691</v>
      </c>
      <c r="D3612" s="1" t="s">
        <v>10692</v>
      </c>
      <c r="E3612" s="1" t="s">
        <v>1</v>
      </c>
    </row>
    <row r="3613" spans="1:5" x14ac:dyDescent="0.3">
      <c r="A3613" s="1">
        <v>3612</v>
      </c>
      <c r="B3613" t="s">
        <v>10693</v>
      </c>
      <c r="C3613" s="1" t="s">
        <v>10694</v>
      </c>
      <c r="D3613" s="1" t="s">
        <v>10695</v>
      </c>
      <c r="E3613" s="1" t="s">
        <v>1</v>
      </c>
    </row>
    <row r="3614" spans="1:5" x14ac:dyDescent="0.3">
      <c r="A3614" s="1">
        <v>3613</v>
      </c>
      <c r="B3614" t="s">
        <v>10696</v>
      </c>
      <c r="C3614" s="1" t="s">
        <v>10697</v>
      </c>
      <c r="D3614" s="1" t="s">
        <v>10698</v>
      </c>
      <c r="E3614" s="1" t="s">
        <v>1</v>
      </c>
    </row>
    <row r="3615" spans="1:5" x14ac:dyDescent="0.3">
      <c r="A3615" s="1">
        <v>3614</v>
      </c>
      <c r="B3615" t="s">
        <v>10699</v>
      </c>
      <c r="C3615" s="1" t="s">
        <v>10700</v>
      </c>
      <c r="D3615" s="1" t="s">
        <v>10701</v>
      </c>
      <c r="E3615" s="1" t="s">
        <v>1</v>
      </c>
    </row>
    <row r="3616" spans="1:5" x14ac:dyDescent="0.3">
      <c r="A3616" s="1">
        <v>3615</v>
      </c>
      <c r="B3616" t="s">
        <v>10702</v>
      </c>
      <c r="C3616" s="1" t="s">
        <v>10703</v>
      </c>
      <c r="D3616" s="1" t="s">
        <v>10704</v>
      </c>
      <c r="E3616" s="1" t="s">
        <v>1</v>
      </c>
    </row>
    <row r="3617" spans="1:5" x14ac:dyDescent="0.3">
      <c r="A3617" s="1">
        <v>3616</v>
      </c>
      <c r="B3617" t="s">
        <v>10705</v>
      </c>
      <c r="C3617" s="1" t="s">
        <v>10706</v>
      </c>
      <c r="D3617" s="1" t="s">
        <v>10707</v>
      </c>
      <c r="E3617" s="1" t="s">
        <v>1</v>
      </c>
    </row>
    <row r="3618" spans="1:5" x14ac:dyDescent="0.3">
      <c r="A3618" s="1">
        <v>3617</v>
      </c>
      <c r="B3618" t="s">
        <v>10708</v>
      </c>
      <c r="C3618" s="1" t="s">
        <v>10709</v>
      </c>
      <c r="D3618" s="1" t="s">
        <v>10710</v>
      </c>
      <c r="E3618" s="1" t="s">
        <v>1</v>
      </c>
    </row>
    <row r="3619" spans="1:5" x14ac:dyDescent="0.3">
      <c r="A3619" s="1">
        <v>3618</v>
      </c>
      <c r="B3619" t="s">
        <v>10711</v>
      </c>
      <c r="C3619" s="1" t="s">
        <v>10712</v>
      </c>
      <c r="D3619" s="1" t="s">
        <v>10713</v>
      </c>
      <c r="E3619" s="1" t="s">
        <v>1</v>
      </c>
    </row>
    <row r="3620" spans="1:5" x14ac:dyDescent="0.3">
      <c r="A3620" s="1">
        <v>3619</v>
      </c>
      <c r="B3620" t="s">
        <v>10714</v>
      </c>
      <c r="C3620" s="1" t="s">
        <v>10715</v>
      </c>
      <c r="D3620" s="1" t="s">
        <v>10716</v>
      </c>
      <c r="E3620" s="1" t="s">
        <v>1</v>
      </c>
    </row>
    <row r="3621" spans="1:5" x14ac:dyDescent="0.3">
      <c r="A3621" s="1">
        <v>3620</v>
      </c>
      <c r="B3621" t="s">
        <v>10717</v>
      </c>
      <c r="C3621" s="1" t="s">
        <v>10718</v>
      </c>
      <c r="D3621" s="1" t="s">
        <v>10719</v>
      </c>
      <c r="E3621" s="1" t="s">
        <v>1</v>
      </c>
    </row>
    <row r="3622" spans="1:5" x14ac:dyDescent="0.3">
      <c r="A3622" s="1">
        <v>3621</v>
      </c>
      <c r="B3622" t="s">
        <v>10720</v>
      </c>
      <c r="C3622" s="1" t="s">
        <v>10721</v>
      </c>
      <c r="D3622" s="1" t="s">
        <v>10722</v>
      </c>
      <c r="E3622" s="1" t="s">
        <v>1</v>
      </c>
    </row>
    <row r="3623" spans="1:5" x14ac:dyDescent="0.3">
      <c r="A3623" s="1">
        <v>3622</v>
      </c>
      <c r="B3623" t="s">
        <v>10723</v>
      </c>
      <c r="C3623" s="1" t="s">
        <v>10724</v>
      </c>
      <c r="D3623" s="1" t="s">
        <v>10725</v>
      </c>
      <c r="E3623" s="1" t="s">
        <v>1</v>
      </c>
    </row>
    <row r="3624" spans="1:5" x14ac:dyDescent="0.3">
      <c r="A3624" s="1">
        <v>3623</v>
      </c>
      <c r="B3624" t="s">
        <v>10726</v>
      </c>
      <c r="C3624" s="1" t="s">
        <v>10727</v>
      </c>
      <c r="D3624" s="1" t="s">
        <v>10728</v>
      </c>
      <c r="E3624" s="1" t="s">
        <v>1</v>
      </c>
    </row>
    <row r="3625" spans="1:5" x14ac:dyDescent="0.3">
      <c r="A3625" s="1">
        <v>3624</v>
      </c>
      <c r="B3625" t="s">
        <v>10729</v>
      </c>
      <c r="C3625" s="1" t="s">
        <v>10730</v>
      </c>
      <c r="D3625" s="1" t="s">
        <v>10731</v>
      </c>
      <c r="E3625" s="1" t="s">
        <v>1</v>
      </c>
    </row>
    <row r="3626" spans="1:5" x14ac:dyDescent="0.3">
      <c r="A3626" s="1">
        <v>3625</v>
      </c>
      <c r="B3626" t="s">
        <v>10732</v>
      </c>
      <c r="C3626" s="1" t="s">
        <v>10733</v>
      </c>
      <c r="D3626" s="1" t="s">
        <v>10734</v>
      </c>
      <c r="E3626" s="1" t="s">
        <v>1</v>
      </c>
    </row>
    <row r="3627" spans="1:5" x14ac:dyDescent="0.3">
      <c r="A3627" s="1">
        <v>3626</v>
      </c>
      <c r="B3627" t="s">
        <v>10735</v>
      </c>
      <c r="C3627" s="1" t="s">
        <v>10736</v>
      </c>
      <c r="D3627" s="1" t="s">
        <v>10737</v>
      </c>
      <c r="E3627" s="1" t="s">
        <v>1</v>
      </c>
    </row>
    <row r="3628" spans="1:5" x14ac:dyDescent="0.3">
      <c r="A3628" s="1">
        <v>3627</v>
      </c>
      <c r="B3628" t="s">
        <v>10738</v>
      </c>
      <c r="C3628" s="1" t="s">
        <v>10739</v>
      </c>
      <c r="D3628" s="1" t="s">
        <v>10740</v>
      </c>
      <c r="E3628" s="1" t="s">
        <v>1</v>
      </c>
    </row>
    <row r="3629" spans="1:5" x14ac:dyDescent="0.3">
      <c r="A3629" s="1">
        <v>3628</v>
      </c>
      <c r="B3629" t="s">
        <v>10741</v>
      </c>
      <c r="C3629" s="1" t="s">
        <v>10742</v>
      </c>
      <c r="D3629" s="1" t="s">
        <v>10743</v>
      </c>
      <c r="E3629" s="1" t="s">
        <v>1</v>
      </c>
    </row>
    <row r="3630" spans="1:5" x14ac:dyDescent="0.3">
      <c r="A3630" s="1">
        <v>3629</v>
      </c>
      <c r="B3630" t="s">
        <v>10744</v>
      </c>
      <c r="C3630" s="1" t="s">
        <v>10745</v>
      </c>
      <c r="D3630" s="1" t="s">
        <v>10746</v>
      </c>
      <c r="E3630" s="1" t="s">
        <v>1</v>
      </c>
    </row>
    <row r="3631" spans="1:5" x14ac:dyDescent="0.3">
      <c r="A3631" s="1">
        <v>3630</v>
      </c>
      <c r="B3631" t="s">
        <v>10747</v>
      </c>
      <c r="C3631" s="1" t="s">
        <v>10748</v>
      </c>
      <c r="D3631" s="1" t="s">
        <v>10749</v>
      </c>
      <c r="E3631" s="1" t="s">
        <v>1</v>
      </c>
    </row>
    <row r="3632" spans="1:5" x14ac:dyDescent="0.3">
      <c r="A3632" s="1">
        <v>3631</v>
      </c>
      <c r="B3632" t="s">
        <v>10750</v>
      </c>
      <c r="C3632" s="1" t="s">
        <v>10751</v>
      </c>
      <c r="D3632" s="1" t="s">
        <v>10752</v>
      </c>
      <c r="E3632" s="1" t="s">
        <v>1</v>
      </c>
    </row>
    <row r="3633" spans="1:5" x14ac:dyDescent="0.3">
      <c r="A3633" s="1">
        <v>3632</v>
      </c>
      <c r="B3633" t="s">
        <v>10753</v>
      </c>
      <c r="C3633" s="1" t="s">
        <v>10754</v>
      </c>
      <c r="D3633" s="1" t="s">
        <v>10755</v>
      </c>
      <c r="E3633" s="1" t="s">
        <v>1</v>
      </c>
    </row>
    <row r="3634" spans="1:5" x14ac:dyDescent="0.3">
      <c r="A3634" s="1">
        <v>3633</v>
      </c>
      <c r="B3634" t="s">
        <v>10756</v>
      </c>
      <c r="C3634" s="1" t="s">
        <v>10757</v>
      </c>
      <c r="D3634" s="1" t="s">
        <v>10758</v>
      </c>
      <c r="E3634" s="1" t="s">
        <v>1</v>
      </c>
    </row>
    <row r="3635" spans="1:5" x14ac:dyDescent="0.3">
      <c r="A3635" s="1">
        <v>3634</v>
      </c>
      <c r="B3635" t="s">
        <v>10759</v>
      </c>
      <c r="C3635" s="1" t="s">
        <v>10760</v>
      </c>
      <c r="D3635" s="1" t="s">
        <v>10761</v>
      </c>
      <c r="E3635" s="1" t="s">
        <v>1</v>
      </c>
    </row>
    <row r="3636" spans="1:5" x14ac:dyDescent="0.3">
      <c r="A3636" s="1">
        <v>3635</v>
      </c>
      <c r="B3636" t="s">
        <v>10762</v>
      </c>
      <c r="C3636" s="1" t="s">
        <v>10763</v>
      </c>
      <c r="D3636" s="1" t="s">
        <v>10764</v>
      </c>
      <c r="E3636" s="1" t="s">
        <v>1</v>
      </c>
    </row>
    <row r="3637" spans="1:5" x14ac:dyDescent="0.3">
      <c r="A3637" s="1">
        <v>3636</v>
      </c>
      <c r="B3637" t="s">
        <v>10765</v>
      </c>
      <c r="C3637" s="1" t="s">
        <v>10766</v>
      </c>
      <c r="D3637" s="1" t="s">
        <v>10767</v>
      </c>
      <c r="E3637" s="1" t="s">
        <v>1</v>
      </c>
    </row>
    <row r="3638" spans="1:5" x14ac:dyDescent="0.3">
      <c r="A3638" s="1">
        <v>3637</v>
      </c>
      <c r="B3638" t="s">
        <v>10768</v>
      </c>
      <c r="C3638" s="1" t="s">
        <v>10769</v>
      </c>
      <c r="D3638" s="1" t="s">
        <v>10770</v>
      </c>
      <c r="E3638" s="1" t="s">
        <v>1</v>
      </c>
    </row>
    <row r="3639" spans="1:5" x14ac:dyDescent="0.3">
      <c r="A3639" s="1">
        <v>3638</v>
      </c>
      <c r="B3639" t="s">
        <v>10771</v>
      </c>
      <c r="C3639" s="1" t="s">
        <v>10772</v>
      </c>
      <c r="D3639" s="1" t="s">
        <v>10773</v>
      </c>
      <c r="E3639" s="1" t="s">
        <v>1</v>
      </c>
    </row>
    <row r="3640" spans="1:5" x14ac:dyDescent="0.3">
      <c r="A3640" s="1">
        <v>3639</v>
      </c>
      <c r="B3640" t="s">
        <v>10774</v>
      </c>
      <c r="C3640" s="1" t="s">
        <v>10775</v>
      </c>
      <c r="D3640" s="1" t="s">
        <v>10776</v>
      </c>
      <c r="E3640" s="1" t="s">
        <v>1</v>
      </c>
    </row>
    <row r="3641" spans="1:5" x14ac:dyDescent="0.3">
      <c r="A3641" s="1">
        <v>3640</v>
      </c>
      <c r="B3641" t="s">
        <v>10777</v>
      </c>
      <c r="C3641" s="1" t="s">
        <v>10778</v>
      </c>
      <c r="D3641" s="1" t="s">
        <v>10779</v>
      </c>
      <c r="E3641" s="1" t="s">
        <v>1</v>
      </c>
    </row>
    <row r="3642" spans="1:5" x14ac:dyDescent="0.3">
      <c r="A3642" s="1">
        <v>3641</v>
      </c>
      <c r="B3642" t="s">
        <v>10780</v>
      </c>
      <c r="C3642" s="1" t="s">
        <v>10781</v>
      </c>
      <c r="D3642" s="1" t="s">
        <v>10782</v>
      </c>
      <c r="E3642" s="1" t="s">
        <v>1</v>
      </c>
    </row>
    <row r="3643" spans="1:5" x14ac:dyDescent="0.3">
      <c r="A3643" s="1">
        <v>3642</v>
      </c>
      <c r="B3643" t="s">
        <v>10783</v>
      </c>
      <c r="C3643" s="1" t="s">
        <v>10784</v>
      </c>
      <c r="D3643" s="1" t="s">
        <v>10785</v>
      </c>
      <c r="E3643" s="1" t="s">
        <v>1</v>
      </c>
    </row>
    <row r="3644" spans="1:5" x14ac:dyDescent="0.3">
      <c r="A3644" s="1">
        <v>3643</v>
      </c>
      <c r="B3644" t="s">
        <v>10786</v>
      </c>
      <c r="C3644" s="1" t="s">
        <v>10787</v>
      </c>
      <c r="D3644" s="1" t="s">
        <v>10788</v>
      </c>
      <c r="E3644" s="1" t="s">
        <v>1</v>
      </c>
    </row>
    <row r="3645" spans="1:5" x14ac:dyDescent="0.3">
      <c r="A3645" s="1">
        <v>3644</v>
      </c>
      <c r="B3645" t="s">
        <v>10789</v>
      </c>
      <c r="C3645" s="1" t="s">
        <v>10790</v>
      </c>
      <c r="D3645" s="1" t="s">
        <v>10791</v>
      </c>
      <c r="E3645" s="1" t="s">
        <v>1</v>
      </c>
    </row>
    <row r="3646" spans="1:5" x14ac:dyDescent="0.3">
      <c r="A3646" s="1">
        <v>3645</v>
      </c>
      <c r="B3646" t="s">
        <v>10792</v>
      </c>
      <c r="C3646" s="1" t="s">
        <v>10793</v>
      </c>
      <c r="D3646" s="1" t="s">
        <v>10794</v>
      </c>
      <c r="E3646" s="1" t="s">
        <v>1</v>
      </c>
    </row>
    <row r="3647" spans="1:5" x14ac:dyDescent="0.3">
      <c r="A3647" s="1">
        <v>3646</v>
      </c>
      <c r="B3647" t="s">
        <v>10795</v>
      </c>
      <c r="C3647" s="1" t="s">
        <v>10796</v>
      </c>
      <c r="D3647" s="1" t="s">
        <v>10797</v>
      </c>
      <c r="E3647" s="1" t="s">
        <v>1</v>
      </c>
    </row>
    <row r="3648" spans="1:5" x14ac:dyDescent="0.3">
      <c r="A3648" s="1">
        <v>3647</v>
      </c>
      <c r="B3648" t="s">
        <v>10798</v>
      </c>
      <c r="C3648" s="1" t="s">
        <v>10799</v>
      </c>
      <c r="D3648" s="1" t="s">
        <v>10800</v>
      </c>
      <c r="E3648" s="1" t="s">
        <v>1</v>
      </c>
    </row>
    <row r="3649" spans="1:5" x14ac:dyDescent="0.3">
      <c r="A3649" s="1">
        <v>3648</v>
      </c>
      <c r="B3649" t="s">
        <v>10801</v>
      </c>
      <c r="C3649" s="1" t="s">
        <v>10802</v>
      </c>
      <c r="D3649" s="1" t="s">
        <v>10803</v>
      </c>
      <c r="E3649" s="1" t="s">
        <v>1</v>
      </c>
    </row>
    <row r="3650" spans="1:5" x14ac:dyDescent="0.3">
      <c r="A3650" s="1">
        <v>3649</v>
      </c>
      <c r="B3650" t="s">
        <v>10804</v>
      </c>
      <c r="C3650" s="1" t="s">
        <v>10805</v>
      </c>
      <c r="D3650" s="1" t="s">
        <v>10806</v>
      </c>
      <c r="E3650" s="1" t="s">
        <v>1</v>
      </c>
    </row>
    <row r="3651" spans="1:5" x14ac:dyDescent="0.3">
      <c r="A3651" s="1">
        <v>3650</v>
      </c>
      <c r="B3651" t="s">
        <v>10807</v>
      </c>
      <c r="C3651" s="1" t="s">
        <v>10808</v>
      </c>
      <c r="D3651" s="1" t="s">
        <v>10809</v>
      </c>
      <c r="E3651" s="1" t="s">
        <v>1</v>
      </c>
    </row>
    <row r="3652" spans="1:5" x14ac:dyDescent="0.3">
      <c r="A3652" s="1">
        <v>3651</v>
      </c>
      <c r="B3652" t="s">
        <v>10810</v>
      </c>
      <c r="C3652" s="1" t="s">
        <v>10811</v>
      </c>
      <c r="D3652" s="1" t="s">
        <v>10812</v>
      </c>
      <c r="E3652" s="1" t="s">
        <v>1</v>
      </c>
    </row>
    <row r="3653" spans="1:5" x14ac:dyDescent="0.3">
      <c r="A3653" s="1">
        <v>3652</v>
      </c>
      <c r="B3653" t="s">
        <v>10813</v>
      </c>
      <c r="C3653" s="1" t="s">
        <v>10814</v>
      </c>
      <c r="D3653" s="1" t="s">
        <v>10815</v>
      </c>
      <c r="E3653" s="1" t="s">
        <v>1</v>
      </c>
    </row>
    <row r="3654" spans="1:5" x14ac:dyDescent="0.3">
      <c r="A3654" s="1">
        <v>3653</v>
      </c>
      <c r="B3654" t="s">
        <v>10816</v>
      </c>
      <c r="C3654" s="1" t="s">
        <v>10817</v>
      </c>
      <c r="D3654" s="1" t="s">
        <v>10818</v>
      </c>
      <c r="E3654" s="1" t="s">
        <v>1</v>
      </c>
    </row>
    <row r="3655" spans="1:5" x14ac:dyDescent="0.3">
      <c r="A3655" s="1">
        <v>3654</v>
      </c>
      <c r="B3655" t="s">
        <v>10819</v>
      </c>
      <c r="C3655" s="1" t="s">
        <v>10820</v>
      </c>
      <c r="D3655" s="1" t="s">
        <v>10821</v>
      </c>
      <c r="E3655" s="1" t="s">
        <v>1</v>
      </c>
    </row>
    <row r="3656" spans="1:5" x14ac:dyDescent="0.3">
      <c r="A3656" s="1">
        <v>3655</v>
      </c>
      <c r="B3656" t="s">
        <v>10822</v>
      </c>
      <c r="C3656" s="1" t="s">
        <v>10823</v>
      </c>
      <c r="D3656" s="1" t="s">
        <v>10824</v>
      </c>
      <c r="E3656" s="1" t="s">
        <v>1</v>
      </c>
    </row>
    <row r="3657" spans="1:5" x14ac:dyDescent="0.3">
      <c r="A3657" s="1">
        <v>3656</v>
      </c>
      <c r="B3657" t="s">
        <v>10825</v>
      </c>
      <c r="C3657" s="1" t="s">
        <v>10826</v>
      </c>
      <c r="D3657" s="1" t="s">
        <v>10827</v>
      </c>
      <c r="E3657" s="1" t="s">
        <v>1</v>
      </c>
    </row>
    <row r="3658" spans="1:5" x14ac:dyDescent="0.3">
      <c r="A3658" s="1">
        <v>3657</v>
      </c>
      <c r="B3658" t="s">
        <v>10828</v>
      </c>
      <c r="C3658" s="1" t="s">
        <v>10829</v>
      </c>
      <c r="D3658" s="1" t="s">
        <v>10830</v>
      </c>
      <c r="E3658" s="1" t="s">
        <v>1</v>
      </c>
    </row>
    <row r="3659" spans="1:5" x14ac:dyDescent="0.3">
      <c r="A3659" s="1">
        <v>3658</v>
      </c>
      <c r="B3659" t="s">
        <v>10831</v>
      </c>
      <c r="C3659" s="1" t="s">
        <v>10832</v>
      </c>
      <c r="D3659" s="1" t="s">
        <v>10833</v>
      </c>
      <c r="E3659" s="1" t="s">
        <v>1</v>
      </c>
    </row>
    <row r="3660" spans="1:5" x14ac:dyDescent="0.3">
      <c r="A3660" s="1">
        <v>3659</v>
      </c>
      <c r="B3660" t="s">
        <v>10834</v>
      </c>
      <c r="C3660" s="1" t="s">
        <v>10835</v>
      </c>
      <c r="D3660" s="1" t="s">
        <v>10836</v>
      </c>
      <c r="E3660" s="1" t="s">
        <v>1</v>
      </c>
    </row>
    <row r="3661" spans="1:5" x14ac:dyDescent="0.3">
      <c r="A3661" s="1">
        <v>3660</v>
      </c>
      <c r="B3661" t="s">
        <v>10837</v>
      </c>
      <c r="C3661" s="1" t="s">
        <v>10838</v>
      </c>
      <c r="D3661" s="1" t="s">
        <v>10839</v>
      </c>
      <c r="E3661" s="1" t="s">
        <v>1</v>
      </c>
    </row>
    <row r="3662" spans="1:5" x14ac:dyDescent="0.3">
      <c r="A3662" s="1">
        <v>3661</v>
      </c>
      <c r="B3662" t="s">
        <v>10840</v>
      </c>
      <c r="C3662" s="1" t="s">
        <v>10841</v>
      </c>
      <c r="D3662" s="1" t="s">
        <v>10842</v>
      </c>
      <c r="E3662" s="1" t="s">
        <v>1</v>
      </c>
    </row>
    <row r="3663" spans="1:5" x14ac:dyDescent="0.3">
      <c r="A3663" s="1">
        <v>3662</v>
      </c>
      <c r="B3663" t="s">
        <v>10843</v>
      </c>
      <c r="C3663" s="1" t="s">
        <v>10844</v>
      </c>
      <c r="D3663" s="1" t="s">
        <v>10845</v>
      </c>
      <c r="E3663" s="1" t="s">
        <v>1</v>
      </c>
    </row>
    <row r="3664" spans="1:5" x14ac:dyDescent="0.3">
      <c r="A3664" s="1">
        <v>3663</v>
      </c>
      <c r="B3664" t="s">
        <v>10846</v>
      </c>
      <c r="C3664" s="1" t="s">
        <v>10847</v>
      </c>
      <c r="D3664" s="1" t="s">
        <v>10848</v>
      </c>
      <c r="E3664" s="1" t="s">
        <v>1</v>
      </c>
    </row>
    <row r="3665" spans="1:5" x14ac:dyDescent="0.3">
      <c r="A3665" s="1">
        <v>3664</v>
      </c>
      <c r="B3665" t="s">
        <v>10849</v>
      </c>
      <c r="C3665" s="1" t="s">
        <v>10850</v>
      </c>
      <c r="D3665" s="1" t="s">
        <v>10851</v>
      </c>
      <c r="E3665" s="1" t="s">
        <v>1</v>
      </c>
    </row>
    <row r="3666" spans="1:5" x14ac:dyDescent="0.3">
      <c r="A3666" s="1">
        <v>3665</v>
      </c>
      <c r="B3666" t="s">
        <v>10852</v>
      </c>
      <c r="C3666" s="1" t="s">
        <v>10853</v>
      </c>
      <c r="D3666" s="1" t="s">
        <v>10854</v>
      </c>
      <c r="E3666" s="1" t="s">
        <v>1</v>
      </c>
    </row>
    <row r="3667" spans="1:5" x14ac:dyDescent="0.3">
      <c r="A3667" s="1">
        <v>3666</v>
      </c>
      <c r="B3667" t="s">
        <v>10855</v>
      </c>
      <c r="C3667" s="1" t="s">
        <v>10856</v>
      </c>
      <c r="D3667" s="1" t="s">
        <v>10857</v>
      </c>
      <c r="E3667" s="1" t="s">
        <v>1</v>
      </c>
    </row>
    <row r="3668" spans="1:5" x14ac:dyDescent="0.3">
      <c r="A3668" s="1">
        <v>3667</v>
      </c>
      <c r="B3668" t="s">
        <v>10858</v>
      </c>
      <c r="C3668" s="1" t="s">
        <v>10859</v>
      </c>
      <c r="D3668" s="1" t="s">
        <v>10860</v>
      </c>
      <c r="E3668" s="1" t="s">
        <v>1</v>
      </c>
    </row>
    <row r="3669" spans="1:5" x14ac:dyDescent="0.3">
      <c r="A3669" s="1">
        <v>3668</v>
      </c>
      <c r="B3669" t="s">
        <v>10861</v>
      </c>
      <c r="C3669" s="1" t="s">
        <v>10862</v>
      </c>
      <c r="D3669" s="1" t="s">
        <v>10863</v>
      </c>
      <c r="E3669" s="1" t="s">
        <v>1</v>
      </c>
    </row>
    <row r="3670" spans="1:5" x14ac:dyDescent="0.3">
      <c r="A3670" s="1">
        <v>3669</v>
      </c>
      <c r="B3670" t="s">
        <v>10864</v>
      </c>
      <c r="C3670" s="1" t="s">
        <v>10865</v>
      </c>
      <c r="D3670" s="1" t="s">
        <v>10866</v>
      </c>
      <c r="E3670" s="1" t="s">
        <v>1</v>
      </c>
    </row>
    <row r="3671" spans="1:5" x14ac:dyDescent="0.3">
      <c r="A3671" s="1">
        <v>3670</v>
      </c>
      <c r="B3671" t="s">
        <v>10867</v>
      </c>
      <c r="C3671" s="1" t="s">
        <v>10868</v>
      </c>
      <c r="D3671" s="1" t="s">
        <v>10869</v>
      </c>
      <c r="E3671" s="1" t="s">
        <v>1</v>
      </c>
    </row>
    <row r="3672" spans="1:5" x14ac:dyDescent="0.3">
      <c r="A3672" s="1">
        <v>3671</v>
      </c>
      <c r="B3672" t="s">
        <v>10870</v>
      </c>
      <c r="C3672" s="1" t="s">
        <v>10871</v>
      </c>
      <c r="D3672" s="1" t="s">
        <v>10872</v>
      </c>
      <c r="E3672" s="1" t="s">
        <v>1</v>
      </c>
    </row>
    <row r="3673" spans="1:5" x14ac:dyDescent="0.3">
      <c r="A3673" s="1">
        <v>3672</v>
      </c>
      <c r="B3673" t="s">
        <v>10873</v>
      </c>
      <c r="C3673" s="1" t="s">
        <v>10874</v>
      </c>
      <c r="D3673" s="1" t="s">
        <v>10875</v>
      </c>
      <c r="E3673" s="1" t="s">
        <v>1</v>
      </c>
    </row>
    <row r="3674" spans="1:5" x14ac:dyDescent="0.3">
      <c r="A3674" s="1">
        <v>3673</v>
      </c>
      <c r="B3674" t="s">
        <v>10876</v>
      </c>
      <c r="C3674" s="1" t="s">
        <v>10877</v>
      </c>
      <c r="D3674" s="1" t="s">
        <v>10878</v>
      </c>
      <c r="E3674" s="1" t="s">
        <v>1</v>
      </c>
    </row>
    <row r="3675" spans="1:5" x14ac:dyDescent="0.3">
      <c r="A3675" s="1">
        <v>3674</v>
      </c>
      <c r="B3675" t="s">
        <v>10879</v>
      </c>
      <c r="C3675" s="1" t="s">
        <v>10880</v>
      </c>
      <c r="D3675" s="1" t="s">
        <v>10881</v>
      </c>
      <c r="E3675" s="1" t="s">
        <v>1</v>
      </c>
    </row>
    <row r="3676" spans="1:5" x14ac:dyDescent="0.3">
      <c r="A3676" s="1">
        <v>3675</v>
      </c>
      <c r="B3676" t="s">
        <v>10882</v>
      </c>
      <c r="C3676" s="1" t="s">
        <v>10883</v>
      </c>
      <c r="D3676" s="1" t="s">
        <v>10884</v>
      </c>
      <c r="E3676" s="1" t="s">
        <v>1</v>
      </c>
    </row>
    <row r="3677" spans="1:5" x14ac:dyDescent="0.3">
      <c r="A3677" s="1">
        <v>3676</v>
      </c>
      <c r="B3677" t="s">
        <v>10885</v>
      </c>
      <c r="C3677" s="1" t="s">
        <v>10886</v>
      </c>
      <c r="D3677" s="1" t="s">
        <v>10887</v>
      </c>
      <c r="E3677" s="1" t="s">
        <v>1</v>
      </c>
    </row>
    <row r="3678" spans="1:5" x14ac:dyDescent="0.3">
      <c r="A3678" s="1">
        <v>3677</v>
      </c>
      <c r="B3678" t="s">
        <v>10888</v>
      </c>
      <c r="C3678" s="1" t="s">
        <v>10889</v>
      </c>
      <c r="D3678" s="1" t="s">
        <v>10890</v>
      </c>
      <c r="E3678" s="1" t="s">
        <v>1</v>
      </c>
    </row>
    <row r="3679" spans="1:5" x14ac:dyDescent="0.3">
      <c r="A3679" s="1">
        <v>3678</v>
      </c>
      <c r="B3679" t="s">
        <v>10891</v>
      </c>
      <c r="C3679" s="1" t="s">
        <v>10892</v>
      </c>
      <c r="D3679" s="1" t="s">
        <v>10893</v>
      </c>
      <c r="E3679" s="1" t="s">
        <v>1</v>
      </c>
    </row>
    <row r="3680" spans="1:5" x14ac:dyDescent="0.3">
      <c r="A3680" s="1">
        <v>3679</v>
      </c>
      <c r="B3680" t="s">
        <v>10894</v>
      </c>
      <c r="C3680" s="1" t="s">
        <v>10895</v>
      </c>
      <c r="D3680" s="1" t="s">
        <v>10896</v>
      </c>
      <c r="E3680" s="1" t="s">
        <v>1</v>
      </c>
    </row>
    <row r="3681" spans="1:5" x14ac:dyDescent="0.3">
      <c r="A3681" s="1">
        <v>3680</v>
      </c>
      <c r="B3681" t="s">
        <v>10897</v>
      </c>
      <c r="C3681" s="1" t="s">
        <v>10898</v>
      </c>
      <c r="D3681" s="1" t="s">
        <v>10899</v>
      </c>
      <c r="E3681" s="1" t="s">
        <v>1</v>
      </c>
    </row>
    <row r="3682" spans="1:5" x14ac:dyDescent="0.3">
      <c r="A3682" s="1">
        <v>3681</v>
      </c>
      <c r="B3682" t="s">
        <v>10900</v>
      </c>
      <c r="C3682" s="1" t="s">
        <v>10901</v>
      </c>
      <c r="D3682" s="1" t="s">
        <v>10902</v>
      </c>
      <c r="E3682" s="1" t="s">
        <v>1</v>
      </c>
    </row>
    <row r="3683" spans="1:5" x14ac:dyDescent="0.3">
      <c r="A3683" s="1">
        <v>3682</v>
      </c>
      <c r="B3683" t="s">
        <v>10903</v>
      </c>
      <c r="C3683" s="1" t="s">
        <v>10904</v>
      </c>
      <c r="D3683" s="1" t="s">
        <v>10905</v>
      </c>
      <c r="E3683" s="1" t="s">
        <v>1</v>
      </c>
    </row>
    <row r="3684" spans="1:5" x14ac:dyDescent="0.3">
      <c r="A3684" s="1">
        <v>3683</v>
      </c>
      <c r="B3684" t="s">
        <v>10906</v>
      </c>
      <c r="C3684" s="1" t="s">
        <v>10907</v>
      </c>
      <c r="D3684" s="1" t="s">
        <v>10908</v>
      </c>
      <c r="E3684" s="1" t="s">
        <v>1</v>
      </c>
    </row>
    <row r="3685" spans="1:5" x14ac:dyDescent="0.3">
      <c r="A3685" s="1">
        <v>3684</v>
      </c>
      <c r="B3685" t="s">
        <v>10909</v>
      </c>
      <c r="C3685" s="1" t="s">
        <v>10910</v>
      </c>
      <c r="D3685" s="1" t="s">
        <v>10911</v>
      </c>
      <c r="E3685" s="1" t="s">
        <v>1</v>
      </c>
    </row>
    <row r="3686" spans="1:5" x14ac:dyDescent="0.3">
      <c r="A3686" s="1">
        <v>3685</v>
      </c>
      <c r="B3686" t="s">
        <v>10912</v>
      </c>
      <c r="C3686" s="1" t="s">
        <v>10913</v>
      </c>
      <c r="D3686" s="1" t="s">
        <v>10914</v>
      </c>
      <c r="E3686" s="1" t="s">
        <v>1</v>
      </c>
    </row>
    <row r="3687" spans="1:5" x14ac:dyDescent="0.3">
      <c r="A3687" s="1">
        <v>3686</v>
      </c>
      <c r="B3687" t="s">
        <v>10915</v>
      </c>
      <c r="C3687" s="1" t="s">
        <v>10916</v>
      </c>
      <c r="D3687" s="1" t="s">
        <v>10917</v>
      </c>
      <c r="E3687" s="1" t="s">
        <v>1</v>
      </c>
    </row>
    <row r="3688" spans="1:5" x14ac:dyDescent="0.3">
      <c r="A3688" s="1">
        <v>3687</v>
      </c>
      <c r="B3688" t="s">
        <v>10918</v>
      </c>
      <c r="C3688" s="1" t="s">
        <v>10919</v>
      </c>
      <c r="D3688" s="1" t="s">
        <v>10920</v>
      </c>
      <c r="E3688" s="1" t="s">
        <v>1</v>
      </c>
    </row>
    <row r="3689" spans="1:5" x14ac:dyDescent="0.3">
      <c r="A3689" s="1">
        <v>3688</v>
      </c>
      <c r="B3689" t="s">
        <v>10921</v>
      </c>
      <c r="C3689" s="1" t="s">
        <v>10922</v>
      </c>
      <c r="D3689" s="1" t="s">
        <v>10923</v>
      </c>
      <c r="E3689" s="1" t="s">
        <v>1</v>
      </c>
    </row>
    <row r="3690" spans="1:5" x14ac:dyDescent="0.3">
      <c r="A3690" s="1">
        <v>3689</v>
      </c>
      <c r="B3690" t="s">
        <v>10924</v>
      </c>
      <c r="C3690" s="1" t="s">
        <v>10925</v>
      </c>
      <c r="D3690" s="1" t="s">
        <v>10926</v>
      </c>
      <c r="E3690" s="1" t="s">
        <v>1</v>
      </c>
    </row>
    <row r="3691" spans="1:5" x14ac:dyDescent="0.3">
      <c r="A3691" s="1">
        <v>3690</v>
      </c>
      <c r="B3691" t="s">
        <v>10927</v>
      </c>
      <c r="C3691" s="1" t="s">
        <v>10928</v>
      </c>
      <c r="D3691" s="1" t="s">
        <v>10929</v>
      </c>
      <c r="E3691" s="1" t="s">
        <v>1</v>
      </c>
    </row>
    <row r="3692" spans="1:5" x14ac:dyDescent="0.3">
      <c r="A3692" s="1">
        <v>3691</v>
      </c>
      <c r="B3692" t="s">
        <v>10930</v>
      </c>
      <c r="C3692" s="1" t="s">
        <v>10931</v>
      </c>
      <c r="D3692" s="1" t="s">
        <v>10932</v>
      </c>
      <c r="E3692" s="1" t="s">
        <v>1</v>
      </c>
    </row>
    <row r="3693" spans="1:5" x14ac:dyDescent="0.3">
      <c r="A3693" s="1">
        <v>3692</v>
      </c>
      <c r="B3693" t="s">
        <v>10933</v>
      </c>
      <c r="C3693" s="1" t="s">
        <v>10934</v>
      </c>
      <c r="D3693" s="1" t="s">
        <v>10935</v>
      </c>
      <c r="E3693" s="1" t="s">
        <v>1</v>
      </c>
    </row>
    <row r="3694" spans="1:5" x14ac:dyDescent="0.3">
      <c r="A3694" s="1">
        <v>3693</v>
      </c>
      <c r="B3694" t="s">
        <v>10936</v>
      </c>
      <c r="C3694" s="1" t="s">
        <v>10937</v>
      </c>
      <c r="D3694" s="1" t="s">
        <v>10938</v>
      </c>
      <c r="E3694" s="1" t="s">
        <v>1</v>
      </c>
    </row>
    <row r="3695" spans="1:5" x14ac:dyDescent="0.3">
      <c r="A3695" s="1">
        <v>3694</v>
      </c>
      <c r="B3695" t="s">
        <v>10939</v>
      </c>
      <c r="C3695" s="1" t="s">
        <v>10940</v>
      </c>
      <c r="D3695" s="1" t="s">
        <v>10941</v>
      </c>
      <c r="E3695" s="1" t="s">
        <v>1</v>
      </c>
    </row>
    <row r="3696" spans="1:5" x14ac:dyDescent="0.3">
      <c r="A3696" s="1">
        <v>3695</v>
      </c>
      <c r="B3696" t="s">
        <v>10942</v>
      </c>
      <c r="C3696" s="1" t="s">
        <v>10943</v>
      </c>
      <c r="D3696" s="1" t="s">
        <v>10944</v>
      </c>
      <c r="E3696" s="1" t="s">
        <v>1</v>
      </c>
    </row>
    <row r="3697" spans="1:5" x14ac:dyDescent="0.3">
      <c r="A3697" s="1">
        <v>3696</v>
      </c>
      <c r="B3697" t="s">
        <v>10945</v>
      </c>
      <c r="C3697" s="1" t="s">
        <v>10946</v>
      </c>
      <c r="D3697" s="1" t="s">
        <v>10947</v>
      </c>
      <c r="E3697" s="1" t="s">
        <v>1</v>
      </c>
    </row>
    <row r="3698" spans="1:5" x14ac:dyDescent="0.3">
      <c r="A3698" s="1">
        <v>3697</v>
      </c>
      <c r="B3698" t="s">
        <v>10948</v>
      </c>
      <c r="C3698" s="1" t="s">
        <v>10949</v>
      </c>
      <c r="D3698" s="1" t="s">
        <v>10950</v>
      </c>
      <c r="E3698" s="1" t="s">
        <v>1</v>
      </c>
    </row>
    <row r="3699" spans="1:5" x14ac:dyDescent="0.3">
      <c r="A3699" s="1">
        <v>3698</v>
      </c>
      <c r="B3699" t="s">
        <v>10951</v>
      </c>
      <c r="C3699" s="1" t="s">
        <v>10952</v>
      </c>
      <c r="D3699" s="1" t="s">
        <v>10953</v>
      </c>
      <c r="E3699" s="1" t="s">
        <v>1</v>
      </c>
    </row>
    <row r="3700" spans="1:5" x14ac:dyDescent="0.3">
      <c r="A3700" s="1">
        <v>3699</v>
      </c>
      <c r="B3700" t="s">
        <v>10954</v>
      </c>
      <c r="C3700" s="1" t="s">
        <v>10955</v>
      </c>
      <c r="D3700" s="1" t="s">
        <v>10956</v>
      </c>
      <c r="E3700" s="1" t="s">
        <v>1</v>
      </c>
    </row>
    <row r="3701" spans="1:5" x14ac:dyDescent="0.3">
      <c r="A3701" s="1">
        <v>3700</v>
      </c>
      <c r="B3701" t="s">
        <v>10957</v>
      </c>
      <c r="C3701" s="1" t="s">
        <v>10958</v>
      </c>
      <c r="D3701" s="1" t="s">
        <v>10959</v>
      </c>
      <c r="E3701" s="1" t="s">
        <v>1</v>
      </c>
    </row>
    <row r="3702" spans="1:5" x14ac:dyDescent="0.3">
      <c r="A3702" s="1">
        <v>3701</v>
      </c>
      <c r="B3702" t="s">
        <v>10960</v>
      </c>
      <c r="C3702" s="1" t="s">
        <v>10961</v>
      </c>
      <c r="D3702" s="1" t="s">
        <v>10962</v>
      </c>
      <c r="E3702" s="1" t="s">
        <v>1</v>
      </c>
    </row>
    <row r="3703" spans="1:5" x14ac:dyDescent="0.3">
      <c r="A3703" s="1">
        <v>3702</v>
      </c>
      <c r="B3703" t="s">
        <v>10963</v>
      </c>
      <c r="C3703" s="1" t="s">
        <v>10964</v>
      </c>
      <c r="D3703" s="1" t="s">
        <v>10965</v>
      </c>
      <c r="E3703" s="1" t="s">
        <v>1</v>
      </c>
    </row>
    <row r="3704" spans="1:5" x14ac:dyDescent="0.3">
      <c r="A3704" s="1">
        <v>3703</v>
      </c>
      <c r="B3704" t="s">
        <v>10966</v>
      </c>
      <c r="C3704" s="1" t="s">
        <v>10967</v>
      </c>
      <c r="D3704" s="1" t="s">
        <v>10968</v>
      </c>
      <c r="E3704" s="1" t="s">
        <v>1</v>
      </c>
    </row>
    <row r="3705" spans="1:5" x14ac:dyDescent="0.3">
      <c r="A3705" s="1">
        <v>3704</v>
      </c>
      <c r="B3705" t="s">
        <v>10969</v>
      </c>
      <c r="C3705" s="1" t="s">
        <v>10970</v>
      </c>
      <c r="D3705" s="1" t="s">
        <v>10971</v>
      </c>
      <c r="E3705" s="1" t="s">
        <v>1</v>
      </c>
    </row>
    <row r="3706" spans="1:5" x14ac:dyDescent="0.3">
      <c r="A3706" s="1">
        <v>3705</v>
      </c>
      <c r="B3706" t="s">
        <v>10972</v>
      </c>
      <c r="C3706" s="1" t="s">
        <v>10973</v>
      </c>
      <c r="D3706" s="1" t="s">
        <v>10974</v>
      </c>
      <c r="E3706" s="1" t="s">
        <v>1</v>
      </c>
    </row>
    <row r="3707" spans="1:5" x14ac:dyDescent="0.3">
      <c r="A3707" s="1">
        <v>3706</v>
      </c>
      <c r="B3707" t="s">
        <v>10975</v>
      </c>
      <c r="C3707" s="1" t="s">
        <v>10976</v>
      </c>
      <c r="D3707" s="1" t="s">
        <v>10977</v>
      </c>
      <c r="E3707" s="1" t="s">
        <v>1</v>
      </c>
    </row>
    <row r="3708" spans="1:5" x14ac:dyDescent="0.3">
      <c r="A3708" s="1">
        <v>3707</v>
      </c>
      <c r="B3708" t="s">
        <v>10978</v>
      </c>
      <c r="C3708" s="1" t="s">
        <v>10979</v>
      </c>
      <c r="D3708" s="1" t="s">
        <v>10980</v>
      </c>
      <c r="E3708" s="1" t="s">
        <v>1</v>
      </c>
    </row>
    <row r="3709" spans="1:5" x14ac:dyDescent="0.3">
      <c r="A3709" s="1">
        <v>3708</v>
      </c>
      <c r="B3709" t="s">
        <v>10981</v>
      </c>
      <c r="C3709" s="1" t="s">
        <v>10982</v>
      </c>
      <c r="D3709" s="1" t="s">
        <v>10983</v>
      </c>
      <c r="E3709" s="1" t="s">
        <v>1</v>
      </c>
    </row>
    <row r="3710" spans="1:5" x14ac:dyDescent="0.3">
      <c r="A3710" s="1">
        <v>3709</v>
      </c>
      <c r="B3710" t="s">
        <v>10984</v>
      </c>
      <c r="C3710" s="1" t="s">
        <v>10985</v>
      </c>
      <c r="D3710" s="1" t="s">
        <v>10986</v>
      </c>
      <c r="E3710" s="1" t="s">
        <v>1</v>
      </c>
    </row>
    <row r="3711" spans="1:5" x14ac:dyDescent="0.3">
      <c r="A3711" s="1">
        <v>3710</v>
      </c>
      <c r="B3711" t="s">
        <v>10987</v>
      </c>
      <c r="C3711" s="1" t="s">
        <v>10988</v>
      </c>
      <c r="D3711" s="1" t="s">
        <v>10989</v>
      </c>
      <c r="E3711" s="1" t="s">
        <v>1</v>
      </c>
    </row>
    <row r="3712" spans="1:5" x14ac:dyDescent="0.3">
      <c r="A3712" s="1">
        <v>3711</v>
      </c>
      <c r="B3712" t="s">
        <v>10990</v>
      </c>
      <c r="C3712" s="1" t="s">
        <v>10991</v>
      </c>
      <c r="D3712" s="1" t="s">
        <v>10992</v>
      </c>
      <c r="E3712" s="1" t="s">
        <v>1</v>
      </c>
    </row>
    <row r="3713" spans="1:5" x14ac:dyDescent="0.3">
      <c r="A3713" s="1">
        <v>3712</v>
      </c>
      <c r="B3713" t="s">
        <v>10993</v>
      </c>
      <c r="C3713" s="1" t="s">
        <v>10994</v>
      </c>
      <c r="D3713" s="1" t="s">
        <v>10995</v>
      </c>
      <c r="E3713" s="1" t="s">
        <v>1</v>
      </c>
    </row>
    <row r="3714" spans="1:5" x14ac:dyDescent="0.3">
      <c r="A3714" s="1">
        <v>3713</v>
      </c>
      <c r="B3714" t="s">
        <v>10996</v>
      </c>
      <c r="C3714" s="1" t="s">
        <v>10997</v>
      </c>
      <c r="D3714" s="1" t="s">
        <v>10998</v>
      </c>
      <c r="E3714" s="1" t="s">
        <v>1</v>
      </c>
    </row>
    <row r="3715" spans="1:5" x14ac:dyDescent="0.3">
      <c r="A3715" s="1">
        <v>3714</v>
      </c>
      <c r="B3715" t="s">
        <v>10999</v>
      </c>
      <c r="C3715" s="1" t="s">
        <v>11000</v>
      </c>
      <c r="D3715" s="1" t="s">
        <v>11001</v>
      </c>
      <c r="E3715" s="1" t="s">
        <v>1</v>
      </c>
    </row>
    <row r="3716" spans="1:5" x14ac:dyDescent="0.3">
      <c r="A3716" s="1">
        <v>3715</v>
      </c>
      <c r="B3716" t="s">
        <v>11002</v>
      </c>
      <c r="C3716" s="1" t="s">
        <v>11003</v>
      </c>
      <c r="D3716" s="1" t="s">
        <v>11004</v>
      </c>
      <c r="E3716" s="1" t="s">
        <v>1</v>
      </c>
    </row>
    <row r="3717" spans="1:5" x14ac:dyDescent="0.3">
      <c r="A3717" s="1">
        <v>3716</v>
      </c>
      <c r="B3717" t="s">
        <v>11005</v>
      </c>
      <c r="C3717" s="1" t="s">
        <v>11006</v>
      </c>
      <c r="D3717" s="1" t="s">
        <v>11007</v>
      </c>
      <c r="E3717" s="1" t="s">
        <v>1</v>
      </c>
    </row>
    <row r="3718" spans="1:5" x14ac:dyDescent="0.3">
      <c r="A3718" s="1">
        <v>3717</v>
      </c>
      <c r="B3718" t="s">
        <v>11008</v>
      </c>
      <c r="C3718" s="1" t="s">
        <v>11009</v>
      </c>
      <c r="D3718" s="1" t="s">
        <v>11010</v>
      </c>
      <c r="E3718" s="1" t="s">
        <v>1</v>
      </c>
    </row>
    <row r="3719" spans="1:5" x14ac:dyDescent="0.3">
      <c r="A3719" s="1">
        <v>3718</v>
      </c>
      <c r="B3719" t="s">
        <v>11011</v>
      </c>
      <c r="C3719" s="1" t="s">
        <v>11012</v>
      </c>
      <c r="D3719" s="1" t="s">
        <v>11013</v>
      </c>
      <c r="E3719" s="1" t="s">
        <v>1</v>
      </c>
    </row>
    <row r="3720" spans="1:5" x14ac:dyDescent="0.3">
      <c r="A3720" s="1">
        <v>3719</v>
      </c>
      <c r="B3720" t="s">
        <v>11014</v>
      </c>
      <c r="C3720" s="1" t="s">
        <v>11015</v>
      </c>
      <c r="D3720" s="1" t="s">
        <v>11016</v>
      </c>
      <c r="E3720" s="1" t="s">
        <v>1</v>
      </c>
    </row>
    <row r="3721" spans="1:5" x14ac:dyDescent="0.3">
      <c r="A3721" s="1">
        <v>3720</v>
      </c>
      <c r="B3721" t="s">
        <v>11017</v>
      </c>
      <c r="C3721" s="1" t="s">
        <v>11018</v>
      </c>
      <c r="D3721" s="1" t="s">
        <v>11019</v>
      </c>
      <c r="E3721" s="1" t="s">
        <v>1</v>
      </c>
    </row>
    <row r="3722" spans="1:5" x14ac:dyDescent="0.3">
      <c r="A3722" s="1">
        <v>3721</v>
      </c>
      <c r="B3722" t="s">
        <v>11020</v>
      </c>
      <c r="C3722" s="1" t="s">
        <v>11021</v>
      </c>
      <c r="D3722" s="1" t="s">
        <v>11022</v>
      </c>
      <c r="E3722" s="1" t="s">
        <v>1</v>
      </c>
    </row>
    <row r="3723" spans="1:5" x14ac:dyDescent="0.3">
      <c r="A3723" s="1">
        <v>3722</v>
      </c>
      <c r="B3723" t="s">
        <v>11023</v>
      </c>
      <c r="C3723" s="1" t="s">
        <v>11024</v>
      </c>
      <c r="D3723" s="1" t="s">
        <v>11025</v>
      </c>
      <c r="E3723" s="1" t="s">
        <v>1</v>
      </c>
    </row>
    <row r="3724" spans="1:5" x14ac:dyDescent="0.3">
      <c r="A3724" s="1">
        <v>3723</v>
      </c>
      <c r="B3724" t="s">
        <v>11026</v>
      </c>
      <c r="C3724" s="1" t="s">
        <v>11027</v>
      </c>
      <c r="D3724" s="1" t="s">
        <v>11028</v>
      </c>
      <c r="E3724" s="1" t="s">
        <v>1</v>
      </c>
    </row>
    <row r="3725" spans="1:5" x14ac:dyDescent="0.3">
      <c r="A3725" s="1">
        <v>3724</v>
      </c>
      <c r="B3725" t="s">
        <v>11029</v>
      </c>
      <c r="C3725" s="1" t="s">
        <v>11030</v>
      </c>
      <c r="D3725" s="1" t="s">
        <v>11031</v>
      </c>
      <c r="E3725" s="1" t="s">
        <v>1</v>
      </c>
    </row>
    <row r="3726" spans="1:5" x14ac:dyDescent="0.3">
      <c r="A3726" s="1">
        <v>3725</v>
      </c>
      <c r="B3726" t="s">
        <v>11032</v>
      </c>
      <c r="C3726" s="1" t="s">
        <v>11033</v>
      </c>
      <c r="D3726" s="1" t="s">
        <v>11034</v>
      </c>
      <c r="E3726" s="1" t="s">
        <v>1</v>
      </c>
    </row>
    <row r="3727" spans="1:5" x14ac:dyDescent="0.3">
      <c r="A3727" s="1">
        <v>3726</v>
      </c>
      <c r="B3727" t="s">
        <v>11035</v>
      </c>
      <c r="C3727" s="1" t="s">
        <v>11036</v>
      </c>
      <c r="D3727" s="1" t="s">
        <v>11037</v>
      </c>
      <c r="E3727" s="1" t="s">
        <v>1</v>
      </c>
    </row>
    <row r="3728" spans="1:5" x14ac:dyDescent="0.3">
      <c r="A3728" s="1">
        <v>3727</v>
      </c>
      <c r="B3728" t="s">
        <v>11038</v>
      </c>
      <c r="C3728" s="1" t="s">
        <v>11039</v>
      </c>
      <c r="D3728" s="1" t="s">
        <v>11040</v>
      </c>
      <c r="E3728" s="1" t="s">
        <v>1</v>
      </c>
    </row>
    <row r="3729" spans="1:5" x14ac:dyDescent="0.3">
      <c r="A3729" s="1">
        <v>3728</v>
      </c>
      <c r="B3729" t="s">
        <v>11041</v>
      </c>
      <c r="C3729" s="1" t="s">
        <v>11042</v>
      </c>
      <c r="D3729" s="1" t="s">
        <v>11043</v>
      </c>
      <c r="E3729" s="1" t="s">
        <v>1</v>
      </c>
    </row>
    <row r="3730" spans="1:5" x14ac:dyDescent="0.3">
      <c r="A3730" s="1">
        <v>3729</v>
      </c>
      <c r="B3730" t="s">
        <v>11044</v>
      </c>
      <c r="C3730" s="1" t="s">
        <v>11045</v>
      </c>
      <c r="D3730" s="1" t="s">
        <v>11046</v>
      </c>
      <c r="E3730" s="1" t="s">
        <v>1</v>
      </c>
    </row>
    <row r="3731" spans="1:5" x14ac:dyDescent="0.3">
      <c r="A3731" s="1">
        <v>3730</v>
      </c>
      <c r="B3731" t="s">
        <v>11047</v>
      </c>
      <c r="C3731" s="1" t="s">
        <v>11048</v>
      </c>
      <c r="D3731" s="1" t="s">
        <v>11049</v>
      </c>
      <c r="E3731" s="1" t="s">
        <v>1</v>
      </c>
    </row>
    <row r="3732" spans="1:5" x14ac:dyDescent="0.3">
      <c r="A3732" s="1">
        <v>3731</v>
      </c>
      <c r="B3732" t="s">
        <v>11050</v>
      </c>
      <c r="C3732" s="1" t="s">
        <v>11051</v>
      </c>
      <c r="D3732" s="1" t="s">
        <v>11052</v>
      </c>
      <c r="E3732" s="1" t="s">
        <v>1</v>
      </c>
    </row>
    <row r="3733" spans="1:5" x14ac:dyDescent="0.3">
      <c r="A3733" s="1">
        <v>3732</v>
      </c>
      <c r="B3733" t="s">
        <v>11053</v>
      </c>
      <c r="C3733" s="1" t="s">
        <v>11054</v>
      </c>
      <c r="D3733" s="1" t="s">
        <v>11055</v>
      </c>
      <c r="E3733" s="1" t="s">
        <v>1</v>
      </c>
    </row>
    <row r="3734" spans="1:5" x14ac:dyDescent="0.3">
      <c r="A3734" s="1">
        <v>3733</v>
      </c>
      <c r="B3734" t="s">
        <v>11056</v>
      </c>
      <c r="C3734" s="1" t="s">
        <v>11057</v>
      </c>
      <c r="D3734" s="1" t="s">
        <v>11058</v>
      </c>
      <c r="E3734" s="1" t="s">
        <v>1</v>
      </c>
    </row>
    <row r="3735" spans="1:5" x14ac:dyDescent="0.3">
      <c r="A3735" s="1">
        <v>3734</v>
      </c>
      <c r="B3735" t="s">
        <v>11059</v>
      </c>
      <c r="C3735" s="1" t="s">
        <v>11060</v>
      </c>
      <c r="D3735" s="1" t="s">
        <v>11061</v>
      </c>
      <c r="E3735" s="1" t="s">
        <v>1</v>
      </c>
    </row>
    <row r="3736" spans="1:5" x14ac:dyDescent="0.3">
      <c r="A3736" s="1">
        <v>3735</v>
      </c>
      <c r="B3736" t="s">
        <v>11062</v>
      </c>
      <c r="C3736" s="1" t="s">
        <v>11063</v>
      </c>
      <c r="D3736" s="1" t="s">
        <v>11064</v>
      </c>
      <c r="E3736" s="1" t="s">
        <v>1</v>
      </c>
    </row>
    <row r="3737" spans="1:5" x14ac:dyDescent="0.3">
      <c r="A3737" s="1">
        <v>3736</v>
      </c>
      <c r="B3737" t="s">
        <v>11065</v>
      </c>
      <c r="C3737" s="1" t="s">
        <v>11066</v>
      </c>
      <c r="D3737" s="1" t="s">
        <v>11067</v>
      </c>
      <c r="E3737" s="1" t="s">
        <v>1</v>
      </c>
    </row>
    <row r="3738" spans="1:5" x14ac:dyDescent="0.3">
      <c r="A3738" s="1">
        <v>3737</v>
      </c>
      <c r="B3738" t="s">
        <v>11068</v>
      </c>
      <c r="C3738" s="1" t="s">
        <v>11069</v>
      </c>
      <c r="D3738" s="1" t="s">
        <v>11070</v>
      </c>
      <c r="E3738" s="1" t="s">
        <v>1</v>
      </c>
    </row>
    <row r="3739" spans="1:5" x14ac:dyDescent="0.3">
      <c r="A3739" s="1">
        <v>3738</v>
      </c>
      <c r="B3739" t="s">
        <v>11071</v>
      </c>
      <c r="C3739" s="1" t="s">
        <v>11072</v>
      </c>
      <c r="D3739" s="1" t="s">
        <v>11073</v>
      </c>
      <c r="E3739" s="1" t="s">
        <v>1</v>
      </c>
    </row>
    <row r="3740" spans="1:5" x14ac:dyDescent="0.3">
      <c r="A3740" s="1">
        <v>3739</v>
      </c>
      <c r="B3740" t="s">
        <v>11074</v>
      </c>
      <c r="C3740" s="1" t="s">
        <v>11075</v>
      </c>
      <c r="D3740" s="1" t="s">
        <v>11076</v>
      </c>
      <c r="E3740" s="1" t="s">
        <v>1</v>
      </c>
    </row>
    <row r="3741" spans="1:5" x14ac:dyDescent="0.3">
      <c r="A3741" s="1">
        <v>3740</v>
      </c>
      <c r="B3741" t="s">
        <v>11077</v>
      </c>
      <c r="C3741" s="1" t="s">
        <v>11078</v>
      </c>
      <c r="D3741" s="1" t="s">
        <v>11079</v>
      </c>
      <c r="E3741" s="1" t="s">
        <v>1</v>
      </c>
    </row>
    <row r="3742" spans="1:5" x14ac:dyDescent="0.3">
      <c r="A3742" s="1">
        <v>3741</v>
      </c>
      <c r="B3742" t="s">
        <v>11080</v>
      </c>
      <c r="C3742" s="1" t="s">
        <v>11081</v>
      </c>
      <c r="D3742" s="1" t="s">
        <v>11082</v>
      </c>
      <c r="E3742" s="1" t="s">
        <v>1</v>
      </c>
    </row>
    <row r="3743" spans="1:5" x14ac:dyDescent="0.3">
      <c r="A3743" s="1">
        <v>3742</v>
      </c>
      <c r="B3743" t="s">
        <v>11083</v>
      </c>
      <c r="C3743" s="1" t="s">
        <v>11084</v>
      </c>
      <c r="D3743" s="1" t="s">
        <v>11085</v>
      </c>
      <c r="E3743" s="1" t="s">
        <v>1</v>
      </c>
    </row>
    <row r="3744" spans="1:5" x14ac:dyDescent="0.3">
      <c r="A3744" s="1">
        <v>3743</v>
      </c>
      <c r="B3744" t="s">
        <v>11086</v>
      </c>
      <c r="C3744" s="1" t="s">
        <v>11087</v>
      </c>
      <c r="D3744" s="1" t="s">
        <v>11088</v>
      </c>
      <c r="E3744" s="1" t="s">
        <v>1</v>
      </c>
    </row>
    <row r="3745" spans="1:5" x14ac:dyDescent="0.3">
      <c r="A3745" s="1">
        <v>3744</v>
      </c>
      <c r="B3745" t="s">
        <v>11089</v>
      </c>
      <c r="C3745" s="1" t="s">
        <v>11090</v>
      </c>
      <c r="D3745" s="1" t="s">
        <v>11091</v>
      </c>
      <c r="E3745" s="1" t="s">
        <v>1</v>
      </c>
    </row>
    <row r="3746" spans="1:5" x14ac:dyDescent="0.3">
      <c r="A3746" s="1">
        <v>3745</v>
      </c>
      <c r="B3746" t="s">
        <v>11092</v>
      </c>
      <c r="C3746" s="1" t="s">
        <v>11093</v>
      </c>
      <c r="D3746" s="1" t="s">
        <v>11094</v>
      </c>
      <c r="E3746" s="1" t="s">
        <v>1</v>
      </c>
    </row>
    <row r="3747" spans="1:5" x14ac:dyDescent="0.3">
      <c r="A3747" s="1">
        <v>3746</v>
      </c>
      <c r="B3747" t="s">
        <v>11095</v>
      </c>
      <c r="C3747" s="1" t="s">
        <v>11096</v>
      </c>
      <c r="D3747" s="1" t="s">
        <v>11097</v>
      </c>
      <c r="E3747" s="1" t="s">
        <v>1</v>
      </c>
    </row>
    <row r="3748" spans="1:5" x14ac:dyDescent="0.3">
      <c r="A3748" s="1">
        <v>3747</v>
      </c>
      <c r="B3748" t="s">
        <v>11098</v>
      </c>
      <c r="C3748" s="1" t="s">
        <v>11099</v>
      </c>
      <c r="D3748" s="1" t="s">
        <v>11100</v>
      </c>
      <c r="E3748" s="1" t="s">
        <v>1</v>
      </c>
    </row>
    <row r="3749" spans="1:5" x14ac:dyDescent="0.3">
      <c r="A3749" s="1">
        <v>3748</v>
      </c>
      <c r="B3749" t="s">
        <v>11101</v>
      </c>
      <c r="C3749" s="1" t="s">
        <v>11102</v>
      </c>
      <c r="D3749" s="1" t="s">
        <v>11103</v>
      </c>
      <c r="E3749" s="1" t="s">
        <v>1</v>
      </c>
    </row>
    <row r="3750" spans="1:5" x14ac:dyDescent="0.3">
      <c r="A3750" s="1">
        <v>3749</v>
      </c>
      <c r="B3750" t="s">
        <v>11104</v>
      </c>
      <c r="C3750" s="1" t="s">
        <v>11105</v>
      </c>
      <c r="D3750" s="1" t="s">
        <v>11106</v>
      </c>
      <c r="E3750" s="1" t="s">
        <v>1</v>
      </c>
    </row>
    <row r="3751" spans="1:5" x14ac:dyDescent="0.3">
      <c r="A3751" s="1">
        <v>3750</v>
      </c>
      <c r="B3751" t="s">
        <v>11107</v>
      </c>
      <c r="C3751" s="1" t="s">
        <v>11108</v>
      </c>
      <c r="D3751" s="1" t="s">
        <v>11109</v>
      </c>
      <c r="E3751" s="1" t="s">
        <v>1</v>
      </c>
    </row>
    <row r="3752" spans="1:5" x14ac:dyDescent="0.3">
      <c r="A3752" s="1">
        <v>3751</v>
      </c>
      <c r="B3752" t="s">
        <v>11110</v>
      </c>
      <c r="C3752" s="1" t="s">
        <v>11111</v>
      </c>
      <c r="D3752" s="1" t="s">
        <v>11112</v>
      </c>
      <c r="E3752" s="1" t="s">
        <v>1</v>
      </c>
    </row>
    <row r="3753" spans="1:5" x14ac:dyDescent="0.3">
      <c r="A3753" s="1">
        <v>3752</v>
      </c>
      <c r="B3753" t="s">
        <v>11113</v>
      </c>
      <c r="C3753" s="1" t="s">
        <v>11114</v>
      </c>
      <c r="D3753" s="1" t="s">
        <v>11115</v>
      </c>
      <c r="E3753" s="1" t="s">
        <v>1</v>
      </c>
    </row>
    <row r="3754" spans="1:5" x14ac:dyDescent="0.3">
      <c r="A3754" s="1">
        <v>3753</v>
      </c>
      <c r="B3754" t="s">
        <v>11116</v>
      </c>
      <c r="C3754" s="1" t="s">
        <v>11117</v>
      </c>
      <c r="D3754" s="1" t="s">
        <v>11118</v>
      </c>
      <c r="E3754" s="1" t="s">
        <v>1</v>
      </c>
    </row>
    <row r="3755" spans="1:5" x14ac:dyDescent="0.3">
      <c r="A3755" s="1">
        <v>3754</v>
      </c>
      <c r="B3755" t="s">
        <v>11119</v>
      </c>
      <c r="C3755" s="1" t="s">
        <v>11120</v>
      </c>
      <c r="D3755" s="1" t="s">
        <v>11121</v>
      </c>
      <c r="E3755" s="1" t="s">
        <v>1</v>
      </c>
    </row>
    <row r="3756" spans="1:5" x14ac:dyDescent="0.3">
      <c r="A3756" s="1">
        <v>3755</v>
      </c>
      <c r="B3756" t="s">
        <v>11122</v>
      </c>
      <c r="C3756" s="1" t="s">
        <v>11123</v>
      </c>
      <c r="D3756" s="1" t="s">
        <v>11124</v>
      </c>
      <c r="E3756" s="1" t="s">
        <v>1</v>
      </c>
    </row>
    <row r="3757" spans="1:5" x14ac:dyDescent="0.3">
      <c r="A3757" s="1">
        <v>3756</v>
      </c>
      <c r="B3757" t="s">
        <v>11125</v>
      </c>
      <c r="C3757" s="1" t="s">
        <v>11126</v>
      </c>
      <c r="D3757" s="1" t="s">
        <v>11127</v>
      </c>
      <c r="E3757" s="1" t="s">
        <v>1</v>
      </c>
    </row>
    <row r="3758" spans="1:5" x14ac:dyDescent="0.3">
      <c r="A3758" s="1">
        <v>3757</v>
      </c>
      <c r="B3758" t="s">
        <v>11128</v>
      </c>
      <c r="C3758" s="1" t="s">
        <v>11129</v>
      </c>
      <c r="D3758" s="1" t="s">
        <v>11130</v>
      </c>
      <c r="E3758" s="1" t="s">
        <v>1</v>
      </c>
    </row>
    <row r="3759" spans="1:5" x14ac:dyDescent="0.3">
      <c r="A3759" s="1">
        <v>3758</v>
      </c>
      <c r="B3759" t="s">
        <v>11131</v>
      </c>
      <c r="C3759" s="1" t="s">
        <v>11132</v>
      </c>
      <c r="D3759" s="1" t="s">
        <v>11133</v>
      </c>
      <c r="E3759" s="1" t="s">
        <v>1</v>
      </c>
    </row>
    <row r="3760" spans="1:5" x14ac:dyDescent="0.3">
      <c r="A3760" s="1">
        <v>3759</v>
      </c>
      <c r="B3760" t="s">
        <v>11134</v>
      </c>
      <c r="C3760" s="1" t="s">
        <v>11135</v>
      </c>
      <c r="D3760" s="1" t="s">
        <v>11136</v>
      </c>
      <c r="E3760" s="1" t="s">
        <v>1</v>
      </c>
    </row>
    <row r="3761" spans="1:5" x14ac:dyDescent="0.3">
      <c r="A3761" s="1">
        <v>3760</v>
      </c>
      <c r="B3761" t="s">
        <v>11137</v>
      </c>
      <c r="C3761" s="1" t="s">
        <v>11138</v>
      </c>
      <c r="D3761" s="1" t="s">
        <v>11139</v>
      </c>
      <c r="E3761" s="1" t="s">
        <v>1</v>
      </c>
    </row>
    <row r="3762" spans="1:5" x14ac:dyDescent="0.3">
      <c r="A3762" s="1">
        <v>3761</v>
      </c>
      <c r="B3762" t="s">
        <v>11140</v>
      </c>
      <c r="C3762" s="1" t="s">
        <v>11141</v>
      </c>
      <c r="D3762" s="1" t="s">
        <v>11142</v>
      </c>
      <c r="E3762" s="1" t="s">
        <v>1</v>
      </c>
    </row>
    <row r="3763" spans="1:5" x14ac:dyDescent="0.3">
      <c r="A3763" s="1">
        <v>3762</v>
      </c>
      <c r="B3763" t="s">
        <v>11143</v>
      </c>
      <c r="C3763" s="1" t="s">
        <v>11144</v>
      </c>
      <c r="D3763" s="1" t="s">
        <v>11145</v>
      </c>
      <c r="E3763" s="1" t="s">
        <v>1</v>
      </c>
    </row>
    <row r="3764" spans="1:5" x14ac:dyDescent="0.3">
      <c r="A3764" s="1">
        <v>3763</v>
      </c>
      <c r="B3764" t="s">
        <v>11146</v>
      </c>
      <c r="C3764" s="1" t="s">
        <v>11147</v>
      </c>
      <c r="D3764" s="1" t="s">
        <v>11148</v>
      </c>
      <c r="E3764" s="1" t="s">
        <v>1</v>
      </c>
    </row>
    <row r="3765" spans="1:5" x14ac:dyDescent="0.3">
      <c r="A3765" s="1">
        <v>3764</v>
      </c>
      <c r="B3765" t="s">
        <v>11149</v>
      </c>
      <c r="C3765" s="1" t="s">
        <v>11150</v>
      </c>
      <c r="D3765" s="1" t="s">
        <v>11151</v>
      </c>
      <c r="E3765" s="1" t="s">
        <v>1</v>
      </c>
    </row>
    <row r="3766" spans="1:5" x14ac:dyDescent="0.3">
      <c r="A3766" s="1">
        <v>3765</v>
      </c>
      <c r="B3766" t="s">
        <v>11152</v>
      </c>
      <c r="C3766" s="1" t="s">
        <v>11153</v>
      </c>
      <c r="D3766" s="1" t="s">
        <v>11154</v>
      </c>
      <c r="E3766" s="1" t="s">
        <v>1</v>
      </c>
    </row>
    <row r="3767" spans="1:5" x14ac:dyDescent="0.3">
      <c r="A3767" s="1">
        <v>3766</v>
      </c>
      <c r="B3767" t="s">
        <v>11155</v>
      </c>
      <c r="C3767" s="1" t="s">
        <v>11156</v>
      </c>
      <c r="D3767" s="1" t="s">
        <v>11157</v>
      </c>
      <c r="E3767" s="1" t="s">
        <v>1</v>
      </c>
    </row>
    <row r="3768" spans="1:5" x14ac:dyDescent="0.3">
      <c r="A3768" s="1">
        <v>3767</v>
      </c>
      <c r="B3768" t="s">
        <v>11158</v>
      </c>
      <c r="C3768" s="1" t="s">
        <v>11159</v>
      </c>
      <c r="D3768" s="1" t="s">
        <v>11160</v>
      </c>
      <c r="E3768" s="1" t="s">
        <v>1</v>
      </c>
    </row>
    <row r="3769" spans="1:5" x14ac:dyDescent="0.3">
      <c r="A3769" s="1">
        <v>3768</v>
      </c>
      <c r="B3769" t="s">
        <v>11161</v>
      </c>
      <c r="C3769" s="1" t="s">
        <v>11162</v>
      </c>
      <c r="D3769" s="1" t="s">
        <v>11163</v>
      </c>
      <c r="E3769" s="1" t="s">
        <v>1</v>
      </c>
    </row>
    <row r="3770" spans="1:5" x14ac:dyDescent="0.3">
      <c r="A3770" s="1">
        <v>3769</v>
      </c>
      <c r="B3770" t="s">
        <v>11164</v>
      </c>
      <c r="C3770" s="1" t="s">
        <v>11165</v>
      </c>
      <c r="D3770" s="1" t="s">
        <v>11166</v>
      </c>
      <c r="E3770" s="1" t="s">
        <v>1</v>
      </c>
    </row>
    <row r="3771" spans="1:5" x14ac:dyDescent="0.3">
      <c r="A3771" s="1">
        <v>3770</v>
      </c>
      <c r="B3771" t="s">
        <v>11167</v>
      </c>
      <c r="C3771" s="1" t="s">
        <v>11168</v>
      </c>
      <c r="D3771" s="1" t="s">
        <v>11169</v>
      </c>
      <c r="E3771" s="1" t="s">
        <v>1</v>
      </c>
    </row>
    <row r="3772" spans="1:5" x14ac:dyDescent="0.3">
      <c r="A3772" s="1">
        <v>3771</v>
      </c>
      <c r="B3772" t="s">
        <v>11170</v>
      </c>
      <c r="C3772" s="1" t="s">
        <v>11171</v>
      </c>
      <c r="D3772" s="1" t="s">
        <v>11172</v>
      </c>
      <c r="E3772" s="1" t="s">
        <v>1</v>
      </c>
    </row>
    <row r="3773" spans="1:5" x14ac:dyDescent="0.3">
      <c r="A3773" s="1">
        <v>3772</v>
      </c>
      <c r="B3773" t="s">
        <v>11173</v>
      </c>
      <c r="C3773" s="1" t="s">
        <v>11174</v>
      </c>
      <c r="D3773" s="1" t="s">
        <v>11175</v>
      </c>
      <c r="E3773" s="1" t="s">
        <v>1</v>
      </c>
    </row>
    <row r="3774" spans="1:5" x14ac:dyDescent="0.3">
      <c r="A3774" s="1">
        <v>3773</v>
      </c>
      <c r="B3774" t="s">
        <v>11176</v>
      </c>
      <c r="C3774" s="1" t="s">
        <v>11177</v>
      </c>
      <c r="D3774" s="1" t="s">
        <v>11178</v>
      </c>
      <c r="E3774" s="1" t="s">
        <v>1</v>
      </c>
    </row>
    <row r="3775" spans="1:5" x14ac:dyDescent="0.3">
      <c r="A3775" s="1">
        <v>3774</v>
      </c>
      <c r="B3775" t="s">
        <v>11179</v>
      </c>
      <c r="C3775" s="1" t="s">
        <v>11180</v>
      </c>
      <c r="D3775" s="1" t="s">
        <v>11181</v>
      </c>
      <c r="E3775" s="1" t="s">
        <v>1</v>
      </c>
    </row>
    <row r="3776" spans="1:5" x14ac:dyDescent="0.3">
      <c r="A3776" s="1">
        <v>3775</v>
      </c>
      <c r="B3776" t="s">
        <v>11182</v>
      </c>
      <c r="C3776" s="1" t="s">
        <v>11183</v>
      </c>
      <c r="D3776" s="1" t="s">
        <v>11184</v>
      </c>
      <c r="E3776" s="1" t="s">
        <v>1</v>
      </c>
    </row>
    <row r="3777" spans="1:5" x14ac:dyDescent="0.3">
      <c r="A3777" s="1">
        <v>3776</v>
      </c>
      <c r="B3777" t="s">
        <v>11185</v>
      </c>
      <c r="C3777" s="1" t="s">
        <v>11186</v>
      </c>
      <c r="D3777" s="1" t="s">
        <v>11187</v>
      </c>
      <c r="E3777" s="1" t="s">
        <v>1</v>
      </c>
    </row>
    <row r="3778" spans="1:5" x14ac:dyDescent="0.3">
      <c r="A3778" s="1">
        <v>3777</v>
      </c>
      <c r="B3778" t="s">
        <v>11188</v>
      </c>
      <c r="C3778" s="1" t="s">
        <v>11189</v>
      </c>
      <c r="D3778" s="1" t="s">
        <v>11190</v>
      </c>
      <c r="E3778" s="1" t="s">
        <v>1</v>
      </c>
    </row>
    <row r="3779" spans="1:5" x14ac:dyDescent="0.3">
      <c r="A3779" s="1">
        <v>3778</v>
      </c>
      <c r="B3779" t="s">
        <v>11191</v>
      </c>
      <c r="C3779" s="1" t="s">
        <v>11192</v>
      </c>
      <c r="D3779" s="1" t="s">
        <v>11193</v>
      </c>
      <c r="E3779" s="1" t="s">
        <v>1</v>
      </c>
    </row>
    <row r="3780" spans="1:5" x14ac:dyDescent="0.3">
      <c r="A3780" s="1">
        <v>3779</v>
      </c>
      <c r="B3780" t="s">
        <v>11194</v>
      </c>
      <c r="C3780" s="1" t="s">
        <v>11195</v>
      </c>
      <c r="D3780" s="1" t="s">
        <v>11196</v>
      </c>
      <c r="E3780" s="1" t="s">
        <v>1</v>
      </c>
    </row>
    <row r="3781" spans="1:5" x14ac:dyDescent="0.3">
      <c r="A3781" s="1">
        <v>3780</v>
      </c>
      <c r="B3781" t="s">
        <v>11197</v>
      </c>
      <c r="C3781" s="1" t="s">
        <v>11198</v>
      </c>
      <c r="D3781" s="1" t="s">
        <v>11199</v>
      </c>
      <c r="E3781" s="1" t="s">
        <v>1</v>
      </c>
    </row>
    <row r="3782" spans="1:5" x14ac:dyDescent="0.3">
      <c r="A3782" s="1">
        <v>3781</v>
      </c>
      <c r="B3782" t="s">
        <v>11200</v>
      </c>
      <c r="C3782" s="1" t="s">
        <v>11201</v>
      </c>
      <c r="D3782" s="1" t="s">
        <v>11202</v>
      </c>
      <c r="E3782" s="1" t="s">
        <v>1</v>
      </c>
    </row>
    <row r="3783" spans="1:5" x14ac:dyDescent="0.3">
      <c r="A3783" s="1">
        <v>3782</v>
      </c>
      <c r="B3783" t="s">
        <v>11203</v>
      </c>
      <c r="C3783" s="1" t="s">
        <v>11204</v>
      </c>
      <c r="D3783" s="1" t="s">
        <v>11205</v>
      </c>
      <c r="E3783" s="1" t="s">
        <v>1</v>
      </c>
    </row>
    <row r="3784" spans="1:5" x14ac:dyDescent="0.3">
      <c r="A3784" s="1">
        <v>3783</v>
      </c>
      <c r="B3784" t="s">
        <v>11206</v>
      </c>
      <c r="C3784" s="1" t="s">
        <v>11207</v>
      </c>
      <c r="D3784" s="1" t="s">
        <v>11208</v>
      </c>
      <c r="E3784" s="1" t="s">
        <v>1</v>
      </c>
    </row>
    <row r="3785" spans="1:5" x14ac:dyDescent="0.3">
      <c r="A3785" s="1">
        <v>3784</v>
      </c>
      <c r="B3785" t="s">
        <v>11209</v>
      </c>
      <c r="C3785" s="1" t="s">
        <v>11210</v>
      </c>
      <c r="D3785" s="1" t="s">
        <v>11211</v>
      </c>
      <c r="E3785" s="1" t="s">
        <v>1</v>
      </c>
    </row>
    <row r="3786" spans="1:5" x14ac:dyDescent="0.3">
      <c r="A3786" s="1">
        <v>3785</v>
      </c>
      <c r="B3786" t="s">
        <v>11212</v>
      </c>
      <c r="C3786" s="1" t="s">
        <v>11213</v>
      </c>
      <c r="D3786" s="1" t="s">
        <v>11214</v>
      </c>
      <c r="E3786" s="1" t="s">
        <v>1</v>
      </c>
    </row>
    <row r="3787" spans="1:5" x14ac:dyDescent="0.3">
      <c r="A3787" s="1">
        <v>3786</v>
      </c>
      <c r="B3787" t="s">
        <v>11215</v>
      </c>
      <c r="C3787" s="1" t="s">
        <v>11216</v>
      </c>
      <c r="D3787" s="1" t="s">
        <v>11217</v>
      </c>
      <c r="E3787" s="1" t="s">
        <v>1</v>
      </c>
    </row>
    <row r="3788" spans="1:5" x14ac:dyDescent="0.3">
      <c r="A3788" s="1">
        <v>3787</v>
      </c>
      <c r="B3788" t="s">
        <v>11218</v>
      </c>
      <c r="C3788" s="1" t="s">
        <v>11219</v>
      </c>
      <c r="D3788" s="1" t="s">
        <v>11220</v>
      </c>
      <c r="E3788" s="1" t="s">
        <v>1</v>
      </c>
    </row>
    <row r="3789" spans="1:5" x14ac:dyDescent="0.3">
      <c r="A3789" s="1">
        <v>3788</v>
      </c>
      <c r="B3789" t="s">
        <v>11221</v>
      </c>
      <c r="C3789" s="1" t="s">
        <v>11222</v>
      </c>
      <c r="D3789" s="1" t="s">
        <v>11223</v>
      </c>
      <c r="E3789" s="1" t="s">
        <v>1</v>
      </c>
    </row>
    <row r="3790" spans="1:5" x14ac:dyDescent="0.3">
      <c r="A3790" s="1">
        <v>3789</v>
      </c>
      <c r="B3790" t="s">
        <v>11224</v>
      </c>
      <c r="C3790" s="1" t="s">
        <v>11225</v>
      </c>
      <c r="D3790" s="1" t="s">
        <v>11226</v>
      </c>
      <c r="E3790" s="1" t="s">
        <v>1</v>
      </c>
    </row>
    <row r="3791" spans="1:5" x14ac:dyDescent="0.3">
      <c r="A3791" s="1">
        <v>3790</v>
      </c>
      <c r="B3791" t="s">
        <v>11227</v>
      </c>
      <c r="C3791" s="1" t="s">
        <v>11228</v>
      </c>
      <c r="D3791" s="1" t="s">
        <v>11229</v>
      </c>
      <c r="E3791" s="1" t="s">
        <v>1</v>
      </c>
    </row>
    <row r="3792" spans="1:5" x14ac:dyDescent="0.3">
      <c r="A3792" s="1">
        <v>3791</v>
      </c>
      <c r="B3792" t="s">
        <v>11230</v>
      </c>
      <c r="C3792" s="1" t="s">
        <v>11231</v>
      </c>
      <c r="D3792" s="1" t="s">
        <v>11232</v>
      </c>
      <c r="E3792" s="1" t="s">
        <v>1</v>
      </c>
    </row>
    <row r="3793" spans="1:5" x14ac:dyDescent="0.3">
      <c r="A3793" s="1">
        <v>3792</v>
      </c>
      <c r="B3793" t="s">
        <v>11233</v>
      </c>
      <c r="C3793" s="1" t="s">
        <v>11234</v>
      </c>
      <c r="D3793" s="1" t="s">
        <v>11235</v>
      </c>
      <c r="E3793" s="1" t="s">
        <v>1</v>
      </c>
    </row>
    <row r="3794" spans="1:5" x14ac:dyDescent="0.3">
      <c r="A3794" s="1">
        <v>3793</v>
      </c>
      <c r="B3794" t="s">
        <v>11236</v>
      </c>
      <c r="C3794" s="1" t="s">
        <v>11237</v>
      </c>
      <c r="D3794" s="1" t="s">
        <v>11238</v>
      </c>
      <c r="E3794" s="1" t="s">
        <v>1</v>
      </c>
    </row>
    <row r="3795" spans="1:5" x14ac:dyDescent="0.3">
      <c r="A3795" s="1">
        <v>3794</v>
      </c>
      <c r="B3795" t="s">
        <v>11239</v>
      </c>
      <c r="C3795" s="1" t="s">
        <v>11240</v>
      </c>
      <c r="D3795" s="1" t="s">
        <v>11241</v>
      </c>
      <c r="E3795" s="1" t="s">
        <v>1</v>
      </c>
    </row>
    <row r="3796" spans="1:5" x14ac:dyDescent="0.3">
      <c r="A3796" s="1">
        <v>3795</v>
      </c>
      <c r="B3796" t="s">
        <v>11242</v>
      </c>
      <c r="C3796" s="1" t="s">
        <v>11243</v>
      </c>
      <c r="D3796" s="1" t="s">
        <v>11244</v>
      </c>
      <c r="E3796" s="1" t="s">
        <v>1</v>
      </c>
    </row>
    <row r="3797" spans="1:5" x14ac:dyDescent="0.3">
      <c r="A3797" s="1">
        <v>3796</v>
      </c>
      <c r="B3797" t="s">
        <v>11245</v>
      </c>
      <c r="C3797" s="1" t="s">
        <v>11246</v>
      </c>
      <c r="D3797" s="1" t="s">
        <v>11247</v>
      </c>
      <c r="E3797" s="1" t="s">
        <v>1</v>
      </c>
    </row>
    <row r="3798" spans="1:5" x14ac:dyDescent="0.3">
      <c r="A3798" s="1">
        <v>3797</v>
      </c>
      <c r="B3798" t="s">
        <v>11248</v>
      </c>
      <c r="C3798" s="1" t="s">
        <v>11249</v>
      </c>
      <c r="D3798" s="1" t="s">
        <v>11250</v>
      </c>
      <c r="E3798" s="1" t="s">
        <v>1</v>
      </c>
    </row>
    <row r="3799" spans="1:5" x14ac:dyDescent="0.3">
      <c r="A3799" s="1">
        <v>3798</v>
      </c>
      <c r="B3799" t="s">
        <v>11251</v>
      </c>
      <c r="C3799" s="1" t="s">
        <v>11252</v>
      </c>
      <c r="D3799" s="1" t="s">
        <v>11253</v>
      </c>
      <c r="E3799" s="1" t="s">
        <v>1</v>
      </c>
    </row>
    <row r="3800" spans="1:5" x14ac:dyDescent="0.3">
      <c r="A3800" s="1">
        <v>3799</v>
      </c>
      <c r="B3800" t="s">
        <v>11254</v>
      </c>
      <c r="C3800" s="1" t="s">
        <v>11255</v>
      </c>
      <c r="D3800" s="1" t="s">
        <v>11256</v>
      </c>
      <c r="E3800" s="1" t="s">
        <v>1</v>
      </c>
    </row>
    <row r="3801" spans="1:5" x14ac:dyDescent="0.3">
      <c r="A3801" s="1">
        <v>3800</v>
      </c>
      <c r="B3801" t="s">
        <v>11257</v>
      </c>
      <c r="C3801" s="1" t="s">
        <v>11258</v>
      </c>
      <c r="D3801" s="1" t="s">
        <v>11259</v>
      </c>
      <c r="E3801" s="1" t="s">
        <v>1</v>
      </c>
    </row>
    <row r="3802" spans="1:5" x14ac:dyDescent="0.3">
      <c r="A3802" s="1">
        <v>3801</v>
      </c>
      <c r="B3802" t="s">
        <v>11260</v>
      </c>
      <c r="C3802" s="1" t="s">
        <v>11261</v>
      </c>
      <c r="D3802" s="1" t="s">
        <v>11262</v>
      </c>
      <c r="E3802" s="1" t="s">
        <v>1</v>
      </c>
    </row>
    <row r="3803" spans="1:5" x14ac:dyDescent="0.3">
      <c r="A3803" s="1">
        <v>3802</v>
      </c>
      <c r="B3803" t="s">
        <v>11263</v>
      </c>
      <c r="C3803" s="1" t="s">
        <v>11264</v>
      </c>
      <c r="D3803" s="1" t="s">
        <v>11265</v>
      </c>
      <c r="E3803" s="1" t="s">
        <v>1</v>
      </c>
    </row>
    <row r="3804" spans="1:5" x14ac:dyDescent="0.3">
      <c r="A3804" s="1">
        <v>3803</v>
      </c>
      <c r="B3804" t="s">
        <v>11266</v>
      </c>
      <c r="C3804" s="1" t="s">
        <v>11267</v>
      </c>
      <c r="D3804" s="1" t="s">
        <v>11268</v>
      </c>
      <c r="E3804" s="1" t="s">
        <v>1</v>
      </c>
    </row>
    <row r="3805" spans="1:5" x14ac:dyDescent="0.3">
      <c r="A3805" s="1">
        <v>3804</v>
      </c>
      <c r="B3805" t="s">
        <v>11269</v>
      </c>
      <c r="C3805" s="1" t="s">
        <v>11270</v>
      </c>
      <c r="D3805" s="1" t="s">
        <v>11271</v>
      </c>
      <c r="E3805" s="1" t="s">
        <v>1</v>
      </c>
    </row>
    <row r="3806" spans="1:5" x14ac:dyDescent="0.3">
      <c r="A3806" s="1">
        <v>3805</v>
      </c>
      <c r="B3806" t="s">
        <v>11272</v>
      </c>
      <c r="C3806" s="1" t="s">
        <v>11273</v>
      </c>
      <c r="D3806" s="1" t="s">
        <v>11274</v>
      </c>
      <c r="E3806" s="1" t="s">
        <v>1</v>
      </c>
    </row>
    <row r="3807" spans="1:5" x14ac:dyDescent="0.3">
      <c r="A3807" s="1">
        <v>3806</v>
      </c>
      <c r="B3807" t="s">
        <v>11275</v>
      </c>
      <c r="C3807" s="1" t="s">
        <v>11276</v>
      </c>
      <c r="D3807" s="1" t="s">
        <v>11277</v>
      </c>
      <c r="E3807" s="1" t="s">
        <v>1</v>
      </c>
    </row>
    <row r="3808" spans="1:5" x14ac:dyDescent="0.3">
      <c r="A3808" s="1">
        <v>3807</v>
      </c>
      <c r="B3808" t="s">
        <v>11278</v>
      </c>
      <c r="C3808" s="1" t="s">
        <v>11279</v>
      </c>
      <c r="D3808" s="1" t="s">
        <v>11280</v>
      </c>
      <c r="E3808" s="1" t="s">
        <v>1</v>
      </c>
    </row>
    <row r="3809" spans="1:5" x14ac:dyDescent="0.3">
      <c r="A3809" s="1">
        <v>3808</v>
      </c>
      <c r="B3809" t="s">
        <v>11281</v>
      </c>
      <c r="C3809" s="1" t="s">
        <v>11282</v>
      </c>
      <c r="D3809" s="1" t="s">
        <v>11283</v>
      </c>
      <c r="E3809" s="1" t="s">
        <v>1</v>
      </c>
    </row>
    <row r="3810" spans="1:5" x14ac:dyDescent="0.3">
      <c r="A3810" s="1">
        <v>3809</v>
      </c>
      <c r="B3810" t="s">
        <v>11284</v>
      </c>
      <c r="C3810" s="1" t="s">
        <v>11285</v>
      </c>
      <c r="D3810" s="1" t="s">
        <v>11286</v>
      </c>
      <c r="E3810" s="1" t="s">
        <v>1</v>
      </c>
    </row>
    <row r="3811" spans="1:5" x14ac:dyDescent="0.3">
      <c r="A3811" s="1">
        <v>3810</v>
      </c>
      <c r="B3811" t="s">
        <v>11287</v>
      </c>
      <c r="C3811" s="1" t="s">
        <v>11288</v>
      </c>
      <c r="D3811" s="1" t="s">
        <v>11289</v>
      </c>
      <c r="E3811" s="1" t="s">
        <v>1</v>
      </c>
    </row>
    <row r="3812" spans="1:5" x14ac:dyDescent="0.3">
      <c r="A3812" s="1">
        <v>3811</v>
      </c>
      <c r="B3812" t="s">
        <v>11290</v>
      </c>
      <c r="C3812" s="1" t="s">
        <v>11291</v>
      </c>
      <c r="D3812" s="1" t="s">
        <v>11292</v>
      </c>
      <c r="E3812" s="1" t="s">
        <v>1</v>
      </c>
    </row>
    <row r="3813" spans="1:5" x14ac:dyDescent="0.3">
      <c r="A3813" s="1">
        <v>3812</v>
      </c>
      <c r="B3813" t="s">
        <v>11293</v>
      </c>
      <c r="C3813" s="1" t="s">
        <v>11294</v>
      </c>
      <c r="D3813" s="1" t="s">
        <v>11295</v>
      </c>
      <c r="E3813" s="1" t="s">
        <v>1</v>
      </c>
    </row>
    <row r="3814" spans="1:5" x14ac:dyDescent="0.3">
      <c r="A3814" s="1">
        <v>3813</v>
      </c>
      <c r="B3814" t="s">
        <v>11296</v>
      </c>
      <c r="C3814" s="1" t="s">
        <v>11297</v>
      </c>
      <c r="D3814" s="1" t="s">
        <v>11298</v>
      </c>
      <c r="E3814" s="1" t="s">
        <v>1</v>
      </c>
    </row>
    <row r="3815" spans="1:5" x14ac:dyDescent="0.3">
      <c r="A3815" s="1">
        <v>3814</v>
      </c>
      <c r="B3815" t="s">
        <v>11299</v>
      </c>
      <c r="C3815" s="1" t="s">
        <v>11300</v>
      </c>
      <c r="D3815" s="1" t="s">
        <v>11301</v>
      </c>
      <c r="E3815" s="1" t="s">
        <v>1</v>
      </c>
    </row>
    <row r="3816" spans="1:5" x14ac:dyDescent="0.3">
      <c r="A3816" s="1">
        <v>3815</v>
      </c>
      <c r="B3816" t="s">
        <v>11302</v>
      </c>
      <c r="C3816" s="1" t="s">
        <v>11303</v>
      </c>
      <c r="D3816" s="1" t="s">
        <v>11304</v>
      </c>
      <c r="E3816" s="1" t="s">
        <v>1</v>
      </c>
    </row>
    <row r="3817" spans="1:5" x14ac:dyDescent="0.3">
      <c r="A3817" s="1">
        <v>3816</v>
      </c>
      <c r="B3817" t="s">
        <v>11305</v>
      </c>
      <c r="C3817" s="1" t="s">
        <v>11306</v>
      </c>
      <c r="D3817" s="1" t="s">
        <v>11307</v>
      </c>
      <c r="E3817" s="1" t="s">
        <v>1</v>
      </c>
    </row>
    <row r="3818" spans="1:5" x14ac:dyDescent="0.3">
      <c r="A3818" s="1">
        <v>3817</v>
      </c>
      <c r="B3818" t="s">
        <v>11308</v>
      </c>
      <c r="C3818" s="1" t="s">
        <v>11309</v>
      </c>
      <c r="D3818" s="1" t="s">
        <v>11310</v>
      </c>
      <c r="E3818" s="1" t="s">
        <v>1</v>
      </c>
    </row>
    <row r="3819" spans="1:5" x14ac:dyDescent="0.3">
      <c r="A3819" s="1">
        <v>3818</v>
      </c>
      <c r="B3819" t="s">
        <v>11311</v>
      </c>
      <c r="C3819" s="1" t="s">
        <v>11312</v>
      </c>
      <c r="D3819" s="1" t="s">
        <v>11313</v>
      </c>
      <c r="E3819" s="1" t="s">
        <v>1</v>
      </c>
    </row>
    <row r="3820" spans="1:5" x14ac:dyDescent="0.3">
      <c r="A3820" s="1">
        <v>3819</v>
      </c>
      <c r="B3820" t="s">
        <v>11314</v>
      </c>
      <c r="C3820" s="1" t="s">
        <v>11315</v>
      </c>
      <c r="D3820" s="1" t="s">
        <v>11316</v>
      </c>
      <c r="E3820" s="1" t="s">
        <v>1</v>
      </c>
    </row>
    <row r="3821" spans="1:5" x14ac:dyDescent="0.3">
      <c r="A3821" s="1">
        <v>3820</v>
      </c>
      <c r="B3821" t="s">
        <v>11317</v>
      </c>
      <c r="C3821" s="1" t="s">
        <v>11318</v>
      </c>
      <c r="D3821" s="1" t="s">
        <v>11319</v>
      </c>
      <c r="E3821" s="1" t="s">
        <v>1</v>
      </c>
    </row>
    <row r="3822" spans="1:5" x14ac:dyDescent="0.3">
      <c r="A3822" s="1">
        <v>3821</v>
      </c>
      <c r="B3822" t="s">
        <v>11320</v>
      </c>
      <c r="C3822" s="1" t="s">
        <v>11321</v>
      </c>
      <c r="D3822" s="1" t="s">
        <v>11322</v>
      </c>
      <c r="E3822" s="1" t="s">
        <v>1</v>
      </c>
    </row>
    <row r="3823" spans="1:5" x14ac:dyDescent="0.3">
      <c r="A3823" s="1">
        <v>3822</v>
      </c>
      <c r="B3823" t="s">
        <v>11323</v>
      </c>
      <c r="C3823" s="1" t="s">
        <v>11324</v>
      </c>
      <c r="D3823" s="1" t="s">
        <v>11325</v>
      </c>
      <c r="E3823" s="1" t="s">
        <v>1</v>
      </c>
    </row>
    <row r="3824" spans="1:5" x14ac:dyDescent="0.3">
      <c r="A3824" s="1">
        <v>3823</v>
      </c>
      <c r="B3824" t="s">
        <v>11326</v>
      </c>
      <c r="C3824" s="1" t="s">
        <v>11327</v>
      </c>
      <c r="D3824" s="1" t="s">
        <v>11328</v>
      </c>
      <c r="E3824" s="1" t="s">
        <v>1</v>
      </c>
    </row>
    <row r="3825" spans="1:5" x14ac:dyDescent="0.3">
      <c r="A3825" s="1">
        <v>3824</v>
      </c>
      <c r="B3825" t="s">
        <v>11329</v>
      </c>
      <c r="C3825" s="1" t="s">
        <v>11330</v>
      </c>
      <c r="D3825" s="1" t="s">
        <v>11331</v>
      </c>
      <c r="E3825" s="1" t="s">
        <v>1</v>
      </c>
    </row>
    <row r="3826" spans="1:5" x14ac:dyDescent="0.3">
      <c r="A3826" s="1">
        <v>3825</v>
      </c>
      <c r="B3826" t="s">
        <v>11332</v>
      </c>
      <c r="C3826" s="1" t="s">
        <v>11333</v>
      </c>
      <c r="D3826" s="1" t="s">
        <v>11334</v>
      </c>
      <c r="E3826" s="1" t="s">
        <v>1</v>
      </c>
    </row>
    <row r="3827" spans="1:5" x14ac:dyDescent="0.3">
      <c r="A3827" s="1">
        <v>3826</v>
      </c>
      <c r="B3827" t="s">
        <v>11335</v>
      </c>
      <c r="C3827" s="1" t="s">
        <v>11336</v>
      </c>
      <c r="D3827" s="1" t="s">
        <v>11337</v>
      </c>
      <c r="E3827" s="1" t="s">
        <v>1</v>
      </c>
    </row>
    <row r="3828" spans="1:5" x14ac:dyDescent="0.3">
      <c r="A3828" s="1">
        <v>3827</v>
      </c>
      <c r="B3828" t="s">
        <v>11338</v>
      </c>
      <c r="C3828" s="1" t="s">
        <v>11339</v>
      </c>
      <c r="D3828" s="1" t="s">
        <v>11340</v>
      </c>
      <c r="E3828" s="1" t="s">
        <v>1</v>
      </c>
    </row>
    <row r="3829" spans="1:5" x14ac:dyDescent="0.3">
      <c r="A3829" s="1">
        <v>3828</v>
      </c>
      <c r="B3829" t="s">
        <v>11341</v>
      </c>
      <c r="C3829" s="1" t="s">
        <v>11342</v>
      </c>
      <c r="D3829" s="1" t="s">
        <v>11343</v>
      </c>
      <c r="E3829" s="1" t="s">
        <v>1</v>
      </c>
    </row>
    <row r="3830" spans="1:5" x14ac:dyDescent="0.3">
      <c r="A3830" s="1">
        <v>3829</v>
      </c>
      <c r="B3830" t="s">
        <v>11344</v>
      </c>
      <c r="C3830" s="1" t="s">
        <v>11345</v>
      </c>
      <c r="D3830" s="1" t="s">
        <v>11346</v>
      </c>
      <c r="E3830" s="1" t="s">
        <v>1</v>
      </c>
    </row>
    <row r="3831" spans="1:5" x14ac:dyDescent="0.3">
      <c r="A3831" s="1">
        <v>3830</v>
      </c>
      <c r="B3831" t="s">
        <v>11347</v>
      </c>
      <c r="C3831" s="1" t="s">
        <v>11348</v>
      </c>
      <c r="D3831" s="1" t="s">
        <v>11349</v>
      </c>
      <c r="E3831" s="1" t="s">
        <v>1</v>
      </c>
    </row>
    <row r="3832" spans="1:5" x14ac:dyDescent="0.3">
      <c r="A3832" s="1">
        <v>3831</v>
      </c>
      <c r="B3832" t="s">
        <v>11350</v>
      </c>
      <c r="C3832" s="1" t="s">
        <v>11351</v>
      </c>
      <c r="D3832" s="1" t="s">
        <v>11352</v>
      </c>
      <c r="E3832" s="1" t="s">
        <v>1</v>
      </c>
    </row>
    <row r="3833" spans="1:5" x14ac:dyDescent="0.3">
      <c r="A3833" s="1">
        <v>3832</v>
      </c>
      <c r="B3833" t="s">
        <v>11353</v>
      </c>
      <c r="C3833" s="1" t="s">
        <v>11354</v>
      </c>
      <c r="D3833" s="1" t="s">
        <v>11355</v>
      </c>
      <c r="E3833" s="1" t="s">
        <v>1</v>
      </c>
    </row>
    <row r="3834" spans="1:5" x14ac:dyDescent="0.3">
      <c r="A3834" s="1">
        <v>3833</v>
      </c>
      <c r="B3834" t="s">
        <v>11356</v>
      </c>
      <c r="C3834" s="1" t="s">
        <v>11357</v>
      </c>
      <c r="D3834" s="1" t="s">
        <v>11358</v>
      </c>
      <c r="E3834" s="1" t="s">
        <v>1</v>
      </c>
    </row>
    <row r="3835" spans="1:5" x14ac:dyDescent="0.3">
      <c r="A3835" s="1">
        <v>3834</v>
      </c>
      <c r="B3835" t="s">
        <v>11359</v>
      </c>
      <c r="C3835" s="1" t="s">
        <v>11360</v>
      </c>
      <c r="D3835" s="1" t="s">
        <v>11361</v>
      </c>
      <c r="E3835" s="1" t="s">
        <v>1</v>
      </c>
    </row>
    <row r="3836" spans="1:5" x14ac:dyDescent="0.3">
      <c r="A3836" s="1">
        <v>3835</v>
      </c>
      <c r="B3836" t="s">
        <v>11362</v>
      </c>
      <c r="C3836" s="1" t="s">
        <v>11363</v>
      </c>
      <c r="D3836" s="1" t="s">
        <v>11364</v>
      </c>
      <c r="E3836" s="1" t="s">
        <v>1</v>
      </c>
    </row>
    <row r="3837" spans="1:5" x14ac:dyDescent="0.3">
      <c r="A3837" s="1">
        <v>3836</v>
      </c>
      <c r="B3837" t="s">
        <v>11365</v>
      </c>
      <c r="C3837" s="1" t="s">
        <v>11366</v>
      </c>
      <c r="D3837" s="1" t="s">
        <v>11367</v>
      </c>
      <c r="E3837" s="1" t="s">
        <v>1</v>
      </c>
    </row>
    <row r="3838" spans="1:5" x14ac:dyDescent="0.3">
      <c r="A3838" s="1">
        <v>3837</v>
      </c>
      <c r="B3838" t="s">
        <v>11368</v>
      </c>
      <c r="C3838" s="1" t="s">
        <v>11369</v>
      </c>
      <c r="D3838" s="1" t="s">
        <v>11370</v>
      </c>
      <c r="E3838" s="1" t="s">
        <v>1</v>
      </c>
    </row>
    <row r="3839" spans="1:5" x14ac:dyDescent="0.3">
      <c r="A3839" s="1">
        <v>3838</v>
      </c>
      <c r="B3839" t="s">
        <v>11371</v>
      </c>
      <c r="C3839" s="1" t="s">
        <v>11372</v>
      </c>
      <c r="D3839" s="1" t="s">
        <v>11373</v>
      </c>
      <c r="E3839" s="1" t="s">
        <v>1</v>
      </c>
    </row>
    <row r="3840" spans="1:5" x14ac:dyDescent="0.3">
      <c r="A3840" s="1">
        <v>3839</v>
      </c>
      <c r="B3840" t="s">
        <v>11374</v>
      </c>
      <c r="C3840" s="1" t="s">
        <v>11375</v>
      </c>
      <c r="D3840" s="1" t="s">
        <v>11376</v>
      </c>
      <c r="E3840" s="1" t="s">
        <v>1</v>
      </c>
    </row>
    <row r="3841" spans="1:5" x14ac:dyDescent="0.3">
      <c r="A3841" s="1">
        <v>3840</v>
      </c>
      <c r="B3841" t="s">
        <v>11377</v>
      </c>
      <c r="C3841" s="1" t="s">
        <v>11378</v>
      </c>
      <c r="D3841" s="1" t="s">
        <v>11379</v>
      </c>
      <c r="E3841" s="1" t="s">
        <v>1</v>
      </c>
    </row>
    <row r="3842" spans="1:5" x14ac:dyDescent="0.3">
      <c r="A3842" s="1">
        <v>3841</v>
      </c>
      <c r="B3842" t="s">
        <v>11380</v>
      </c>
      <c r="C3842" s="1" t="s">
        <v>11381</v>
      </c>
      <c r="D3842" s="1" t="s">
        <v>11382</v>
      </c>
      <c r="E3842" s="1" t="s">
        <v>1</v>
      </c>
    </row>
    <row r="3843" spans="1:5" x14ac:dyDescent="0.3">
      <c r="A3843" s="1">
        <v>3842</v>
      </c>
      <c r="B3843" t="s">
        <v>11383</v>
      </c>
      <c r="C3843" s="1" t="s">
        <v>11384</v>
      </c>
      <c r="D3843" s="1" t="s">
        <v>11385</v>
      </c>
      <c r="E3843" s="1" t="s">
        <v>1</v>
      </c>
    </row>
    <row r="3844" spans="1:5" x14ac:dyDescent="0.3">
      <c r="A3844" s="1">
        <v>3843</v>
      </c>
      <c r="B3844" t="s">
        <v>11386</v>
      </c>
      <c r="C3844" s="1" t="s">
        <v>11387</v>
      </c>
      <c r="D3844" s="1" t="s">
        <v>11388</v>
      </c>
      <c r="E3844" s="1" t="s">
        <v>1</v>
      </c>
    </row>
    <row r="3845" spans="1:5" x14ac:dyDescent="0.3">
      <c r="A3845" s="1">
        <v>3844</v>
      </c>
      <c r="B3845" t="s">
        <v>11389</v>
      </c>
      <c r="C3845" s="1" t="s">
        <v>11390</v>
      </c>
      <c r="D3845" s="1" t="s">
        <v>11391</v>
      </c>
      <c r="E3845" s="1" t="s">
        <v>1</v>
      </c>
    </row>
    <row r="3846" spans="1:5" x14ac:dyDescent="0.3">
      <c r="A3846" s="1">
        <v>3845</v>
      </c>
      <c r="B3846" t="s">
        <v>11392</v>
      </c>
      <c r="C3846" s="1" t="s">
        <v>11393</v>
      </c>
      <c r="D3846" s="1" t="s">
        <v>11394</v>
      </c>
      <c r="E3846" s="1" t="s">
        <v>1</v>
      </c>
    </row>
    <row r="3847" spans="1:5" x14ac:dyDescent="0.3">
      <c r="A3847" s="1">
        <v>3846</v>
      </c>
      <c r="B3847" t="s">
        <v>11395</v>
      </c>
      <c r="C3847" s="1" t="s">
        <v>11396</v>
      </c>
      <c r="D3847" s="1" t="s">
        <v>11397</v>
      </c>
      <c r="E3847" s="1" t="s">
        <v>1</v>
      </c>
    </row>
    <row r="3848" spans="1:5" x14ac:dyDescent="0.3">
      <c r="A3848" s="1">
        <v>3847</v>
      </c>
      <c r="B3848" t="s">
        <v>11398</v>
      </c>
      <c r="C3848" s="1" t="s">
        <v>11399</v>
      </c>
      <c r="D3848" s="1" t="s">
        <v>11400</v>
      </c>
      <c r="E3848" s="1" t="s">
        <v>1</v>
      </c>
    </row>
    <row r="3849" spans="1:5" x14ac:dyDescent="0.3">
      <c r="A3849" s="1">
        <v>3848</v>
      </c>
      <c r="B3849" t="s">
        <v>11401</v>
      </c>
      <c r="C3849" s="1" t="s">
        <v>11402</v>
      </c>
      <c r="D3849" s="1" t="s">
        <v>11403</v>
      </c>
      <c r="E3849" s="1" t="s">
        <v>1</v>
      </c>
    </row>
    <row r="3850" spans="1:5" x14ac:dyDescent="0.3">
      <c r="A3850" s="1">
        <v>3849</v>
      </c>
      <c r="B3850" t="s">
        <v>11404</v>
      </c>
      <c r="C3850" s="1" t="s">
        <v>11405</v>
      </c>
      <c r="D3850" s="1" t="s">
        <v>11406</v>
      </c>
      <c r="E3850" s="1" t="s">
        <v>1</v>
      </c>
    </row>
    <row r="3851" spans="1:5" x14ac:dyDescent="0.3">
      <c r="A3851" s="1">
        <v>3850</v>
      </c>
      <c r="B3851" t="s">
        <v>11407</v>
      </c>
      <c r="C3851" s="1" t="s">
        <v>11408</v>
      </c>
      <c r="D3851" s="1" t="s">
        <v>11409</v>
      </c>
      <c r="E3851" s="1" t="s">
        <v>1</v>
      </c>
    </row>
    <row r="3852" spans="1:5" x14ac:dyDescent="0.3">
      <c r="A3852" s="1">
        <v>3851</v>
      </c>
      <c r="B3852" t="s">
        <v>11410</v>
      </c>
      <c r="C3852" s="1" t="s">
        <v>11411</v>
      </c>
      <c r="D3852" s="1" t="s">
        <v>11412</v>
      </c>
      <c r="E3852" s="1" t="s">
        <v>1</v>
      </c>
    </row>
    <row r="3853" spans="1:5" x14ac:dyDescent="0.3">
      <c r="A3853" s="1">
        <v>3852</v>
      </c>
      <c r="B3853" t="s">
        <v>11413</v>
      </c>
      <c r="C3853" s="1" t="s">
        <v>11414</v>
      </c>
      <c r="D3853" s="1" t="s">
        <v>11415</v>
      </c>
      <c r="E3853" s="1" t="s">
        <v>1</v>
      </c>
    </row>
    <row r="3854" spans="1:5" x14ac:dyDescent="0.3">
      <c r="A3854" s="1">
        <v>3853</v>
      </c>
      <c r="B3854" t="s">
        <v>11416</v>
      </c>
      <c r="C3854" s="1" t="s">
        <v>11417</v>
      </c>
      <c r="D3854" s="1" t="s">
        <v>11418</v>
      </c>
      <c r="E3854" s="1" t="s">
        <v>1</v>
      </c>
    </row>
    <row r="3855" spans="1:5" x14ac:dyDescent="0.3">
      <c r="A3855" s="1">
        <v>3854</v>
      </c>
      <c r="B3855" t="s">
        <v>11419</v>
      </c>
      <c r="C3855" s="1" t="s">
        <v>11420</v>
      </c>
      <c r="D3855" s="1" t="s">
        <v>11421</v>
      </c>
      <c r="E3855" s="1" t="s">
        <v>1</v>
      </c>
    </row>
    <row r="3856" spans="1:5" x14ac:dyDescent="0.3">
      <c r="A3856" s="1">
        <v>3855</v>
      </c>
      <c r="B3856" t="s">
        <v>11422</v>
      </c>
      <c r="C3856" s="1" t="s">
        <v>11423</v>
      </c>
      <c r="D3856" s="1" t="s">
        <v>11424</v>
      </c>
      <c r="E3856" s="1" t="s">
        <v>1</v>
      </c>
    </row>
    <row r="3857" spans="1:5" x14ac:dyDescent="0.3">
      <c r="A3857" s="1">
        <v>3856</v>
      </c>
      <c r="B3857" t="s">
        <v>11425</v>
      </c>
      <c r="C3857" s="1" t="s">
        <v>11426</v>
      </c>
      <c r="D3857" s="1" t="s">
        <v>11427</v>
      </c>
      <c r="E3857" s="1" t="s">
        <v>1</v>
      </c>
    </row>
    <row r="3858" spans="1:5" x14ac:dyDescent="0.3">
      <c r="A3858" s="1">
        <v>3857</v>
      </c>
      <c r="B3858" t="s">
        <v>11428</v>
      </c>
      <c r="C3858" s="1" t="s">
        <v>11429</v>
      </c>
      <c r="D3858" s="1" t="s">
        <v>11430</v>
      </c>
      <c r="E3858" s="1" t="s">
        <v>1</v>
      </c>
    </row>
    <row r="3859" spans="1:5" x14ac:dyDescent="0.3">
      <c r="A3859" s="1">
        <v>3858</v>
      </c>
      <c r="B3859" t="s">
        <v>11431</v>
      </c>
      <c r="C3859" s="1" t="s">
        <v>11432</v>
      </c>
      <c r="D3859" s="1" t="s">
        <v>11433</v>
      </c>
      <c r="E3859" s="1" t="s">
        <v>1</v>
      </c>
    </row>
    <row r="3860" spans="1:5" x14ac:dyDescent="0.3">
      <c r="A3860" s="1">
        <v>3859</v>
      </c>
      <c r="B3860" t="s">
        <v>11434</v>
      </c>
      <c r="C3860" s="1" t="s">
        <v>11435</v>
      </c>
      <c r="D3860" s="1" t="s">
        <v>11436</v>
      </c>
      <c r="E3860" s="1" t="s">
        <v>1</v>
      </c>
    </row>
    <row r="3861" spans="1:5" x14ac:dyDescent="0.3">
      <c r="A3861" s="1">
        <v>3860</v>
      </c>
      <c r="B3861" t="s">
        <v>11437</v>
      </c>
      <c r="C3861" s="1" t="s">
        <v>11438</v>
      </c>
      <c r="D3861" s="1" t="s">
        <v>11439</v>
      </c>
      <c r="E3861" s="1" t="s">
        <v>1</v>
      </c>
    </row>
    <row r="3862" spans="1:5" x14ac:dyDescent="0.3">
      <c r="A3862" s="1">
        <v>3861</v>
      </c>
      <c r="B3862" t="s">
        <v>11440</v>
      </c>
      <c r="C3862" s="1" t="s">
        <v>11441</v>
      </c>
      <c r="D3862" s="1" t="s">
        <v>11442</v>
      </c>
      <c r="E3862" s="1" t="s">
        <v>1</v>
      </c>
    </row>
    <row r="3863" spans="1:5" x14ac:dyDescent="0.3">
      <c r="A3863" s="1">
        <v>3862</v>
      </c>
      <c r="B3863" t="s">
        <v>11443</v>
      </c>
      <c r="C3863" s="1" t="s">
        <v>11444</v>
      </c>
      <c r="D3863" s="1" t="s">
        <v>11445</v>
      </c>
      <c r="E3863" s="1" t="s">
        <v>1</v>
      </c>
    </row>
    <row r="3864" spans="1:5" x14ac:dyDescent="0.3">
      <c r="A3864" s="1">
        <v>3863</v>
      </c>
      <c r="B3864" t="s">
        <v>11446</v>
      </c>
      <c r="C3864" s="1" t="s">
        <v>11447</v>
      </c>
      <c r="D3864" s="1" t="s">
        <v>11448</v>
      </c>
      <c r="E3864" s="1" t="s">
        <v>1</v>
      </c>
    </row>
    <row r="3865" spans="1:5" x14ac:dyDescent="0.3">
      <c r="A3865" s="1">
        <v>3864</v>
      </c>
      <c r="B3865" t="s">
        <v>11449</v>
      </c>
      <c r="C3865" s="1" t="s">
        <v>11450</v>
      </c>
      <c r="D3865" s="1" t="s">
        <v>11451</v>
      </c>
      <c r="E3865" s="1" t="s">
        <v>1</v>
      </c>
    </row>
    <row r="3866" spans="1:5" x14ac:dyDescent="0.3">
      <c r="A3866" s="1">
        <v>3865</v>
      </c>
      <c r="B3866" t="s">
        <v>11452</v>
      </c>
      <c r="C3866" s="1" t="s">
        <v>11453</v>
      </c>
      <c r="D3866" s="1" t="s">
        <v>11454</v>
      </c>
      <c r="E3866" s="1" t="s">
        <v>1</v>
      </c>
    </row>
    <row r="3867" spans="1:5" x14ac:dyDescent="0.3">
      <c r="A3867" s="1">
        <v>3866</v>
      </c>
      <c r="B3867" t="s">
        <v>11455</v>
      </c>
      <c r="C3867" s="1" t="s">
        <v>11456</v>
      </c>
      <c r="D3867" s="1" t="s">
        <v>11457</v>
      </c>
      <c r="E3867" s="1" t="s">
        <v>1</v>
      </c>
    </row>
    <row r="3868" spans="1:5" x14ac:dyDescent="0.3">
      <c r="A3868" s="1">
        <v>3867</v>
      </c>
      <c r="B3868" t="s">
        <v>11458</v>
      </c>
      <c r="C3868" s="1" t="s">
        <v>11459</v>
      </c>
      <c r="D3868" s="1" t="s">
        <v>11460</v>
      </c>
      <c r="E3868" s="1" t="s">
        <v>1</v>
      </c>
    </row>
    <row r="3869" spans="1:5" x14ac:dyDescent="0.3">
      <c r="A3869" s="1">
        <v>3868</v>
      </c>
      <c r="B3869" t="s">
        <v>11461</v>
      </c>
      <c r="C3869" s="1" t="s">
        <v>11462</v>
      </c>
      <c r="D3869" s="1" t="s">
        <v>11463</v>
      </c>
      <c r="E3869" s="1" t="s">
        <v>1</v>
      </c>
    </row>
    <row r="3870" spans="1:5" x14ac:dyDescent="0.3">
      <c r="A3870" s="1">
        <v>3869</v>
      </c>
      <c r="B3870" t="s">
        <v>11464</v>
      </c>
      <c r="C3870" s="1" t="s">
        <v>11465</v>
      </c>
      <c r="D3870" s="1" t="s">
        <v>11466</v>
      </c>
      <c r="E3870" s="1" t="s">
        <v>1</v>
      </c>
    </row>
    <row r="3871" spans="1:5" x14ac:dyDescent="0.3">
      <c r="A3871" s="1">
        <v>3870</v>
      </c>
      <c r="B3871" t="s">
        <v>11467</v>
      </c>
      <c r="C3871" s="1" t="s">
        <v>11468</v>
      </c>
      <c r="D3871" s="1" t="s">
        <v>11469</v>
      </c>
      <c r="E3871" s="1" t="s">
        <v>1</v>
      </c>
    </row>
    <row r="3872" spans="1:5" x14ac:dyDescent="0.3">
      <c r="A3872" s="1">
        <v>3871</v>
      </c>
      <c r="B3872" t="s">
        <v>11470</v>
      </c>
      <c r="C3872" s="1" t="s">
        <v>11471</v>
      </c>
      <c r="D3872" s="1" t="s">
        <v>11472</v>
      </c>
      <c r="E3872" s="1" t="s">
        <v>1</v>
      </c>
    </row>
    <row r="3873" spans="1:5" x14ac:dyDescent="0.3">
      <c r="A3873" s="1">
        <v>3872</v>
      </c>
      <c r="B3873" t="s">
        <v>11473</v>
      </c>
      <c r="C3873" s="1" t="s">
        <v>11474</v>
      </c>
      <c r="D3873" s="1" t="s">
        <v>11475</v>
      </c>
      <c r="E3873" s="1" t="s">
        <v>1</v>
      </c>
    </row>
    <row r="3874" spans="1:5" x14ac:dyDescent="0.3">
      <c r="A3874" s="1">
        <v>3873</v>
      </c>
      <c r="B3874" t="s">
        <v>11476</v>
      </c>
      <c r="C3874" s="1" t="s">
        <v>11477</v>
      </c>
      <c r="D3874" s="1" t="s">
        <v>11478</v>
      </c>
      <c r="E3874" s="1" t="s">
        <v>1</v>
      </c>
    </row>
    <row r="3875" spans="1:5" x14ac:dyDescent="0.3">
      <c r="A3875" s="1">
        <v>3874</v>
      </c>
      <c r="B3875" t="s">
        <v>11479</v>
      </c>
      <c r="C3875" s="1" t="s">
        <v>11480</v>
      </c>
      <c r="D3875" s="1" t="s">
        <v>11481</v>
      </c>
      <c r="E3875" s="1" t="s">
        <v>1</v>
      </c>
    </row>
    <row r="3876" spans="1:5" x14ac:dyDescent="0.3">
      <c r="A3876" s="1">
        <v>3875</v>
      </c>
      <c r="B3876" t="s">
        <v>11482</v>
      </c>
      <c r="C3876" s="1" t="s">
        <v>11483</v>
      </c>
      <c r="D3876" s="1" t="s">
        <v>11484</v>
      </c>
      <c r="E3876" s="1" t="s">
        <v>1</v>
      </c>
    </row>
    <row r="3877" spans="1:5" x14ac:dyDescent="0.3">
      <c r="A3877" s="1">
        <v>3876</v>
      </c>
      <c r="B3877" t="s">
        <v>11485</v>
      </c>
      <c r="C3877" s="1" t="s">
        <v>11486</v>
      </c>
      <c r="D3877" s="1" t="s">
        <v>11487</v>
      </c>
      <c r="E3877" s="1" t="s">
        <v>1</v>
      </c>
    </row>
    <row r="3878" spans="1:5" x14ac:dyDescent="0.3">
      <c r="A3878" s="1">
        <v>3877</v>
      </c>
      <c r="B3878" t="s">
        <v>11488</v>
      </c>
      <c r="C3878" s="1" t="s">
        <v>11489</v>
      </c>
      <c r="D3878" s="1" t="s">
        <v>11490</v>
      </c>
      <c r="E3878" s="1" t="s">
        <v>1</v>
      </c>
    </row>
    <row r="3879" spans="1:5" x14ac:dyDescent="0.3">
      <c r="A3879" s="1">
        <v>3878</v>
      </c>
      <c r="B3879" t="s">
        <v>11491</v>
      </c>
      <c r="C3879" s="1" t="s">
        <v>11492</v>
      </c>
      <c r="D3879" s="1" t="s">
        <v>11493</v>
      </c>
      <c r="E3879" s="1" t="s">
        <v>1</v>
      </c>
    </row>
    <row r="3880" spans="1:5" x14ac:dyDescent="0.3">
      <c r="A3880" s="1">
        <v>3879</v>
      </c>
      <c r="B3880" t="s">
        <v>11494</v>
      </c>
      <c r="C3880" s="1" t="s">
        <v>11495</v>
      </c>
      <c r="D3880" s="1" t="s">
        <v>11496</v>
      </c>
      <c r="E3880" s="1" t="s">
        <v>1</v>
      </c>
    </row>
    <row r="3881" spans="1:5" x14ac:dyDescent="0.3">
      <c r="A3881" s="1">
        <v>3880</v>
      </c>
      <c r="B3881" t="s">
        <v>11497</v>
      </c>
      <c r="C3881" s="1" t="s">
        <v>11498</v>
      </c>
      <c r="D3881" s="1" t="s">
        <v>11499</v>
      </c>
      <c r="E3881" s="1" t="s">
        <v>1</v>
      </c>
    </row>
    <row r="3882" spans="1:5" x14ac:dyDescent="0.3">
      <c r="A3882" s="1">
        <v>3881</v>
      </c>
      <c r="B3882" t="s">
        <v>11500</v>
      </c>
      <c r="C3882" s="1" t="s">
        <v>11501</v>
      </c>
      <c r="D3882" s="1" t="s">
        <v>11502</v>
      </c>
      <c r="E3882" s="1" t="s">
        <v>1</v>
      </c>
    </row>
    <row r="3883" spans="1:5" x14ac:dyDescent="0.3">
      <c r="A3883" s="1">
        <v>3882</v>
      </c>
      <c r="B3883" t="s">
        <v>11503</v>
      </c>
      <c r="C3883" s="1" t="s">
        <v>11504</v>
      </c>
      <c r="D3883" s="1" t="s">
        <v>11505</v>
      </c>
      <c r="E3883" s="1" t="s">
        <v>1</v>
      </c>
    </row>
    <row r="3884" spans="1:5" x14ac:dyDescent="0.3">
      <c r="A3884" s="1">
        <v>3883</v>
      </c>
      <c r="B3884" t="s">
        <v>11506</v>
      </c>
      <c r="C3884" s="1" t="s">
        <v>11507</v>
      </c>
      <c r="D3884" s="1" t="s">
        <v>11508</v>
      </c>
      <c r="E3884" s="1" t="s">
        <v>1</v>
      </c>
    </row>
    <row r="3885" spans="1:5" x14ac:dyDescent="0.3">
      <c r="A3885" s="1">
        <v>3884</v>
      </c>
      <c r="B3885" t="s">
        <v>11509</v>
      </c>
      <c r="C3885" s="1" t="s">
        <v>11510</v>
      </c>
      <c r="D3885" s="1" t="s">
        <v>11511</v>
      </c>
      <c r="E3885" s="1" t="s">
        <v>1</v>
      </c>
    </row>
    <row r="3886" spans="1:5" x14ac:dyDescent="0.3">
      <c r="A3886" s="1">
        <v>3885</v>
      </c>
      <c r="B3886" t="s">
        <v>11512</v>
      </c>
      <c r="C3886" s="1" t="s">
        <v>11513</v>
      </c>
      <c r="D3886" s="1" t="s">
        <v>11514</v>
      </c>
      <c r="E3886" s="1" t="s">
        <v>1</v>
      </c>
    </row>
    <row r="3887" spans="1:5" x14ac:dyDescent="0.3">
      <c r="A3887" s="1">
        <v>3886</v>
      </c>
      <c r="B3887" t="s">
        <v>11515</v>
      </c>
      <c r="C3887" s="1" t="s">
        <v>11516</v>
      </c>
      <c r="D3887" s="1" t="s">
        <v>11517</v>
      </c>
      <c r="E3887" s="1" t="s">
        <v>1</v>
      </c>
    </row>
    <row r="3888" spans="1:5" x14ac:dyDescent="0.3">
      <c r="A3888" s="1">
        <v>3887</v>
      </c>
      <c r="B3888" t="s">
        <v>11518</v>
      </c>
      <c r="C3888" s="1" t="s">
        <v>11519</v>
      </c>
      <c r="D3888" s="1" t="s">
        <v>11520</v>
      </c>
      <c r="E3888" s="1" t="s">
        <v>1</v>
      </c>
    </row>
    <row r="3889" spans="1:5" x14ac:dyDescent="0.3">
      <c r="A3889" s="1">
        <v>3888</v>
      </c>
      <c r="B3889" t="s">
        <v>11521</v>
      </c>
      <c r="C3889" s="1" t="s">
        <v>11522</v>
      </c>
      <c r="D3889" s="1" t="s">
        <v>11523</v>
      </c>
      <c r="E3889" s="1" t="s">
        <v>1</v>
      </c>
    </row>
    <row r="3890" spans="1:5" x14ac:dyDescent="0.3">
      <c r="A3890" s="1">
        <v>3889</v>
      </c>
      <c r="B3890" t="s">
        <v>11524</v>
      </c>
      <c r="C3890" s="1" t="s">
        <v>11525</v>
      </c>
      <c r="D3890" s="1" t="s">
        <v>11526</v>
      </c>
      <c r="E3890" s="1" t="s">
        <v>1</v>
      </c>
    </row>
    <row r="3891" spans="1:5" x14ac:dyDescent="0.3">
      <c r="A3891" s="1">
        <v>3890</v>
      </c>
      <c r="B3891" t="s">
        <v>11527</v>
      </c>
      <c r="C3891" s="1" t="s">
        <v>11528</v>
      </c>
      <c r="D3891" s="1" t="s">
        <v>11529</v>
      </c>
      <c r="E3891" s="1" t="s">
        <v>1</v>
      </c>
    </row>
    <row r="3892" spans="1:5" x14ac:dyDescent="0.3">
      <c r="A3892" s="1">
        <v>3891</v>
      </c>
      <c r="B3892" t="s">
        <v>11530</v>
      </c>
      <c r="C3892" s="1" t="s">
        <v>11531</v>
      </c>
      <c r="D3892" s="1" t="s">
        <v>11532</v>
      </c>
      <c r="E3892" s="1" t="s">
        <v>1</v>
      </c>
    </row>
    <row r="3893" spans="1:5" x14ac:dyDescent="0.3">
      <c r="A3893" s="1">
        <v>3892</v>
      </c>
      <c r="B3893" t="s">
        <v>11533</v>
      </c>
      <c r="C3893" s="1" t="s">
        <v>11534</v>
      </c>
      <c r="D3893" s="1" t="s">
        <v>11535</v>
      </c>
      <c r="E3893" s="1" t="s">
        <v>1</v>
      </c>
    </row>
    <row r="3894" spans="1:5" x14ac:dyDescent="0.3">
      <c r="A3894" s="1">
        <v>3893</v>
      </c>
      <c r="B3894" t="s">
        <v>11536</v>
      </c>
      <c r="C3894" s="1" t="s">
        <v>11537</v>
      </c>
      <c r="D3894" s="1" t="s">
        <v>11538</v>
      </c>
      <c r="E3894" s="1" t="s">
        <v>1</v>
      </c>
    </row>
    <row r="3895" spans="1:5" x14ac:dyDescent="0.3">
      <c r="A3895" s="1">
        <v>3894</v>
      </c>
      <c r="B3895" t="s">
        <v>11539</v>
      </c>
      <c r="C3895" s="1" t="s">
        <v>11540</v>
      </c>
      <c r="D3895" s="1" t="s">
        <v>11541</v>
      </c>
      <c r="E3895" s="1" t="s">
        <v>1</v>
      </c>
    </row>
    <row r="3896" spans="1:5" x14ac:dyDescent="0.3">
      <c r="A3896" s="1">
        <v>3895</v>
      </c>
      <c r="B3896" t="s">
        <v>11542</v>
      </c>
      <c r="C3896" s="1" t="s">
        <v>11543</v>
      </c>
      <c r="D3896" s="1" t="s">
        <v>11544</v>
      </c>
      <c r="E3896" s="1" t="s">
        <v>1</v>
      </c>
    </row>
    <row r="3897" spans="1:5" x14ac:dyDescent="0.3">
      <c r="A3897" s="1">
        <v>3896</v>
      </c>
      <c r="B3897" t="s">
        <v>11545</v>
      </c>
      <c r="C3897" s="1" t="s">
        <v>11546</v>
      </c>
      <c r="D3897" s="1" t="s">
        <v>11547</v>
      </c>
      <c r="E3897" s="1" t="s">
        <v>1</v>
      </c>
    </row>
    <row r="3898" spans="1:5" x14ac:dyDescent="0.3">
      <c r="A3898" s="1">
        <v>3897</v>
      </c>
      <c r="B3898" t="s">
        <v>11548</v>
      </c>
      <c r="C3898" s="1" t="s">
        <v>11549</v>
      </c>
      <c r="D3898" s="1" t="s">
        <v>11550</v>
      </c>
      <c r="E3898" s="1" t="s">
        <v>1</v>
      </c>
    </row>
    <row r="3899" spans="1:5" x14ac:dyDescent="0.3">
      <c r="A3899" s="1">
        <v>3898</v>
      </c>
      <c r="B3899" t="s">
        <v>11551</v>
      </c>
      <c r="C3899" s="1" t="s">
        <v>11552</v>
      </c>
      <c r="D3899" s="1" t="s">
        <v>11553</v>
      </c>
      <c r="E3899" s="1" t="s">
        <v>1</v>
      </c>
    </row>
    <row r="3900" spans="1:5" x14ac:dyDescent="0.3">
      <c r="A3900" s="1">
        <v>3899</v>
      </c>
      <c r="B3900" t="s">
        <v>11554</v>
      </c>
      <c r="C3900" s="1" t="s">
        <v>11555</v>
      </c>
      <c r="D3900" s="1" t="s">
        <v>11556</v>
      </c>
      <c r="E3900" s="1" t="s">
        <v>1</v>
      </c>
    </row>
    <row r="3901" spans="1:5" x14ac:dyDescent="0.3">
      <c r="A3901" s="1">
        <v>3900</v>
      </c>
      <c r="B3901" t="s">
        <v>11557</v>
      </c>
      <c r="C3901" s="1" t="s">
        <v>11558</v>
      </c>
      <c r="D3901" s="1" t="s">
        <v>11559</v>
      </c>
      <c r="E3901" s="1" t="s">
        <v>1</v>
      </c>
    </row>
    <row r="3902" spans="1:5" x14ac:dyDescent="0.3">
      <c r="A3902" s="1">
        <v>3901</v>
      </c>
      <c r="B3902" t="s">
        <v>11560</v>
      </c>
      <c r="C3902" s="1" t="s">
        <v>11561</v>
      </c>
      <c r="D3902" s="1" t="s">
        <v>11562</v>
      </c>
      <c r="E3902" s="1" t="s">
        <v>1</v>
      </c>
    </row>
    <row r="3903" spans="1:5" x14ac:dyDescent="0.3">
      <c r="A3903" s="1">
        <v>3902</v>
      </c>
      <c r="B3903" t="s">
        <v>11563</v>
      </c>
      <c r="C3903" s="1" t="s">
        <v>11564</v>
      </c>
      <c r="D3903" s="1" t="s">
        <v>11565</v>
      </c>
      <c r="E3903" s="1" t="s">
        <v>1</v>
      </c>
    </row>
    <row r="3904" spans="1:5" x14ac:dyDescent="0.3">
      <c r="A3904" s="1">
        <v>3903</v>
      </c>
      <c r="B3904" t="s">
        <v>11566</v>
      </c>
      <c r="C3904" s="1" t="s">
        <v>11567</v>
      </c>
      <c r="D3904" s="1" t="s">
        <v>11568</v>
      </c>
      <c r="E3904" s="1" t="s">
        <v>1</v>
      </c>
    </row>
    <row r="3905" spans="1:5" x14ac:dyDescent="0.3">
      <c r="A3905" s="1">
        <v>3904</v>
      </c>
      <c r="B3905" t="s">
        <v>11569</v>
      </c>
      <c r="C3905" s="1" t="s">
        <v>11570</v>
      </c>
      <c r="D3905" s="1" t="s">
        <v>11571</v>
      </c>
      <c r="E3905" s="1" t="s">
        <v>1</v>
      </c>
    </row>
    <row r="3906" spans="1:5" x14ac:dyDescent="0.3">
      <c r="A3906" s="1">
        <v>3905</v>
      </c>
      <c r="B3906" t="s">
        <v>11572</v>
      </c>
      <c r="C3906" s="1" t="s">
        <v>11573</v>
      </c>
      <c r="D3906" s="1" t="s">
        <v>11574</v>
      </c>
      <c r="E3906" s="1" t="s">
        <v>1</v>
      </c>
    </row>
    <row r="3907" spans="1:5" x14ac:dyDescent="0.3">
      <c r="A3907" s="1">
        <v>3906</v>
      </c>
      <c r="B3907" t="s">
        <v>11575</v>
      </c>
      <c r="C3907" s="1" t="s">
        <v>11576</v>
      </c>
      <c r="D3907" s="1" t="s">
        <v>11577</v>
      </c>
      <c r="E3907" s="1" t="s">
        <v>1</v>
      </c>
    </row>
    <row r="3908" spans="1:5" x14ac:dyDescent="0.3">
      <c r="A3908" s="1">
        <v>3907</v>
      </c>
      <c r="B3908" t="s">
        <v>11578</v>
      </c>
      <c r="C3908" s="1" t="s">
        <v>11579</v>
      </c>
      <c r="D3908" s="1" t="s">
        <v>11580</v>
      </c>
      <c r="E3908" s="1" t="s">
        <v>1</v>
      </c>
    </row>
    <row r="3909" spans="1:5" x14ac:dyDescent="0.3">
      <c r="A3909" s="1">
        <v>3908</v>
      </c>
      <c r="B3909" t="s">
        <v>11581</v>
      </c>
      <c r="C3909" s="1" t="s">
        <v>11582</v>
      </c>
      <c r="D3909" s="1" t="s">
        <v>11583</v>
      </c>
      <c r="E3909" s="1" t="s">
        <v>1</v>
      </c>
    </row>
    <row r="3910" spans="1:5" x14ac:dyDescent="0.3">
      <c r="A3910" s="1">
        <v>3909</v>
      </c>
      <c r="B3910" t="s">
        <v>11584</v>
      </c>
      <c r="C3910" s="1" t="s">
        <v>11585</v>
      </c>
      <c r="D3910" s="1" t="s">
        <v>11586</v>
      </c>
      <c r="E3910" s="1" t="s">
        <v>1</v>
      </c>
    </row>
    <row r="3911" spans="1:5" x14ac:dyDescent="0.3">
      <c r="A3911" s="1">
        <v>3910</v>
      </c>
      <c r="B3911" t="s">
        <v>11587</v>
      </c>
      <c r="C3911" s="1" t="s">
        <v>11588</v>
      </c>
      <c r="D3911" s="1" t="s">
        <v>11589</v>
      </c>
      <c r="E3911" s="1" t="s">
        <v>1</v>
      </c>
    </row>
    <row r="3912" spans="1:5" x14ac:dyDescent="0.3">
      <c r="A3912" s="1">
        <v>3911</v>
      </c>
      <c r="B3912" t="s">
        <v>11590</v>
      </c>
      <c r="C3912" s="1" t="s">
        <v>11591</v>
      </c>
      <c r="D3912" s="1" t="s">
        <v>11592</v>
      </c>
      <c r="E3912" s="1" t="s">
        <v>1</v>
      </c>
    </row>
    <row r="3913" spans="1:5" x14ac:dyDescent="0.3">
      <c r="A3913" s="1">
        <v>3912</v>
      </c>
      <c r="B3913" t="s">
        <v>11593</v>
      </c>
      <c r="C3913" s="1" t="s">
        <v>11594</v>
      </c>
      <c r="D3913" s="1" t="s">
        <v>11595</v>
      </c>
      <c r="E3913" s="1" t="s">
        <v>1</v>
      </c>
    </row>
    <row r="3914" spans="1:5" x14ac:dyDescent="0.3">
      <c r="A3914" s="1">
        <v>3913</v>
      </c>
      <c r="B3914" t="s">
        <v>11596</v>
      </c>
      <c r="C3914" s="1" t="s">
        <v>11597</v>
      </c>
      <c r="D3914" s="1" t="s">
        <v>11598</v>
      </c>
      <c r="E3914" s="1" t="s">
        <v>1</v>
      </c>
    </row>
    <row r="3915" spans="1:5" x14ac:dyDescent="0.3">
      <c r="A3915" s="1">
        <v>3914</v>
      </c>
      <c r="B3915" t="s">
        <v>11599</v>
      </c>
      <c r="C3915" s="1" t="s">
        <v>11600</v>
      </c>
      <c r="D3915" s="1" t="s">
        <v>11601</v>
      </c>
      <c r="E3915" s="1" t="s">
        <v>1</v>
      </c>
    </row>
    <row r="3916" spans="1:5" x14ac:dyDescent="0.3">
      <c r="A3916" s="1">
        <v>3915</v>
      </c>
      <c r="B3916" t="s">
        <v>11602</v>
      </c>
      <c r="C3916" s="1" t="s">
        <v>11603</v>
      </c>
      <c r="D3916" s="1" t="s">
        <v>11604</v>
      </c>
      <c r="E3916" s="1" t="s">
        <v>1</v>
      </c>
    </row>
    <row r="3917" spans="1:5" x14ac:dyDescent="0.3">
      <c r="A3917" s="1">
        <v>3916</v>
      </c>
      <c r="B3917" t="s">
        <v>11605</v>
      </c>
      <c r="C3917" s="1" t="s">
        <v>11606</v>
      </c>
      <c r="D3917" s="1" t="s">
        <v>11607</v>
      </c>
      <c r="E3917" s="1" t="s">
        <v>1</v>
      </c>
    </row>
    <row r="3918" spans="1:5" x14ac:dyDescent="0.3">
      <c r="A3918" s="1">
        <v>3917</v>
      </c>
      <c r="B3918" t="s">
        <v>11608</v>
      </c>
      <c r="C3918" s="1" t="s">
        <v>11609</v>
      </c>
      <c r="D3918" s="1" t="s">
        <v>11610</v>
      </c>
      <c r="E3918" s="1" t="s">
        <v>1</v>
      </c>
    </row>
    <row r="3919" spans="1:5" x14ac:dyDescent="0.3">
      <c r="A3919" s="1">
        <v>3918</v>
      </c>
      <c r="B3919" t="s">
        <v>11611</v>
      </c>
      <c r="C3919" s="1" t="s">
        <v>11612</v>
      </c>
      <c r="D3919" s="1" t="s">
        <v>11613</v>
      </c>
      <c r="E3919" s="1" t="s">
        <v>1</v>
      </c>
    </row>
    <row r="3920" spans="1:5" x14ac:dyDescent="0.3">
      <c r="A3920" s="1">
        <v>3919</v>
      </c>
      <c r="B3920" t="s">
        <v>11614</v>
      </c>
      <c r="C3920" s="1" t="s">
        <v>11615</v>
      </c>
      <c r="D3920" s="1" t="s">
        <v>11616</v>
      </c>
      <c r="E3920" s="1" t="s">
        <v>1</v>
      </c>
    </row>
    <row r="3921" spans="1:5" x14ac:dyDescent="0.3">
      <c r="A3921" s="1">
        <v>3920</v>
      </c>
      <c r="B3921" t="s">
        <v>11617</v>
      </c>
      <c r="C3921" s="1" t="s">
        <v>11618</v>
      </c>
      <c r="D3921" s="1" t="s">
        <v>11619</v>
      </c>
      <c r="E3921" s="1" t="s">
        <v>1</v>
      </c>
    </row>
    <row r="3922" spans="1:5" x14ac:dyDescent="0.3">
      <c r="A3922" s="1">
        <v>3921</v>
      </c>
      <c r="B3922" t="s">
        <v>11620</v>
      </c>
      <c r="C3922" s="1" t="s">
        <v>11621</v>
      </c>
      <c r="D3922" s="1" t="s">
        <v>11622</v>
      </c>
      <c r="E3922" s="1" t="s">
        <v>1</v>
      </c>
    </row>
    <row r="3923" spans="1:5" x14ac:dyDescent="0.3">
      <c r="A3923" s="1">
        <v>3922</v>
      </c>
      <c r="B3923" t="s">
        <v>11623</v>
      </c>
      <c r="C3923" s="1" t="s">
        <v>11624</v>
      </c>
      <c r="D3923" s="1" t="s">
        <v>11625</v>
      </c>
      <c r="E3923" s="1" t="s">
        <v>1</v>
      </c>
    </row>
    <row r="3924" spans="1:5" x14ac:dyDescent="0.3">
      <c r="A3924" s="1">
        <v>3923</v>
      </c>
      <c r="B3924" t="s">
        <v>11626</v>
      </c>
      <c r="C3924" s="1" t="s">
        <v>11627</v>
      </c>
      <c r="D3924" s="1" t="s">
        <v>11628</v>
      </c>
      <c r="E3924" s="1" t="s">
        <v>1</v>
      </c>
    </row>
    <row r="3925" spans="1:5" x14ac:dyDescent="0.3">
      <c r="A3925" s="1">
        <v>3924</v>
      </c>
      <c r="B3925" t="s">
        <v>11629</v>
      </c>
      <c r="C3925" s="1" t="s">
        <v>11630</v>
      </c>
      <c r="D3925" s="1" t="s">
        <v>11631</v>
      </c>
      <c r="E3925" s="1" t="s">
        <v>1</v>
      </c>
    </row>
    <row r="3926" spans="1:5" x14ac:dyDescent="0.3">
      <c r="A3926" s="1">
        <v>3925</v>
      </c>
      <c r="B3926" t="s">
        <v>11632</v>
      </c>
      <c r="C3926" s="1" t="s">
        <v>11633</v>
      </c>
      <c r="D3926" s="1" t="s">
        <v>11634</v>
      </c>
      <c r="E3926" s="1" t="s">
        <v>1</v>
      </c>
    </row>
    <row r="3927" spans="1:5" x14ac:dyDescent="0.3">
      <c r="A3927" s="1">
        <v>3926</v>
      </c>
      <c r="B3927" t="s">
        <v>11635</v>
      </c>
      <c r="C3927" s="1" t="s">
        <v>11636</v>
      </c>
      <c r="D3927" s="1" t="s">
        <v>11637</v>
      </c>
      <c r="E3927" s="1" t="s">
        <v>1</v>
      </c>
    </row>
    <row r="3928" spans="1:5" x14ac:dyDescent="0.3">
      <c r="A3928" s="1">
        <v>3927</v>
      </c>
      <c r="B3928" t="s">
        <v>11638</v>
      </c>
      <c r="C3928" s="1" t="s">
        <v>11639</v>
      </c>
      <c r="D3928" s="1" t="s">
        <v>11640</v>
      </c>
      <c r="E3928" s="1" t="s">
        <v>1</v>
      </c>
    </row>
    <row r="3929" spans="1:5" x14ac:dyDescent="0.3">
      <c r="A3929" s="1">
        <v>3928</v>
      </c>
      <c r="B3929" t="s">
        <v>11641</v>
      </c>
      <c r="C3929" s="1" t="s">
        <v>11642</v>
      </c>
      <c r="D3929" s="1" t="s">
        <v>11643</v>
      </c>
      <c r="E3929" s="1" t="s">
        <v>1</v>
      </c>
    </row>
    <row r="3930" spans="1:5" x14ac:dyDescent="0.3">
      <c r="A3930" s="1">
        <v>3929</v>
      </c>
      <c r="B3930" t="s">
        <v>11644</v>
      </c>
      <c r="C3930" s="1" t="s">
        <v>11645</v>
      </c>
      <c r="D3930" s="1" t="s">
        <v>11646</v>
      </c>
      <c r="E3930" s="1" t="s">
        <v>1</v>
      </c>
    </row>
    <row r="3931" spans="1:5" x14ac:dyDescent="0.3">
      <c r="A3931" s="1">
        <v>3930</v>
      </c>
      <c r="B3931" t="s">
        <v>11647</v>
      </c>
      <c r="C3931" s="1" t="s">
        <v>11648</v>
      </c>
      <c r="D3931" s="1" t="s">
        <v>11649</v>
      </c>
      <c r="E3931" s="1" t="s">
        <v>1</v>
      </c>
    </row>
    <row r="3932" spans="1:5" x14ac:dyDescent="0.3">
      <c r="A3932" s="1">
        <v>3931</v>
      </c>
      <c r="B3932" t="s">
        <v>11650</v>
      </c>
      <c r="C3932" s="1" t="s">
        <v>11651</v>
      </c>
      <c r="D3932" s="1" t="s">
        <v>11652</v>
      </c>
      <c r="E3932" s="1" t="s">
        <v>1</v>
      </c>
    </row>
    <row r="3933" spans="1:5" x14ac:dyDescent="0.3">
      <c r="A3933" s="1">
        <v>3932</v>
      </c>
      <c r="B3933" t="s">
        <v>11653</v>
      </c>
      <c r="C3933" s="1" t="s">
        <v>11654</v>
      </c>
      <c r="D3933" s="1" t="s">
        <v>11655</v>
      </c>
      <c r="E3933" s="1" t="s">
        <v>1</v>
      </c>
    </row>
    <row r="3934" spans="1:5" x14ac:dyDescent="0.3">
      <c r="A3934" s="1">
        <v>3933</v>
      </c>
      <c r="B3934" t="s">
        <v>11656</v>
      </c>
      <c r="C3934" s="1" t="s">
        <v>11657</v>
      </c>
      <c r="D3934" s="1" t="s">
        <v>11658</v>
      </c>
      <c r="E3934" s="1" t="s">
        <v>1</v>
      </c>
    </row>
    <row r="3935" spans="1:5" x14ac:dyDescent="0.3">
      <c r="A3935" s="1">
        <v>3934</v>
      </c>
      <c r="B3935" t="s">
        <v>11659</v>
      </c>
      <c r="C3935" s="1" t="s">
        <v>11660</v>
      </c>
      <c r="D3935" s="1" t="s">
        <v>11661</v>
      </c>
      <c r="E3935" s="1" t="s">
        <v>1</v>
      </c>
    </row>
    <row r="3936" spans="1:5" x14ac:dyDescent="0.3">
      <c r="A3936" s="1">
        <v>3935</v>
      </c>
      <c r="B3936" t="s">
        <v>11662</v>
      </c>
      <c r="C3936" s="1" t="s">
        <v>11663</v>
      </c>
      <c r="D3936" s="1" t="s">
        <v>11664</v>
      </c>
      <c r="E3936" s="1" t="s">
        <v>1</v>
      </c>
    </row>
    <row r="3937" spans="1:5" x14ac:dyDescent="0.3">
      <c r="A3937" s="1">
        <v>3936</v>
      </c>
      <c r="B3937" t="s">
        <v>11665</v>
      </c>
      <c r="C3937" s="1" t="s">
        <v>11666</v>
      </c>
      <c r="D3937" s="1" t="s">
        <v>11667</v>
      </c>
      <c r="E3937" s="1" t="s">
        <v>1</v>
      </c>
    </row>
    <row r="3938" spans="1:5" x14ac:dyDescent="0.3">
      <c r="A3938" s="1">
        <v>3937</v>
      </c>
      <c r="B3938" t="s">
        <v>11668</v>
      </c>
      <c r="C3938" s="1" t="s">
        <v>11669</v>
      </c>
      <c r="D3938" s="1" t="s">
        <v>11670</v>
      </c>
      <c r="E3938" s="1" t="s">
        <v>1</v>
      </c>
    </row>
    <row r="3939" spans="1:5" x14ac:dyDescent="0.3">
      <c r="A3939" s="1">
        <v>3938</v>
      </c>
      <c r="B3939" t="s">
        <v>11671</v>
      </c>
      <c r="C3939" s="1" t="s">
        <v>11672</v>
      </c>
      <c r="D3939" s="1" t="s">
        <v>11673</v>
      </c>
      <c r="E3939" s="1" t="s">
        <v>1</v>
      </c>
    </row>
    <row r="3940" spans="1:5" x14ac:dyDescent="0.3">
      <c r="A3940" s="1">
        <v>3939</v>
      </c>
      <c r="B3940" t="s">
        <v>11674</v>
      </c>
      <c r="C3940" s="1" t="s">
        <v>11675</v>
      </c>
      <c r="D3940" s="1" t="s">
        <v>11676</v>
      </c>
      <c r="E3940" s="1" t="s">
        <v>1</v>
      </c>
    </row>
    <row r="3941" spans="1:5" x14ac:dyDescent="0.3">
      <c r="A3941" s="1">
        <v>3940</v>
      </c>
      <c r="B3941" t="s">
        <v>11677</v>
      </c>
      <c r="C3941" s="1" t="s">
        <v>11678</v>
      </c>
      <c r="D3941" s="1" t="s">
        <v>11679</v>
      </c>
      <c r="E3941" s="1" t="s">
        <v>1</v>
      </c>
    </row>
    <row r="3942" spans="1:5" x14ac:dyDescent="0.3">
      <c r="A3942" s="1">
        <v>3941</v>
      </c>
      <c r="B3942" t="s">
        <v>11680</v>
      </c>
      <c r="C3942" s="1" t="s">
        <v>11681</v>
      </c>
      <c r="D3942" s="1" t="s">
        <v>11682</v>
      </c>
      <c r="E3942" s="1" t="s">
        <v>1</v>
      </c>
    </row>
    <row r="3943" spans="1:5" x14ac:dyDescent="0.3">
      <c r="A3943" s="1">
        <v>3942</v>
      </c>
      <c r="B3943" t="s">
        <v>11683</v>
      </c>
      <c r="C3943" s="1" t="s">
        <v>11684</v>
      </c>
      <c r="D3943" s="1" t="s">
        <v>11685</v>
      </c>
      <c r="E3943" s="1" t="s">
        <v>1</v>
      </c>
    </row>
    <row r="3944" spans="1:5" x14ac:dyDescent="0.3">
      <c r="A3944" s="1">
        <v>3943</v>
      </c>
      <c r="B3944" t="s">
        <v>11686</v>
      </c>
      <c r="C3944" s="1" t="s">
        <v>11687</v>
      </c>
      <c r="D3944" s="1" t="s">
        <v>11688</v>
      </c>
      <c r="E3944" s="1" t="s">
        <v>1</v>
      </c>
    </row>
    <row r="3945" spans="1:5" x14ac:dyDescent="0.3">
      <c r="A3945" s="1">
        <v>3944</v>
      </c>
      <c r="B3945" t="s">
        <v>11689</v>
      </c>
      <c r="C3945" s="1" t="s">
        <v>11690</v>
      </c>
      <c r="D3945" s="1" t="s">
        <v>11691</v>
      </c>
      <c r="E3945" s="1" t="s">
        <v>1</v>
      </c>
    </row>
    <row r="3946" spans="1:5" x14ac:dyDescent="0.3">
      <c r="A3946" s="1">
        <v>3945</v>
      </c>
      <c r="B3946" t="s">
        <v>11692</v>
      </c>
      <c r="C3946" s="1" t="s">
        <v>11693</v>
      </c>
      <c r="D3946" s="1" t="s">
        <v>11694</v>
      </c>
      <c r="E3946" s="1" t="s">
        <v>1</v>
      </c>
    </row>
    <row r="3947" spans="1:5" x14ac:dyDescent="0.3">
      <c r="A3947" s="1">
        <v>3946</v>
      </c>
      <c r="B3947" t="s">
        <v>11695</v>
      </c>
      <c r="C3947" s="1" t="s">
        <v>11696</v>
      </c>
      <c r="D3947" s="1" t="s">
        <v>11697</v>
      </c>
      <c r="E3947" s="1" t="s">
        <v>1</v>
      </c>
    </row>
    <row r="3948" spans="1:5" x14ac:dyDescent="0.3">
      <c r="A3948" s="1">
        <v>3947</v>
      </c>
      <c r="B3948" t="s">
        <v>11698</v>
      </c>
      <c r="C3948" s="1" t="s">
        <v>11699</v>
      </c>
      <c r="D3948" s="1" t="s">
        <v>11700</v>
      </c>
      <c r="E3948" s="1" t="s">
        <v>1</v>
      </c>
    </row>
    <row r="3949" spans="1:5" x14ac:dyDescent="0.3">
      <c r="A3949" s="1">
        <v>3948</v>
      </c>
      <c r="B3949" t="s">
        <v>11701</v>
      </c>
      <c r="C3949" s="1" t="s">
        <v>11702</v>
      </c>
      <c r="D3949" s="1" t="s">
        <v>11703</v>
      </c>
      <c r="E3949" s="1" t="s">
        <v>1</v>
      </c>
    </row>
    <row r="3950" spans="1:5" x14ac:dyDescent="0.3">
      <c r="A3950" s="1">
        <v>3949</v>
      </c>
      <c r="B3950" t="s">
        <v>11704</v>
      </c>
      <c r="C3950" s="1" t="s">
        <v>11705</v>
      </c>
      <c r="D3950" s="1" t="s">
        <v>11706</v>
      </c>
      <c r="E3950" s="1" t="s">
        <v>1</v>
      </c>
    </row>
    <row r="3951" spans="1:5" x14ac:dyDescent="0.3">
      <c r="A3951" s="1">
        <v>3950</v>
      </c>
      <c r="B3951" t="s">
        <v>11707</v>
      </c>
      <c r="C3951" s="1" t="s">
        <v>11708</v>
      </c>
      <c r="D3951" s="1" t="s">
        <v>11709</v>
      </c>
      <c r="E3951" s="1" t="s">
        <v>1</v>
      </c>
    </row>
    <row r="3952" spans="1:5" x14ac:dyDescent="0.3">
      <c r="A3952" s="1">
        <v>3951</v>
      </c>
      <c r="B3952" t="s">
        <v>11710</v>
      </c>
      <c r="C3952" s="1" t="s">
        <v>11711</v>
      </c>
      <c r="D3952" s="1" t="s">
        <v>11712</v>
      </c>
      <c r="E3952" s="1" t="s">
        <v>1</v>
      </c>
    </row>
    <row r="3953" spans="1:5" x14ac:dyDescent="0.3">
      <c r="A3953" s="1">
        <v>3952</v>
      </c>
      <c r="B3953" t="s">
        <v>11713</v>
      </c>
      <c r="C3953" s="1" t="s">
        <v>11714</v>
      </c>
      <c r="D3953" s="1" t="s">
        <v>11715</v>
      </c>
      <c r="E3953" s="1" t="s">
        <v>1</v>
      </c>
    </row>
    <row r="3954" spans="1:5" x14ac:dyDescent="0.3">
      <c r="A3954" s="1">
        <v>3953</v>
      </c>
      <c r="B3954" t="s">
        <v>11716</v>
      </c>
      <c r="C3954" s="1" t="s">
        <v>11717</v>
      </c>
      <c r="D3954" s="1" t="s">
        <v>11718</v>
      </c>
      <c r="E3954" s="1" t="s">
        <v>1</v>
      </c>
    </row>
    <row r="3955" spans="1:5" x14ac:dyDescent="0.3">
      <c r="A3955" s="1">
        <v>3954</v>
      </c>
      <c r="B3955" t="s">
        <v>11719</v>
      </c>
      <c r="C3955" s="1" t="s">
        <v>11720</v>
      </c>
      <c r="D3955" s="1" t="s">
        <v>11721</v>
      </c>
      <c r="E3955" s="1" t="s">
        <v>1</v>
      </c>
    </row>
    <row r="3956" spans="1:5" x14ac:dyDescent="0.3">
      <c r="A3956" s="1">
        <v>3955</v>
      </c>
      <c r="B3956" t="s">
        <v>11722</v>
      </c>
      <c r="C3956" s="1" t="s">
        <v>11723</v>
      </c>
      <c r="D3956" s="1" t="s">
        <v>11724</v>
      </c>
      <c r="E3956" s="1" t="s">
        <v>1</v>
      </c>
    </row>
    <row r="3957" spans="1:5" x14ac:dyDescent="0.3">
      <c r="A3957" s="1">
        <v>3956</v>
      </c>
      <c r="B3957" t="s">
        <v>11725</v>
      </c>
      <c r="C3957" s="1" t="s">
        <v>11726</v>
      </c>
      <c r="D3957" s="1" t="s">
        <v>11727</v>
      </c>
      <c r="E3957" s="1" t="s">
        <v>1</v>
      </c>
    </row>
    <row r="3958" spans="1:5" x14ac:dyDescent="0.3">
      <c r="A3958" s="1">
        <v>3957</v>
      </c>
      <c r="B3958" t="s">
        <v>11728</v>
      </c>
      <c r="C3958" s="1" t="s">
        <v>11729</v>
      </c>
      <c r="D3958" s="1" t="s">
        <v>11730</v>
      </c>
      <c r="E3958" s="1" t="s">
        <v>1</v>
      </c>
    </row>
    <row r="3959" spans="1:5" x14ac:dyDescent="0.3">
      <c r="A3959" s="1">
        <v>3958</v>
      </c>
      <c r="B3959" t="s">
        <v>11731</v>
      </c>
      <c r="C3959" s="1" t="s">
        <v>11732</v>
      </c>
      <c r="D3959" s="1" t="s">
        <v>11733</v>
      </c>
      <c r="E3959" s="1" t="s">
        <v>1</v>
      </c>
    </row>
    <row r="3960" spans="1:5" x14ac:dyDescent="0.3">
      <c r="A3960" s="1">
        <v>3959</v>
      </c>
      <c r="B3960" t="s">
        <v>11734</v>
      </c>
      <c r="C3960" s="1" t="s">
        <v>11735</v>
      </c>
      <c r="D3960" s="1" t="s">
        <v>11736</v>
      </c>
      <c r="E3960" s="1" t="s">
        <v>1</v>
      </c>
    </row>
    <row r="3961" spans="1:5" x14ac:dyDescent="0.3">
      <c r="A3961" s="1">
        <v>3960</v>
      </c>
      <c r="B3961" t="s">
        <v>11737</v>
      </c>
      <c r="C3961" s="1" t="s">
        <v>11738</v>
      </c>
      <c r="D3961" s="1" t="s">
        <v>11739</v>
      </c>
      <c r="E3961" s="1" t="s">
        <v>1</v>
      </c>
    </row>
    <row r="3962" spans="1:5" x14ac:dyDescent="0.3">
      <c r="A3962" s="1">
        <v>3961</v>
      </c>
      <c r="B3962" t="s">
        <v>11740</v>
      </c>
      <c r="C3962" s="1" t="s">
        <v>11741</v>
      </c>
      <c r="D3962" s="1" t="s">
        <v>11742</v>
      </c>
      <c r="E3962" s="1" t="s">
        <v>1</v>
      </c>
    </row>
    <row r="3963" spans="1:5" x14ac:dyDescent="0.3">
      <c r="A3963" s="1">
        <v>3962</v>
      </c>
      <c r="B3963" t="s">
        <v>11743</v>
      </c>
      <c r="C3963" s="1" t="s">
        <v>11744</v>
      </c>
      <c r="D3963" s="1" t="s">
        <v>11745</v>
      </c>
      <c r="E3963" s="1" t="s">
        <v>1</v>
      </c>
    </row>
    <row r="3964" spans="1:5" x14ac:dyDescent="0.3">
      <c r="A3964" s="1">
        <v>3963</v>
      </c>
      <c r="B3964" t="s">
        <v>11746</v>
      </c>
      <c r="C3964" s="1" t="s">
        <v>11747</v>
      </c>
      <c r="D3964" s="1" t="s">
        <v>11748</v>
      </c>
      <c r="E3964" s="1" t="s">
        <v>1</v>
      </c>
    </row>
    <row r="3965" spans="1:5" x14ac:dyDescent="0.3">
      <c r="A3965" s="1">
        <v>3964</v>
      </c>
      <c r="B3965" t="s">
        <v>11749</v>
      </c>
      <c r="C3965" s="1" t="s">
        <v>11750</v>
      </c>
      <c r="D3965" s="1" t="s">
        <v>11751</v>
      </c>
      <c r="E3965" s="1" t="s">
        <v>1</v>
      </c>
    </row>
    <row r="3966" spans="1:5" x14ac:dyDescent="0.3">
      <c r="A3966" s="1">
        <v>3965</v>
      </c>
      <c r="B3966" t="s">
        <v>11752</v>
      </c>
      <c r="C3966" s="1" t="s">
        <v>11753</v>
      </c>
      <c r="D3966" s="1" t="s">
        <v>11754</v>
      </c>
      <c r="E3966" s="1" t="s">
        <v>1</v>
      </c>
    </row>
    <row r="3967" spans="1:5" x14ac:dyDescent="0.3">
      <c r="A3967" s="1">
        <v>3966</v>
      </c>
      <c r="B3967" t="s">
        <v>11755</v>
      </c>
      <c r="C3967" s="1" t="s">
        <v>11756</v>
      </c>
      <c r="D3967" s="1" t="s">
        <v>11757</v>
      </c>
      <c r="E3967" s="1" t="s">
        <v>1</v>
      </c>
    </row>
    <row r="3968" spans="1:5" x14ac:dyDescent="0.3">
      <c r="A3968" s="1">
        <v>3967</v>
      </c>
      <c r="B3968" t="s">
        <v>11758</v>
      </c>
      <c r="C3968" s="1" t="s">
        <v>11759</v>
      </c>
      <c r="D3968" s="1" t="s">
        <v>11760</v>
      </c>
      <c r="E3968" s="1" t="s">
        <v>1</v>
      </c>
    </row>
    <row r="3969" spans="1:5" x14ac:dyDescent="0.3">
      <c r="A3969" s="1">
        <v>3968</v>
      </c>
      <c r="B3969" t="s">
        <v>11761</v>
      </c>
      <c r="C3969" s="1" t="s">
        <v>11762</v>
      </c>
      <c r="D3969" s="1" t="s">
        <v>11763</v>
      </c>
      <c r="E3969" s="1" t="s">
        <v>1</v>
      </c>
    </row>
    <row r="3970" spans="1:5" x14ac:dyDescent="0.3">
      <c r="A3970" s="1">
        <v>3969</v>
      </c>
      <c r="B3970" t="s">
        <v>11764</v>
      </c>
      <c r="C3970" s="1" t="s">
        <v>11765</v>
      </c>
      <c r="D3970" s="1" t="s">
        <v>11766</v>
      </c>
      <c r="E3970" s="1" t="s">
        <v>1</v>
      </c>
    </row>
    <row r="3971" spans="1:5" x14ac:dyDescent="0.3">
      <c r="A3971" s="1">
        <v>3970</v>
      </c>
      <c r="B3971" t="s">
        <v>11767</v>
      </c>
      <c r="C3971" s="1" t="s">
        <v>11768</v>
      </c>
      <c r="D3971" s="1" t="s">
        <v>11769</v>
      </c>
      <c r="E3971" s="1" t="s">
        <v>1</v>
      </c>
    </row>
    <row r="3972" spans="1:5" x14ac:dyDescent="0.3">
      <c r="A3972" s="1">
        <v>3971</v>
      </c>
      <c r="B3972" t="s">
        <v>11770</v>
      </c>
      <c r="C3972" s="1" t="s">
        <v>11771</v>
      </c>
      <c r="D3972" s="1" t="s">
        <v>11772</v>
      </c>
      <c r="E3972" s="1" t="s">
        <v>1</v>
      </c>
    </row>
    <row r="3973" spans="1:5" x14ac:dyDescent="0.3">
      <c r="A3973" s="1">
        <v>3972</v>
      </c>
      <c r="B3973" t="s">
        <v>11773</v>
      </c>
      <c r="C3973" s="1" t="s">
        <v>11774</v>
      </c>
      <c r="D3973" s="1" t="s">
        <v>11775</v>
      </c>
      <c r="E3973" s="1" t="s">
        <v>1</v>
      </c>
    </row>
    <row r="3974" spans="1:5" x14ac:dyDescent="0.3">
      <c r="A3974" s="1">
        <v>3973</v>
      </c>
      <c r="B3974" t="s">
        <v>11776</v>
      </c>
      <c r="C3974" s="1" t="s">
        <v>11777</v>
      </c>
      <c r="D3974" s="1" t="s">
        <v>11778</v>
      </c>
      <c r="E3974" s="1" t="s">
        <v>1</v>
      </c>
    </row>
    <row r="3975" spans="1:5" x14ac:dyDescent="0.3">
      <c r="A3975" s="1">
        <v>3974</v>
      </c>
      <c r="B3975" t="s">
        <v>11779</v>
      </c>
      <c r="C3975" s="1" t="s">
        <v>11780</v>
      </c>
      <c r="D3975" s="1" t="s">
        <v>11781</v>
      </c>
      <c r="E3975" s="1" t="s">
        <v>1</v>
      </c>
    </row>
    <row r="3976" spans="1:5" x14ac:dyDescent="0.3">
      <c r="A3976" s="1">
        <v>3975</v>
      </c>
      <c r="B3976" t="s">
        <v>11782</v>
      </c>
      <c r="C3976" s="1" t="s">
        <v>11783</v>
      </c>
      <c r="D3976" s="1" t="s">
        <v>11784</v>
      </c>
      <c r="E3976" s="1" t="s">
        <v>1</v>
      </c>
    </row>
    <row r="3977" spans="1:5" x14ac:dyDescent="0.3">
      <c r="A3977" s="1">
        <v>3976</v>
      </c>
      <c r="B3977" t="s">
        <v>11785</v>
      </c>
      <c r="C3977" s="1" t="s">
        <v>11786</v>
      </c>
      <c r="D3977" s="1" t="s">
        <v>11787</v>
      </c>
      <c r="E3977" s="1" t="s">
        <v>1</v>
      </c>
    </row>
    <row r="3978" spans="1:5" x14ac:dyDescent="0.3">
      <c r="A3978" s="1">
        <v>3977</v>
      </c>
      <c r="B3978" t="s">
        <v>11788</v>
      </c>
      <c r="C3978" s="1" t="s">
        <v>11789</v>
      </c>
      <c r="D3978" s="1" t="s">
        <v>11790</v>
      </c>
      <c r="E3978" s="1" t="s">
        <v>1</v>
      </c>
    </row>
    <row r="3979" spans="1:5" x14ac:dyDescent="0.3">
      <c r="A3979" s="1">
        <v>3978</v>
      </c>
      <c r="B3979" t="s">
        <v>11791</v>
      </c>
      <c r="C3979" s="1" t="s">
        <v>11792</v>
      </c>
      <c r="D3979" s="1" t="s">
        <v>11793</v>
      </c>
      <c r="E3979" s="1" t="s">
        <v>1</v>
      </c>
    </row>
    <row r="3980" spans="1:5" x14ac:dyDescent="0.3">
      <c r="A3980" s="1">
        <v>3979</v>
      </c>
      <c r="B3980" t="s">
        <v>11794</v>
      </c>
      <c r="C3980" s="1" t="s">
        <v>11795</v>
      </c>
      <c r="D3980" s="1" t="s">
        <v>11796</v>
      </c>
      <c r="E3980" s="1" t="s">
        <v>1</v>
      </c>
    </row>
    <row r="3981" spans="1:5" x14ac:dyDescent="0.3">
      <c r="A3981" s="1">
        <v>3980</v>
      </c>
      <c r="B3981" t="s">
        <v>11797</v>
      </c>
      <c r="C3981" s="1" t="s">
        <v>11798</v>
      </c>
      <c r="D3981" s="1" t="s">
        <v>11799</v>
      </c>
      <c r="E3981" s="1" t="s">
        <v>1</v>
      </c>
    </row>
    <row r="3982" spans="1:5" x14ac:dyDescent="0.3">
      <c r="A3982" s="1">
        <v>3981</v>
      </c>
      <c r="B3982" t="s">
        <v>11800</v>
      </c>
      <c r="C3982" s="1" t="s">
        <v>11801</v>
      </c>
      <c r="D3982" s="1" t="s">
        <v>11802</v>
      </c>
      <c r="E3982" s="1" t="s">
        <v>1</v>
      </c>
    </row>
    <row r="3983" spans="1:5" x14ac:dyDescent="0.3">
      <c r="A3983" s="1">
        <v>3982</v>
      </c>
      <c r="B3983" t="s">
        <v>11803</v>
      </c>
      <c r="C3983" s="1" t="s">
        <v>11804</v>
      </c>
      <c r="D3983" s="1" t="s">
        <v>11805</v>
      </c>
      <c r="E3983" s="1" t="s">
        <v>1</v>
      </c>
    </row>
    <row r="3984" spans="1:5" x14ac:dyDescent="0.3">
      <c r="A3984" s="1">
        <v>3983</v>
      </c>
      <c r="B3984" t="s">
        <v>11806</v>
      </c>
      <c r="C3984" s="1" t="s">
        <v>11807</v>
      </c>
      <c r="D3984" s="1" t="s">
        <v>11808</v>
      </c>
      <c r="E3984" s="1" t="s">
        <v>1</v>
      </c>
    </row>
    <row r="3985" spans="1:5" x14ac:dyDescent="0.3">
      <c r="A3985" s="1">
        <v>3984</v>
      </c>
      <c r="B3985" t="s">
        <v>11809</v>
      </c>
      <c r="C3985" s="1" t="s">
        <v>11810</v>
      </c>
      <c r="D3985" s="1" t="s">
        <v>11811</v>
      </c>
      <c r="E3985" s="1" t="s">
        <v>1</v>
      </c>
    </row>
    <row r="3986" spans="1:5" x14ac:dyDescent="0.3">
      <c r="A3986" s="1">
        <v>3985</v>
      </c>
      <c r="B3986" t="s">
        <v>11812</v>
      </c>
      <c r="C3986" s="1" t="s">
        <v>11813</v>
      </c>
      <c r="D3986" s="1" t="s">
        <v>11814</v>
      </c>
      <c r="E3986" s="1" t="s">
        <v>1</v>
      </c>
    </row>
    <row r="3987" spans="1:5" x14ac:dyDescent="0.3">
      <c r="A3987" s="1">
        <v>3986</v>
      </c>
      <c r="B3987" t="s">
        <v>11815</v>
      </c>
      <c r="C3987" s="1" t="s">
        <v>11816</v>
      </c>
      <c r="D3987" s="1" t="s">
        <v>11817</v>
      </c>
      <c r="E3987" s="1" t="s">
        <v>1</v>
      </c>
    </row>
    <row r="3988" spans="1:5" x14ac:dyDescent="0.3">
      <c r="A3988" s="1">
        <v>3987</v>
      </c>
      <c r="B3988" t="s">
        <v>11818</v>
      </c>
      <c r="C3988" s="1" t="s">
        <v>11819</v>
      </c>
      <c r="D3988" s="1" t="s">
        <v>11820</v>
      </c>
      <c r="E3988" s="1" t="s">
        <v>1</v>
      </c>
    </row>
    <row r="3989" spans="1:5" x14ac:dyDescent="0.3">
      <c r="A3989" s="1">
        <v>3988</v>
      </c>
      <c r="B3989" t="s">
        <v>11821</v>
      </c>
      <c r="C3989" s="1" t="s">
        <v>11822</v>
      </c>
      <c r="D3989" s="1" t="s">
        <v>11823</v>
      </c>
      <c r="E3989" s="1" t="s">
        <v>1</v>
      </c>
    </row>
    <row r="3990" spans="1:5" x14ac:dyDescent="0.3">
      <c r="A3990" s="1">
        <v>3989</v>
      </c>
      <c r="B3990" t="s">
        <v>11824</v>
      </c>
      <c r="C3990" s="1" t="s">
        <v>11825</v>
      </c>
      <c r="D3990" s="1" t="s">
        <v>11826</v>
      </c>
      <c r="E3990" s="1" t="s">
        <v>1</v>
      </c>
    </row>
    <row r="3991" spans="1:5" x14ac:dyDescent="0.3">
      <c r="A3991" s="1">
        <v>3990</v>
      </c>
      <c r="B3991" t="s">
        <v>11827</v>
      </c>
      <c r="C3991" s="1" t="s">
        <v>11828</v>
      </c>
      <c r="D3991" s="1" t="s">
        <v>11829</v>
      </c>
      <c r="E3991" s="1" t="s">
        <v>1</v>
      </c>
    </row>
    <row r="3992" spans="1:5" x14ac:dyDescent="0.3">
      <c r="A3992" s="1">
        <v>3991</v>
      </c>
      <c r="B3992" t="s">
        <v>11830</v>
      </c>
      <c r="C3992" s="1" t="s">
        <v>11831</v>
      </c>
      <c r="D3992" s="1" t="s">
        <v>11832</v>
      </c>
      <c r="E3992" s="1" t="s">
        <v>1</v>
      </c>
    </row>
    <row r="3993" spans="1:5" x14ac:dyDescent="0.3">
      <c r="A3993" s="1">
        <v>3992</v>
      </c>
      <c r="B3993" t="s">
        <v>11833</v>
      </c>
      <c r="C3993" s="1" t="s">
        <v>11834</v>
      </c>
      <c r="D3993" s="1" t="s">
        <v>11835</v>
      </c>
      <c r="E3993" s="1" t="s">
        <v>1</v>
      </c>
    </row>
    <row r="3994" spans="1:5" x14ac:dyDescent="0.3">
      <c r="A3994" s="1">
        <v>3993</v>
      </c>
      <c r="B3994" t="s">
        <v>11836</v>
      </c>
      <c r="C3994" s="1" t="s">
        <v>11837</v>
      </c>
      <c r="D3994" s="1" t="s">
        <v>11838</v>
      </c>
      <c r="E3994" s="1" t="s">
        <v>1</v>
      </c>
    </row>
    <row r="3995" spans="1:5" x14ac:dyDescent="0.3">
      <c r="A3995" s="1">
        <v>3994</v>
      </c>
      <c r="B3995" t="s">
        <v>11839</v>
      </c>
      <c r="C3995" s="1" t="s">
        <v>11840</v>
      </c>
      <c r="D3995" s="1" t="s">
        <v>11841</v>
      </c>
      <c r="E3995" s="1" t="s">
        <v>1</v>
      </c>
    </row>
    <row r="3996" spans="1:5" x14ac:dyDescent="0.3">
      <c r="A3996" s="1">
        <v>3995</v>
      </c>
      <c r="B3996" t="s">
        <v>11842</v>
      </c>
      <c r="C3996" s="1" t="s">
        <v>11843</v>
      </c>
      <c r="D3996" s="1" t="s">
        <v>11844</v>
      </c>
      <c r="E3996" s="1" t="s">
        <v>1</v>
      </c>
    </row>
    <row r="3997" spans="1:5" x14ac:dyDescent="0.3">
      <c r="A3997" s="1">
        <v>3996</v>
      </c>
      <c r="B3997" t="s">
        <v>11845</v>
      </c>
      <c r="C3997" s="1" t="s">
        <v>11846</v>
      </c>
      <c r="D3997" s="1" t="s">
        <v>11847</v>
      </c>
      <c r="E3997" s="1" t="s">
        <v>1</v>
      </c>
    </row>
    <row r="3998" spans="1:5" x14ac:dyDescent="0.3">
      <c r="A3998" s="1">
        <v>3997</v>
      </c>
      <c r="B3998" t="s">
        <v>11848</v>
      </c>
      <c r="C3998" s="1" t="s">
        <v>11849</v>
      </c>
      <c r="D3998" s="1" t="s">
        <v>11850</v>
      </c>
      <c r="E3998" s="1" t="s">
        <v>1</v>
      </c>
    </row>
    <row r="3999" spans="1:5" x14ac:dyDescent="0.3">
      <c r="A3999" s="1">
        <v>3998</v>
      </c>
      <c r="B3999" t="s">
        <v>11851</v>
      </c>
      <c r="C3999" s="1" t="s">
        <v>11852</v>
      </c>
      <c r="D3999" s="1" t="s">
        <v>11853</v>
      </c>
      <c r="E3999" s="1" t="s">
        <v>1</v>
      </c>
    </row>
    <row r="4000" spans="1:5" x14ac:dyDescent="0.3">
      <c r="A4000" s="1">
        <v>3999</v>
      </c>
      <c r="B4000" t="s">
        <v>11854</v>
      </c>
      <c r="C4000" s="1" t="s">
        <v>11855</v>
      </c>
      <c r="D4000" s="1" t="s">
        <v>11856</v>
      </c>
      <c r="E4000" s="1" t="s">
        <v>1</v>
      </c>
    </row>
    <row r="4001" spans="1:5" x14ac:dyDescent="0.3">
      <c r="A4001" s="1">
        <v>4000</v>
      </c>
      <c r="B4001" t="s">
        <v>11857</v>
      </c>
      <c r="C4001" s="1" t="s">
        <v>11858</v>
      </c>
      <c r="D4001" s="1" t="s">
        <v>11859</v>
      </c>
      <c r="E4001" s="1" t="s">
        <v>1</v>
      </c>
    </row>
    <row r="4002" spans="1:5" x14ac:dyDescent="0.3">
      <c r="A4002" s="1">
        <v>4001</v>
      </c>
      <c r="B4002" t="s">
        <v>11860</v>
      </c>
      <c r="C4002" s="1" t="s">
        <v>11861</v>
      </c>
      <c r="D4002" s="1" t="s">
        <v>11862</v>
      </c>
      <c r="E4002" s="1" t="s">
        <v>1</v>
      </c>
    </row>
    <row r="4003" spans="1:5" x14ac:dyDescent="0.3">
      <c r="A4003" s="1">
        <v>4002</v>
      </c>
      <c r="B4003" t="s">
        <v>11863</v>
      </c>
      <c r="C4003" s="1" t="s">
        <v>11864</v>
      </c>
      <c r="D4003" s="1" t="s">
        <v>11865</v>
      </c>
      <c r="E4003" s="1" t="s">
        <v>1</v>
      </c>
    </row>
    <row r="4004" spans="1:5" x14ac:dyDescent="0.3">
      <c r="A4004" s="1">
        <v>4003</v>
      </c>
      <c r="B4004" t="s">
        <v>11866</v>
      </c>
      <c r="C4004" s="1" t="s">
        <v>11867</v>
      </c>
      <c r="D4004" s="1" t="s">
        <v>11868</v>
      </c>
      <c r="E4004" s="1" t="s">
        <v>1</v>
      </c>
    </row>
    <row r="4005" spans="1:5" x14ac:dyDescent="0.3">
      <c r="A4005" s="1">
        <v>4004</v>
      </c>
      <c r="B4005" t="s">
        <v>11869</v>
      </c>
      <c r="C4005" s="1" t="s">
        <v>11870</v>
      </c>
      <c r="D4005" s="1" t="s">
        <v>11871</v>
      </c>
      <c r="E4005" s="1" t="s">
        <v>1</v>
      </c>
    </row>
    <row r="4006" spans="1:5" x14ac:dyDescent="0.3">
      <c r="A4006" s="1">
        <v>4005</v>
      </c>
      <c r="B4006" t="s">
        <v>11872</v>
      </c>
      <c r="C4006" s="1" t="s">
        <v>11873</v>
      </c>
      <c r="D4006" s="1" t="s">
        <v>11874</v>
      </c>
      <c r="E4006" s="1" t="s">
        <v>1</v>
      </c>
    </row>
    <row r="4007" spans="1:5" x14ac:dyDescent="0.3">
      <c r="A4007" s="1">
        <v>4006</v>
      </c>
      <c r="B4007" t="s">
        <v>11875</v>
      </c>
      <c r="C4007" s="1" t="s">
        <v>11876</v>
      </c>
      <c r="D4007" s="1" t="s">
        <v>11877</v>
      </c>
      <c r="E4007" s="1" t="s">
        <v>1</v>
      </c>
    </row>
    <row r="4008" spans="1:5" x14ac:dyDescent="0.3">
      <c r="A4008" s="1">
        <v>4007</v>
      </c>
      <c r="B4008" t="s">
        <v>11878</v>
      </c>
      <c r="C4008" s="1" t="s">
        <v>11879</v>
      </c>
      <c r="D4008" s="1" t="s">
        <v>11880</v>
      </c>
      <c r="E4008" s="1" t="s">
        <v>1</v>
      </c>
    </row>
    <row r="4009" spans="1:5" x14ac:dyDescent="0.3">
      <c r="A4009" s="1">
        <v>4008</v>
      </c>
      <c r="B4009" t="s">
        <v>11881</v>
      </c>
      <c r="C4009" s="1" t="s">
        <v>11882</v>
      </c>
      <c r="D4009" s="1" t="s">
        <v>11883</v>
      </c>
      <c r="E4009" s="1" t="s">
        <v>1</v>
      </c>
    </row>
    <row r="4010" spans="1:5" x14ac:dyDescent="0.3">
      <c r="A4010" s="1">
        <v>4009</v>
      </c>
      <c r="B4010" t="s">
        <v>11884</v>
      </c>
      <c r="C4010" s="1" t="s">
        <v>11885</v>
      </c>
      <c r="D4010" s="1" t="s">
        <v>11886</v>
      </c>
      <c r="E4010" s="1" t="s">
        <v>1</v>
      </c>
    </row>
    <row r="4011" spans="1:5" x14ac:dyDescent="0.3">
      <c r="A4011" s="1">
        <v>4010</v>
      </c>
      <c r="B4011" t="s">
        <v>11887</v>
      </c>
      <c r="C4011" s="1" t="s">
        <v>11888</v>
      </c>
      <c r="D4011" s="1" t="s">
        <v>11889</v>
      </c>
      <c r="E4011" s="1" t="s">
        <v>1</v>
      </c>
    </row>
    <row r="4012" spans="1:5" x14ac:dyDescent="0.3">
      <c r="A4012" s="1">
        <v>4011</v>
      </c>
      <c r="B4012" t="s">
        <v>11890</v>
      </c>
      <c r="C4012" s="1" t="s">
        <v>11891</v>
      </c>
      <c r="D4012" s="1" t="s">
        <v>11892</v>
      </c>
      <c r="E4012" s="1" t="s">
        <v>1</v>
      </c>
    </row>
    <row r="4013" spans="1:5" x14ac:dyDescent="0.3">
      <c r="A4013" s="1">
        <v>4012</v>
      </c>
      <c r="B4013" t="s">
        <v>11893</v>
      </c>
      <c r="C4013" s="1" t="s">
        <v>11894</v>
      </c>
      <c r="D4013" s="1" t="s">
        <v>11895</v>
      </c>
      <c r="E4013" s="1" t="s">
        <v>1</v>
      </c>
    </row>
    <row r="4014" spans="1:5" x14ac:dyDescent="0.3">
      <c r="A4014" s="1">
        <v>4013</v>
      </c>
      <c r="B4014" t="s">
        <v>11896</v>
      </c>
      <c r="C4014" s="1" t="s">
        <v>11897</v>
      </c>
      <c r="D4014" s="1" t="s">
        <v>11898</v>
      </c>
      <c r="E4014" s="1" t="s">
        <v>1</v>
      </c>
    </row>
    <row r="4015" spans="1:5" x14ac:dyDescent="0.3">
      <c r="A4015" s="1">
        <v>4014</v>
      </c>
      <c r="B4015" t="s">
        <v>11899</v>
      </c>
      <c r="C4015" s="1" t="s">
        <v>11900</v>
      </c>
      <c r="D4015" s="1" t="s">
        <v>11901</v>
      </c>
      <c r="E4015" s="1" t="s">
        <v>1</v>
      </c>
    </row>
    <row r="4016" spans="1:5" x14ac:dyDescent="0.3">
      <c r="A4016" s="1">
        <v>4015</v>
      </c>
      <c r="B4016" t="s">
        <v>11902</v>
      </c>
      <c r="C4016" s="1" t="s">
        <v>11903</v>
      </c>
      <c r="D4016" s="1" t="s">
        <v>11904</v>
      </c>
      <c r="E4016" s="1" t="s">
        <v>1</v>
      </c>
    </row>
    <row r="4017" spans="1:5" x14ac:dyDescent="0.3">
      <c r="A4017" s="1">
        <v>4016</v>
      </c>
      <c r="B4017" t="s">
        <v>11905</v>
      </c>
      <c r="C4017" s="1" t="s">
        <v>11906</v>
      </c>
      <c r="D4017" s="1" t="s">
        <v>11907</v>
      </c>
      <c r="E4017" s="1" t="s">
        <v>1</v>
      </c>
    </row>
    <row r="4018" spans="1:5" x14ac:dyDescent="0.3">
      <c r="A4018" s="1">
        <v>4017</v>
      </c>
      <c r="B4018" t="s">
        <v>11908</v>
      </c>
      <c r="C4018" s="1" t="s">
        <v>11909</v>
      </c>
      <c r="D4018" s="1" t="s">
        <v>11910</v>
      </c>
      <c r="E4018" s="1" t="s">
        <v>1</v>
      </c>
    </row>
    <row r="4019" spans="1:5" x14ac:dyDescent="0.3">
      <c r="A4019" s="1">
        <v>4018</v>
      </c>
      <c r="B4019" t="s">
        <v>11911</v>
      </c>
      <c r="C4019" s="1" t="s">
        <v>11912</v>
      </c>
      <c r="D4019" s="1" t="s">
        <v>11913</v>
      </c>
      <c r="E4019" s="1" t="s">
        <v>1</v>
      </c>
    </row>
    <row r="4020" spans="1:5" x14ac:dyDescent="0.3">
      <c r="A4020" s="1">
        <v>4019</v>
      </c>
      <c r="B4020" t="s">
        <v>11914</v>
      </c>
      <c r="C4020" s="1" t="s">
        <v>11915</v>
      </c>
      <c r="D4020" s="1" t="s">
        <v>11916</v>
      </c>
      <c r="E4020" s="1" t="s">
        <v>1</v>
      </c>
    </row>
    <row r="4021" spans="1:5" x14ac:dyDescent="0.3">
      <c r="A4021" s="1">
        <v>4020</v>
      </c>
      <c r="B4021" t="s">
        <v>11917</v>
      </c>
      <c r="C4021" s="1" t="s">
        <v>11918</v>
      </c>
      <c r="D4021" s="1" t="s">
        <v>11919</v>
      </c>
      <c r="E4021" s="1" t="s">
        <v>1</v>
      </c>
    </row>
    <row r="4022" spans="1:5" x14ac:dyDescent="0.3">
      <c r="A4022" s="1">
        <v>4021</v>
      </c>
      <c r="B4022" t="s">
        <v>11920</v>
      </c>
      <c r="C4022" s="1" t="s">
        <v>11921</v>
      </c>
      <c r="D4022" s="1" t="s">
        <v>11922</v>
      </c>
      <c r="E4022" s="1" t="s">
        <v>1</v>
      </c>
    </row>
    <row r="4023" spans="1:5" x14ac:dyDescent="0.3">
      <c r="A4023" s="1">
        <v>4022</v>
      </c>
      <c r="B4023" t="s">
        <v>11923</v>
      </c>
      <c r="C4023" s="1" t="s">
        <v>11924</v>
      </c>
      <c r="D4023" s="1" t="s">
        <v>11925</v>
      </c>
      <c r="E4023" s="1" t="s">
        <v>1</v>
      </c>
    </row>
    <row r="4024" spans="1:5" x14ac:dyDescent="0.3">
      <c r="A4024" s="1">
        <v>4023</v>
      </c>
      <c r="B4024" t="s">
        <v>11926</v>
      </c>
      <c r="C4024" s="1" t="s">
        <v>11927</v>
      </c>
      <c r="D4024" s="1" t="s">
        <v>11928</v>
      </c>
      <c r="E4024" s="1" t="s">
        <v>1</v>
      </c>
    </row>
    <row r="4025" spans="1:5" x14ac:dyDescent="0.3">
      <c r="A4025" s="1">
        <v>4024</v>
      </c>
      <c r="B4025" t="s">
        <v>11929</v>
      </c>
      <c r="C4025" s="1" t="s">
        <v>11930</v>
      </c>
      <c r="D4025" s="1" t="s">
        <v>11931</v>
      </c>
      <c r="E4025" s="1" t="s">
        <v>1</v>
      </c>
    </row>
    <row r="4026" spans="1:5" x14ac:dyDescent="0.3">
      <c r="A4026" s="1">
        <v>4025</v>
      </c>
      <c r="B4026" t="s">
        <v>11932</v>
      </c>
      <c r="C4026" s="1" t="s">
        <v>11933</v>
      </c>
      <c r="D4026" s="1" t="s">
        <v>11934</v>
      </c>
      <c r="E4026" s="1" t="s">
        <v>1</v>
      </c>
    </row>
    <row r="4027" spans="1:5" x14ac:dyDescent="0.3">
      <c r="A4027" s="1">
        <v>4026</v>
      </c>
      <c r="B4027" t="s">
        <v>11935</v>
      </c>
      <c r="C4027" s="1" t="s">
        <v>11936</v>
      </c>
      <c r="D4027" s="1" t="s">
        <v>11937</v>
      </c>
      <c r="E4027" s="1" t="s">
        <v>1</v>
      </c>
    </row>
    <row r="4028" spans="1:5" x14ac:dyDescent="0.3">
      <c r="A4028" s="1">
        <v>4027</v>
      </c>
      <c r="B4028" t="s">
        <v>11938</v>
      </c>
      <c r="C4028" s="1" t="s">
        <v>11939</v>
      </c>
      <c r="D4028" s="1" t="s">
        <v>11940</v>
      </c>
      <c r="E4028" s="1" t="s">
        <v>1</v>
      </c>
    </row>
    <row r="4029" spans="1:5" x14ac:dyDescent="0.3">
      <c r="A4029" s="1">
        <v>4028</v>
      </c>
      <c r="B4029" t="s">
        <v>11941</v>
      </c>
      <c r="C4029" s="1" t="s">
        <v>11942</v>
      </c>
      <c r="D4029" s="1" t="s">
        <v>11943</v>
      </c>
      <c r="E4029" s="1" t="s">
        <v>1</v>
      </c>
    </row>
    <row r="4030" spans="1:5" x14ac:dyDescent="0.3">
      <c r="A4030" s="1">
        <v>4029</v>
      </c>
      <c r="B4030" t="s">
        <v>11944</v>
      </c>
      <c r="C4030" s="1" t="s">
        <v>11945</v>
      </c>
      <c r="D4030" s="1" t="s">
        <v>11946</v>
      </c>
      <c r="E4030" s="1" t="s">
        <v>1</v>
      </c>
    </row>
    <row r="4031" spans="1:5" x14ac:dyDescent="0.3">
      <c r="A4031" s="1">
        <v>4030</v>
      </c>
      <c r="B4031" t="s">
        <v>11947</v>
      </c>
      <c r="C4031" s="1" t="s">
        <v>11948</v>
      </c>
      <c r="D4031" s="1" t="s">
        <v>11949</v>
      </c>
      <c r="E4031" s="1" t="s">
        <v>1</v>
      </c>
    </row>
    <row r="4032" spans="1:5" x14ac:dyDescent="0.3">
      <c r="A4032" s="1">
        <v>4031</v>
      </c>
      <c r="B4032" t="s">
        <v>11950</v>
      </c>
      <c r="C4032" s="1" t="s">
        <v>11951</v>
      </c>
      <c r="D4032" s="1" t="s">
        <v>11952</v>
      </c>
      <c r="E4032" s="1" t="s">
        <v>1</v>
      </c>
    </row>
    <row r="4033" spans="1:5" x14ac:dyDescent="0.3">
      <c r="A4033" s="1">
        <v>4032</v>
      </c>
      <c r="B4033" t="s">
        <v>11953</v>
      </c>
      <c r="C4033" s="1" t="s">
        <v>11954</v>
      </c>
      <c r="D4033" s="1" t="s">
        <v>11955</v>
      </c>
      <c r="E4033" s="1" t="s">
        <v>1</v>
      </c>
    </row>
    <row r="4034" spans="1:5" x14ac:dyDescent="0.3">
      <c r="A4034" s="1">
        <v>4033</v>
      </c>
      <c r="B4034" t="s">
        <v>11956</v>
      </c>
      <c r="C4034" s="1" t="s">
        <v>11957</v>
      </c>
      <c r="D4034" s="1" t="s">
        <v>11958</v>
      </c>
      <c r="E4034" s="1" t="s">
        <v>1</v>
      </c>
    </row>
    <row r="4035" spans="1:5" x14ac:dyDescent="0.3">
      <c r="A4035" s="1">
        <v>4034</v>
      </c>
      <c r="B4035" t="s">
        <v>11959</v>
      </c>
      <c r="C4035" s="1" t="s">
        <v>11960</v>
      </c>
      <c r="D4035" s="1" t="s">
        <v>11961</v>
      </c>
      <c r="E4035" s="1" t="s">
        <v>1</v>
      </c>
    </row>
    <row r="4036" spans="1:5" x14ac:dyDescent="0.3">
      <c r="A4036" s="1">
        <v>4035</v>
      </c>
      <c r="B4036" t="s">
        <v>11962</v>
      </c>
      <c r="C4036" s="1" t="s">
        <v>11963</v>
      </c>
      <c r="D4036" s="1" t="s">
        <v>11964</v>
      </c>
      <c r="E4036" s="1" t="s">
        <v>1</v>
      </c>
    </row>
    <row r="4037" spans="1:5" x14ac:dyDescent="0.3">
      <c r="A4037" s="1">
        <v>4036</v>
      </c>
      <c r="B4037" t="s">
        <v>11965</v>
      </c>
      <c r="C4037" s="1" t="s">
        <v>11966</v>
      </c>
      <c r="D4037" s="1" t="s">
        <v>11967</v>
      </c>
      <c r="E4037" s="1" t="s">
        <v>1</v>
      </c>
    </row>
    <row r="4038" spans="1:5" x14ac:dyDescent="0.3">
      <c r="A4038" s="1">
        <v>4037</v>
      </c>
      <c r="B4038" t="s">
        <v>11968</v>
      </c>
      <c r="C4038" s="1" t="s">
        <v>11969</v>
      </c>
      <c r="D4038" s="1" t="s">
        <v>11970</v>
      </c>
      <c r="E4038" s="1" t="s">
        <v>1</v>
      </c>
    </row>
    <row r="4039" spans="1:5" x14ac:dyDescent="0.3">
      <c r="A4039" s="1">
        <v>4038</v>
      </c>
      <c r="B4039" t="s">
        <v>11971</v>
      </c>
      <c r="C4039" s="1" t="s">
        <v>11972</v>
      </c>
      <c r="D4039" s="1" t="s">
        <v>11973</v>
      </c>
      <c r="E4039" s="1" t="s">
        <v>1</v>
      </c>
    </row>
    <row r="4040" spans="1:5" x14ac:dyDescent="0.3">
      <c r="A4040" s="1">
        <v>4039</v>
      </c>
      <c r="B4040" t="s">
        <v>11974</v>
      </c>
      <c r="C4040" s="1" t="s">
        <v>11975</v>
      </c>
      <c r="D4040" s="1" t="s">
        <v>11976</v>
      </c>
      <c r="E4040" s="1" t="s">
        <v>1</v>
      </c>
    </row>
    <row r="4041" spans="1:5" x14ac:dyDescent="0.3">
      <c r="A4041" s="1">
        <v>4040</v>
      </c>
      <c r="B4041" t="s">
        <v>11977</v>
      </c>
      <c r="C4041" s="1" t="s">
        <v>11978</v>
      </c>
      <c r="D4041" s="1" t="s">
        <v>11979</v>
      </c>
      <c r="E4041" s="1" t="s">
        <v>1</v>
      </c>
    </row>
    <row r="4042" spans="1:5" x14ac:dyDescent="0.3">
      <c r="A4042" s="1">
        <v>4041</v>
      </c>
      <c r="B4042" t="s">
        <v>11980</v>
      </c>
      <c r="C4042" s="1" t="s">
        <v>11981</v>
      </c>
      <c r="D4042" s="1" t="s">
        <v>11982</v>
      </c>
      <c r="E4042" s="1" t="s">
        <v>1</v>
      </c>
    </row>
    <row r="4043" spans="1:5" x14ac:dyDescent="0.3">
      <c r="A4043" s="1">
        <v>4042</v>
      </c>
      <c r="B4043" t="s">
        <v>11983</v>
      </c>
      <c r="C4043" s="1" t="s">
        <v>11984</v>
      </c>
      <c r="D4043" s="1" t="s">
        <v>11985</v>
      </c>
      <c r="E4043" s="1" t="s">
        <v>1</v>
      </c>
    </row>
    <row r="4044" spans="1:5" x14ac:dyDescent="0.3">
      <c r="A4044" s="1">
        <v>4043</v>
      </c>
      <c r="B4044" t="s">
        <v>11986</v>
      </c>
      <c r="C4044" s="1" t="s">
        <v>11987</v>
      </c>
      <c r="D4044" s="1" t="s">
        <v>11988</v>
      </c>
      <c r="E4044" s="1" t="s">
        <v>1</v>
      </c>
    </row>
    <row r="4045" spans="1:5" x14ac:dyDescent="0.3">
      <c r="A4045" s="1">
        <v>4044</v>
      </c>
      <c r="B4045" t="s">
        <v>11989</v>
      </c>
      <c r="C4045" s="1" t="s">
        <v>11990</v>
      </c>
      <c r="D4045" s="1" t="s">
        <v>11991</v>
      </c>
      <c r="E4045" s="1" t="s">
        <v>1</v>
      </c>
    </row>
    <row r="4046" spans="1:5" x14ac:dyDescent="0.3">
      <c r="A4046" s="1">
        <v>4045</v>
      </c>
      <c r="B4046" t="s">
        <v>11992</v>
      </c>
      <c r="C4046" s="1" t="s">
        <v>11993</v>
      </c>
      <c r="D4046" s="1" t="s">
        <v>11994</v>
      </c>
      <c r="E4046" s="1" t="s">
        <v>1</v>
      </c>
    </row>
    <row r="4047" spans="1:5" x14ac:dyDescent="0.3">
      <c r="A4047" s="1">
        <v>4046</v>
      </c>
      <c r="B4047" t="s">
        <v>11995</v>
      </c>
      <c r="C4047" s="1" t="s">
        <v>11996</v>
      </c>
      <c r="D4047" s="1" t="s">
        <v>11997</v>
      </c>
      <c r="E4047" s="1" t="s">
        <v>1</v>
      </c>
    </row>
    <row r="4048" spans="1:5" x14ac:dyDescent="0.3">
      <c r="A4048" s="1">
        <v>4047</v>
      </c>
      <c r="B4048" t="s">
        <v>11998</v>
      </c>
      <c r="C4048" s="1" t="s">
        <v>11999</v>
      </c>
      <c r="D4048" s="1" t="s">
        <v>12000</v>
      </c>
      <c r="E4048" s="1" t="s">
        <v>1</v>
      </c>
    </row>
    <row r="4049" spans="1:5" x14ac:dyDescent="0.3">
      <c r="A4049" s="1">
        <v>4048</v>
      </c>
      <c r="B4049" t="s">
        <v>12001</v>
      </c>
      <c r="C4049" s="1" t="s">
        <v>12002</v>
      </c>
      <c r="D4049" s="1" t="s">
        <v>12003</v>
      </c>
      <c r="E4049" s="1" t="s">
        <v>1</v>
      </c>
    </row>
    <row r="4050" spans="1:5" x14ac:dyDescent="0.3">
      <c r="A4050" s="1">
        <v>4049</v>
      </c>
      <c r="B4050" t="s">
        <v>12004</v>
      </c>
      <c r="C4050" s="1" t="s">
        <v>12005</v>
      </c>
      <c r="D4050" s="1" t="s">
        <v>12006</v>
      </c>
      <c r="E4050" s="1" t="s">
        <v>1</v>
      </c>
    </row>
    <row r="4051" spans="1:5" x14ac:dyDescent="0.3">
      <c r="A4051" s="1">
        <v>4050</v>
      </c>
      <c r="B4051" t="s">
        <v>12007</v>
      </c>
      <c r="C4051" s="1" t="s">
        <v>12008</v>
      </c>
      <c r="D4051" s="1" t="s">
        <v>12009</v>
      </c>
      <c r="E4051" s="1" t="s">
        <v>1</v>
      </c>
    </row>
    <row r="4052" spans="1:5" x14ac:dyDescent="0.3">
      <c r="A4052" s="1">
        <v>4051</v>
      </c>
      <c r="B4052" t="s">
        <v>12010</v>
      </c>
      <c r="C4052" s="1" t="s">
        <v>12011</v>
      </c>
      <c r="D4052" s="1" t="s">
        <v>12012</v>
      </c>
      <c r="E4052" s="1" t="s">
        <v>1</v>
      </c>
    </row>
    <row r="4053" spans="1:5" x14ac:dyDescent="0.3">
      <c r="A4053" s="1">
        <v>4052</v>
      </c>
      <c r="B4053" t="s">
        <v>12013</v>
      </c>
      <c r="C4053" s="1" t="s">
        <v>12014</v>
      </c>
      <c r="D4053" s="1" t="s">
        <v>12015</v>
      </c>
      <c r="E4053" s="1" t="s">
        <v>1</v>
      </c>
    </row>
    <row r="4054" spans="1:5" x14ac:dyDescent="0.3">
      <c r="A4054" s="1">
        <v>4053</v>
      </c>
      <c r="B4054" t="s">
        <v>12016</v>
      </c>
      <c r="C4054" s="1" t="s">
        <v>12017</v>
      </c>
      <c r="D4054" s="1" t="s">
        <v>12018</v>
      </c>
      <c r="E4054" s="1" t="s">
        <v>1</v>
      </c>
    </row>
    <row r="4055" spans="1:5" x14ac:dyDescent="0.3">
      <c r="A4055" s="1">
        <v>4054</v>
      </c>
      <c r="B4055" t="s">
        <v>12019</v>
      </c>
      <c r="C4055" s="1" t="s">
        <v>12020</v>
      </c>
      <c r="D4055" s="1" t="s">
        <v>12021</v>
      </c>
      <c r="E4055" s="1" t="s">
        <v>1</v>
      </c>
    </row>
    <row r="4056" spans="1:5" x14ac:dyDescent="0.3">
      <c r="A4056" s="1">
        <v>4055</v>
      </c>
      <c r="B4056" t="s">
        <v>12022</v>
      </c>
      <c r="C4056" s="1" t="s">
        <v>12023</v>
      </c>
      <c r="D4056" s="1" t="s">
        <v>12024</v>
      </c>
      <c r="E4056" s="1" t="s">
        <v>1</v>
      </c>
    </row>
    <row r="4057" spans="1:5" x14ac:dyDescent="0.3">
      <c r="A4057" s="1">
        <v>4056</v>
      </c>
      <c r="B4057" t="s">
        <v>12025</v>
      </c>
      <c r="C4057" s="1" t="s">
        <v>12026</v>
      </c>
      <c r="D4057" s="1" t="s">
        <v>12027</v>
      </c>
      <c r="E4057" s="1" t="s">
        <v>1</v>
      </c>
    </row>
    <row r="4058" spans="1:5" x14ac:dyDescent="0.3">
      <c r="A4058" s="1">
        <v>4057</v>
      </c>
      <c r="B4058" t="s">
        <v>12028</v>
      </c>
      <c r="C4058" s="1" t="s">
        <v>12029</v>
      </c>
      <c r="D4058" s="1" t="s">
        <v>12030</v>
      </c>
      <c r="E4058" s="1" t="s">
        <v>1</v>
      </c>
    </row>
    <row r="4059" spans="1:5" x14ac:dyDescent="0.3">
      <c r="A4059" s="1">
        <v>4058</v>
      </c>
      <c r="B4059" t="s">
        <v>12031</v>
      </c>
      <c r="C4059" s="1" t="s">
        <v>12032</v>
      </c>
      <c r="D4059" s="1" t="s">
        <v>12033</v>
      </c>
      <c r="E4059" s="1" t="s">
        <v>1</v>
      </c>
    </row>
    <row r="4060" spans="1:5" x14ac:dyDescent="0.3">
      <c r="A4060" s="1">
        <v>4059</v>
      </c>
      <c r="B4060" t="s">
        <v>12034</v>
      </c>
      <c r="C4060" s="1" t="s">
        <v>12035</v>
      </c>
      <c r="D4060" s="1" t="s">
        <v>12036</v>
      </c>
      <c r="E4060" s="1" t="s">
        <v>1</v>
      </c>
    </row>
    <row r="4061" spans="1:5" x14ac:dyDescent="0.3">
      <c r="A4061" s="1">
        <v>4060</v>
      </c>
      <c r="B4061" t="s">
        <v>12037</v>
      </c>
      <c r="C4061" s="1" t="s">
        <v>12038</v>
      </c>
      <c r="D4061" s="1" t="s">
        <v>12039</v>
      </c>
      <c r="E4061" s="1" t="s">
        <v>1</v>
      </c>
    </row>
    <row r="4062" spans="1:5" x14ac:dyDescent="0.3">
      <c r="A4062" s="1">
        <v>4061</v>
      </c>
      <c r="B4062" t="s">
        <v>12040</v>
      </c>
      <c r="C4062" s="1" t="s">
        <v>12041</v>
      </c>
      <c r="D4062" s="1" t="s">
        <v>12042</v>
      </c>
      <c r="E4062" s="1" t="s">
        <v>1</v>
      </c>
    </row>
    <row r="4063" spans="1:5" x14ac:dyDescent="0.3">
      <c r="A4063" s="1">
        <v>4062</v>
      </c>
      <c r="B4063" t="s">
        <v>12043</v>
      </c>
      <c r="C4063" s="1" t="s">
        <v>12044</v>
      </c>
      <c r="D4063" s="1" t="s">
        <v>12045</v>
      </c>
      <c r="E4063" s="1" t="s">
        <v>1</v>
      </c>
    </row>
    <row r="4064" spans="1:5" x14ac:dyDescent="0.3">
      <c r="A4064" s="1">
        <v>4063</v>
      </c>
      <c r="B4064" t="s">
        <v>12046</v>
      </c>
      <c r="C4064" s="1" t="s">
        <v>12047</v>
      </c>
      <c r="D4064" s="1" t="s">
        <v>12048</v>
      </c>
      <c r="E4064" s="1" t="s">
        <v>1</v>
      </c>
    </row>
    <row r="4065" spans="1:5" x14ac:dyDescent="0.3">
      <c r="A4065" s="1">
        <v>4064</v>
      </c>
      <c r="B4065" t="s">
        <v>12049</v>
      </c>
      <c r="C4065" s="1" t="s">
        <v>12050</v>
      </c>
      <c r="D4065" s="1" t="s">
        <v>12051</v>
      </c>
      <c r="E4065" s="1" t="s">
        <v>1</v>
      </c>
    </row>
    <row r="4066" spans="1:5" x14ac:dyDescent="0.3">
      <c r="A4066" s="1">
        <v>4065</v>
      </c>
      <c r="B4066" t="s">
        <v>12052</v>
      </c>
      <c r="C4066" s="1" t="s">
        <v>12053</v>
      </c>
      <c r="D4066" s="1" t="s">
        <v>12054</v>
      </c>
      <c r="E4066" s="1" t="s">
        <v>1</v>
      </c>
    </row>
    <row r="4067" spans="1:5" x14ac:dyDescent="0.3">
      <c r="A4067" s="1">
        <v>4066</v>
      </c>
      <c r="B4067" t="s">
        <v>12055</v>
      </c>
      <c r="C4067" s="1" t="s">
        <v>12056</v>
      </c>
      <c r="D4067" s="1" t="s">
        <v>12057</v>
      </c>
      <c r="E4067" s="1" t="s">
        <v>1</v>
      </c>
    </row>
    <row r="4068" spans="1:5" x14ac:dyDescent="0.3">
      <c r="A4068" s="1">
        <v>4067</v>
      </c>
      <c r="B4068" t="s">
        <v>12058</v>
      </c>
      <c r="C4068" s="1" t="s">
        <v>12059</v>
      </c>
      <c r="D4068" s="1" t="s">
        <v>12060</v>
      </c>
      <c r="E4068" s="1" t="s">
        <v>1</v>
      </c>
    </row>
    <row r="4069" spans="1:5" x14ac:dyDescent="0.3">
      <c r="A4069" s="1">
        <v>4068</v>
      </c>
      <c r="B4069" t="s">
        <v>12061</v>
      </c>
      <c r="C4069" s="1" t="s">
        <v>12062</v>
      </c>
      <c r="D4069" s="1" t="s">
        <v>12063</v>
      </c>
      <c r="E4069" s="1" t="s">
        <v>1</v>
      </c>
    </row>
    <row r="4070" spans="1:5" x14ac:dyDescent="0.3">
      <c r="A4070" s="1">
        <v>4069</v>
      </c>
      <c r="B4070" t="s">
        <v>12064</v>
      </c>
      <c r="C4070" s="1" t="s">
        <v>12065</v>
      </c>
      <c r="D4070" s="1" t="s">
        <v>12066</v>
      </c>
      <c r="E4070" s="1" t="s">
        <v>1</v>
      </c>
    </row>
    <row r="4071" spans="1:5" x14ac:dyDescent="0.3">
      <c r="A4071" s="1">
        <v>4070</v>
      </c>
      <c r="B4071" t="s">
        <v>12067</v>
      </c>
      <c r="C4071" s="1" t="s">
        <v>12068</v>
      </c>
      <c r="D4071" s="1" t="s">
        <v>12069</v>
      </c>
      <c r="E4071" s="1" t="s">
        <v>1</v>
      </c>
    </row>
    <row r="4072" spans="1:5" x14ac:dyDescent="0.3">
      <c r="A4072" s="1">
        <v>4071</v>
      </c>
      <c r="B4072" t="s">
        <v>12070</v>
      </c>
      <c r="C4072" s="1" t="s">
        <v>12071</v>
      </c>
      <c r="D4072" s="1" t="s">
        <v>12072</v>
      </c>
      <c r="E4072" s="1" t="s">
        <v>1</v>
      </c>
    </row>
    <row r="4073" spans="1:5" x14ac:dyDescent="0.3">
      <c r="A4073" s="1">
        <v>4072</v>
      </c>
      <c r="B4073" t="s">
        <v>12073</v>
      </c>
      <c r="C4073" s="1" t="s">
        <v>12074</v>
      </c>
      <c r="D4073" s="1" t="s">
        <v>12075</v>
      </c>
      <c r="E4073" s="1" t="s">
        <v>1</v>
      </c>
    </row>
    <row r="4074" spans="1:5" x14ac:dyDescent="0.3">
      <c r="A4074" s="1">
        <v>4073</v>
      </c>
      <c r="B4074" t="s">
        <v>12076</v>
      </c>
      <c r="C4074" s="1" t="s">
        <v>12077</v>
      </c>
      <c r="D4074" s="1" t="s">
        <v>12078</v>
      </c>
      <c r="E4074" s="1" t="s">
        <v>1</v>
      </c>
    </row>
    <row r="4075" spans="1:5" x14ac:dyDescent="0.3">
      <c r="A4075" s="1">
        <v>4074</v>
      </c>
      <c r="B4075" t="s">
        <v>12079</v>
      </c>
      <c r="C4075" s="1" t="s">
        <v>12080</v>
      </c>
      <c r="D4075" s="1" t="s">
        <v>12081</v>
      </c>
      <c r="E4075" s="1" t="s">
        <v>1</v>
      </c>
    </row>
    <row r="4076" spans="1:5" x14ac:dyDescent="0.3">
      <c r="A4076" s="1">
        <v>4075</v>
      </c>
      <c r="B4076" t="s">
        <v>12082</v>
      </c>
      <c r="C4076" s="1" t="s">
        <v>12083</v>
      </c>
      <c r="D4076" s="1" t="s">
        <v>12084</v>
      </c>
      <c r="E4076" s="1" t="s">
        <v>1</v>
      </c>
    </row>
    <row r="4077" spans="1:5" x14ac:dyDescent="0.3">
      <c r="A4077" s="1">
        <v>4076</v>
      </c>
      <c r="B4077" t="s">
        <v>12085</v>
      </c>
      <c r="C4077" s="1" t="s">
        <v>12086</v>
      </c>
      <c r="D4077" s="1" t="s">
        <v>12087</v>
      </c>
      <c r="E4077" s="1" t="s">
        <v>1</v>
      </c>
    </row>
    <row r="4078" spans="1:5" x14ac:dyDescent="0.3">
      <c r="A4078" s="1">
        <v>4077</v>
      </c>
      <c r="B4078" t="s">
        <v>12088</v>
      </c>
      <c r="C4078" s="1" t="s">
        <v>12089</v>
      </c>
      <c r="D4078" s="1" t="s">
        <v>12090</v>
      </c>
      <c r="E4078" s="1" t="s">
        <v>1</v>
      </c>
    </row>
    <row r="4079" spans="1:5" x14ac:dyDescent="0.3">
      <c r="A4079" s="1">
        <v>4078</v>
      </c>
      <c r="B4079" t="s">
        <v>12091</v>
      </c>
      <c r="C4079" s="1" t="s">
        <v>12092</v>
      </c>
      <c r="D4079" s="1" t="s">
        <v>12093</v>
      </c>
      <c r="E4079" s="1" t="s">
        <v>1</v>
      </c>
    </row>
    <row r="4080" spans="1:5" x14ac:dyDescent="0.3">
      <c r="A4080" s="1">
        <v>4079</v>
      </c>
      <c r="B4080" t="s">
        <v>12094</v>
      </c>
      <c r="C4080" s="1" t="s">
        <v>12095</v>
      </c>
      <c r="D4080" s="1" t="s">
        <v>12096</v>
      </c>
      <c r="E4080" s="1" t="s">
        <v>1</v>
      </c>
    </row>
    <row r="4081" spans="1:5" x14ac:dyDescent="0.3">
      <c r="A4081" s="1">
        <v>4080</v>
      </c>
      <c r="B4081" t="s">
        <v>12097</v>
      </c>
      <c r="C4081" s="1" t="s">
        <v>12098</v>
      </c>
      <c r="D4081" s="1" t="s">
        <v>12099</v>
      </c>
      <c r="E4081" s="1" t="s">
        <v>1</v>
      </c>
    </row>
    <row r="4082" spans="1:5" x14ac:dyDescent="0.3">
      <c r="A4082" s="1">
        <v>4081</v>
      </c>
      <c r="B4082" t="s">
        <v>12100</v>
      </c>
      <c r="C4082" s="1" t="s">
        <v>12101</v>
      </c>
      <c r="D4082" s="1" t="s">
        <v>12102</v>
      </c>
      <c r="E4082" s="1" t="s">
        <v>1</v>
      </c>
    </row>
    <row r="4083" spans="1:5" x14ac:dyDescent="0.3">
      <c r="A4083" s="1">
        <v>4082</v>
      </c>
      <c r="B4083" t="s">
        <v>12103</v>
      </c>
      <c r="C4083" s="1" t="s">
        <v>12104</v>
      </c>
      <c r="D4083" s="1" t="s">
        <v>12105</v>
      </c>
      <c r="E4083" s="1" t="s">
        <v>1</v>
      </c>
    </row>
    <row r="4084" spans="1:5" x14ac:dyDescent="0.3">
      <c r="A4084" s="1">
        <v>4083</v>
      </c>
      <c r="B4084" t="s">
        <v>12106</v>
      </c>
      <c r="C4084" s="1" t="s">
        <v>12107</v>
      </c>
      <c r="D4084" s="1" t="s">
        <v>12108</v>
      </c>
      <c r="E4084" s="1" t="s">
        <v>1</v>
      </c>
    </row>
    <row r="4085" spans="1:5" x14ac:dyDescent="0.3">
      <c r="A4085" s="1">
        <v>4084</v>
      </c>
      <c r="B4085" t="s">
        <v>12109</v>
      </c>
      <c r="C4085" s="1" t="s">
        <v>12110</v>
      </c>
      <c r="D4085" s="1" t="s">
        <v>12111</v>
      </c>
      <c r="E4085" s="1" t="s">
        <v>1</v>
      </c>
    </row>
    <row r="4086" spans="1:5" x14ac:dyDescent="0.3">
      <c r="A4086" s="1">
        <v>4085</v>
      </c>
      <c r="B4086" t="s">
        <v>12112</v>
      </c>
      <c r="C4086" s="1" t="s">
        <v>12113</v>
      </c>
      <c r="D4086" s="1" t="s">
        <v>12114</v>
      </c>
      <c r="E4086" s="1" t="s">
        <v>1</v>
      </c>
    </row>
    <row r="4087" spans="1:5" x14ac:dyDescent="0.3">
      <c r="A4087" s="1">
        <v>4086</v>
      </c>
      <c r="B4087" t="s">
        <v>12115</v>
      </c>
      <c r="C4087" s="1" t="s">
        <v>12116</v>
      </c>
      <c r="D4087" s="1" t="s">
        <v>12117</v>
      </c>
      <c r="E4087" s="1" t="s">
        <v>1</v>
      </c>
    </row>
    <row r="4088" spans="1:5" x14ac:dyDescent="0.3">
      <c r="A4088" s="1">
        <v>4087</v>
      </c>
      <c r="B4088" t="s">
        <v>12118</v>
      </c>
      <c r="C4088" s="1" t="s">
        <v>12119</v>
      </c>
      <c r="D4088" s="1" t="s">
        <v>12120</v>
      </c>
      <c r="E4088" s="1" t="s">
        <v>1</v>
      </c>
    </row>
    <row r="4089" spans="1:5" x14ac:dyDescent="0.3">
      <c r="A4089" s="1">
        <v>4088</v>
      </c>
      <c r="B4089" t="s">
        <v>12121</v>
      </c>
      <c r="C4089" s="1" t="s">
        <v>12122</v>
      </c>
      <c r="D4089" s="1" t="s">
        <v>12123</v>
      </c>
      <c r="E4089" s="1" t="s">
        <v>1</v>
      </c>
    </row>
    <row r="4090" spans="1:5" x14ac:dyDescent="0.3">
      <c r="A4090" s="1">
        <v>4089</v>
      </c>
      <c r="B4090" t="s">
        <v>12124</v>
      </c>
      <c r="C4090" s="1" t="s">
        <v>12125</v>
      </c>
      <c r="D4090" s="1" t="s">
        <v>12126</v>
      </c>
      <c r="E4090" s="1" t="s">
        <v>1</v>
      </c>
    </row>
    <row r="4091" spans="1:5" x14ac:dyDescent="0.3">
      <c r="A4091" s="1">
        <v>4090</v>
      </c>
      <c r="B4091" t="s">
        <v>12127</v>
      </c>
      <c r="C4091" s="1" t="s">
        <v>12128</v>
      </c>
      <c r="D4091" s="1" t="s">
        <v>12129</v>
      </c>
      <c r="E4091" s="1" t="s">
        <v>1</v>
      </c>
    </row>
    <row r="4092" spans="1:5" x14ac:dyDescent="0.3">
      <c r="A4092" s="1">
        <v>4091</v>
      </c>
      <c r="B4092" t="s">
        <v>12130</v>
      </c>
      <c r="C4092" s="1" t="s">
        <v>12131</v>
      </c>
      <c r="D4092" s="1" t="s">
        <v>12132</v>
      </c>
      <c r="E4092" s="1" t="s">
        <v>1</v>
      </c>
    </row>
    <row r="4093" spans="1:5" x14ac:dyDescent="0.3">
      <c r="A4093" s="1">
        <v>4092</v>
      </c>
      <c r="B4093" t="s">
        <v>12133</v>
      </c>
      <c r="C4093" s="1" t="s">
        <v>12134</v>
      </c>
      <c r="D4093" s="1" t="s">
        <v>12135</v>
      </c>
      <c r="E4093" s="1" t="s">
        <v>1</v>
      </c>
    </row>
    <row r="4094" spans="1:5" x14ac:dyDescent="0.3">
      <c r="A4094" s="1">
        <v>4093</v>
      </c>
      <c r="B4094" t="s">
        <v>12136</v>
      </c>
      <c r="C4094" s="1" t="s">
        <v>12137</v>
      </c>
      <c r="D4094" s="1" t="s">
        <v>12138</v>
      </c>
      <c r="E4094" s="1" t="s">
        <v>1</v>
      </c>
    </row>
    <row r="4095" spans="1:5" x14ac:dyDescent="0.3">
      <c r="A4095" s="1">
        <v>4094</v>
      </c>
      <c r="B4095" t="s">
        <v>12139</v>
      </c>
      <c r="C4095" s="1" t="s">
        <v>12140</v>
      </c>
      <c r="D4095" s="1" t="s">
        <v>12141</v>
      </c>
      <c r="E4095" s="1" t="s">
        <v>1</v>
      </c>
    </row>
    <row r="4096" spans="1:5" x14ac:dyDescent="0.3">
      <c r="A4096" s="1">
        <v>4095</v>
      </c>
      <c r="B4096" t="s">
        <v>12142</v>
      </c>
      <c r="C4096" s="1" t="s">
        <v>12143</v>
      </c>
      <c r="D4096" s="1" t="s">
        <v>12144</v>
      </c>
      <c r="E4096" s="1" t="s">
        <v>1</v>
      </c>
    </row>
    <row r="4097" spans="1:5" x14ac:dyDescent="0.3">
      <c r="A4097" s="1">
        <v>4096</v>
      </c>
      <c r="B4097" t="s">
        <v>12145</v>
      </c>
      <c r="C4097" s="1" t="s">
        <v>12146</v>
      </c>
      <c r="D4097" s="1" t="s">
        <v>12147</v>
      </c>
      <c r="E4097" s="1" t="s">
        <v>1</v>
      </c>
    </row>
    <row r="4098" spans="1:5" x14ac:dyDescent="0.3">
      <c r="A4098" s="1">
        <v>4097</v>
      </c>
      <c r="B4098" t="s">
        <v>12148</v>
      </c>
      <c r="C4098" s="1" t="s">
        <v>12149</v>
      </c>
      <c r="D4098" s="1" t="s">
        <v>12150</v>
      </c>
      <c r="E4098" s="1" t="s">
        <v>1</v>
      </c>
    </row>
    <row r="4099" spans="1:5" x14ac:dyDescent="0.3">
      <c r="A4099" s="1">
        <v>4098</v>
      </c>
      <c r="B4099" t="s">
        <v>12151</v>
      </c>
      <c r="C4099" s="1" t="s">
        <v>12152</v>
      </c>
      <c r="D4099" s="1" t="s">
        <v>12153</v>
      </c>
      <c r="E4099" s="1" t="s">
        <v>1</v>
      </c>
    </row>
    <row r="4100" spans="1:5" x14ac:dyDescent="0.3">
      <c r="A4100" s="1">
        <v>4099</v>
      </c>
      <c r="B4100" t="s">
        <v>12154</v>
      </c>
      <c r="C4100" s="1" t="s">
        <v>12155</v>
      </c>
      <c r="D4100" s="1" t="s">
        <v>12156</v>
      </c>
      <c r="E4100" s="1" t="s">
        <v>1</v>
      </c>
    </row>
    <row r="4101" spans="1:5" x14ac:dyDescent="0.3">
      <c r="A4101" s="1">
        <v>4100</v>
      </c>
      <c r="B4101" t="s">
        <v>12157</v>
      </c>
      <c r="C4101" s="1" t="s">
        <v>12158</v>
      </c>
      <c r="D4101" s="1" t="s">
        <v>12159</v>
      </c>
      <c r="E4101" s="1" t="s">
        <v>1</v>
      </c>
    </row>
    <row r="4102" spans="1:5" x14ac:dyDescent="0.3">
      <c r="A4102" s="1">
        <v>4101</v>
      </c>
      <c r="B4102" t="s">
        <v>12160</v>
      </c>
      <c r="C4102" s="1" t="s">
        <v>12161</v>
      </c>
      <c r="D4102" s="1" t="s">
        <v>12162</v>
      </c>
      <c r="E4102" s="1" t="s">
        <v>1</v>
      </c>
    </row>
    <row r="4103" spans="1:5" x14ac:dyDescent="0.3">
      <c r="A4103" s="1">
        <v>4102</v>
      </c>
      <c r="B4103" t="s">
        <v>12163</v>
      </c>
      <c r="C4103" s="1" t="s">
        <v>12164</v>
      </c>
      <c r="D4103" s="1" t="s">
        <v>12165</v>
      </c>
      <c r="E4103" s="1" t="s">
        <v>1</v>
      </c>
    </row>
    <row r="4104" spans="1:5" x14ac:dyDescent="0.3">
      <c r="A4104" s="1">
        <v>4103</v>
      </c>
      <c r="B4104" t="s">
        <v>12166</v>
      </c>
      <c r="C4104" s="1" t="s">
        <v>12167</v>
      </c>
      <c r="D4104" s="1" t="s">
        <v>12168</v>
      </c>
      <c r="E4104" s="1" t="s">
        <v>1</v>
      </c>
    </row>
    <row r="4105" spans="1:5" x14ac:dyDescent="0.3">
      <c r="A4105" s="1">
        <v>4104</v>
      </c>
      <c r="B4105" t="s">
        <v>12169</v>
      </c>
      <c r="C4105" s="1" t="s">
        <v>12170</v>
      </c>
      <c r="D4105" s="1" t="s">
        <v>12171</v>
      </c>
      <c r="E4105" s="1" t="s">
        <v>1</v>
      </c>
    </row>
    <row r="4106" spans="1:5" x14ac:dyDescent="0.3">
      <c r="A4106" s="1">
        <v>4105</v>
      </c>
      <c r="B4106" t="s">
        <v>12172</v>
      </c>
      <c r="C4106" s="1" t="s">
        <v>12173</v>
      </c>
      <c r="D4106" s="1" t="s">
        <v>12174</v>
      </c>
      <c r="E4106" s="1" t="s">
        <v>1</v>
      </c>
    </row>
    <row r="4107" spans="1:5" x14ac:dyDescent="0.3">
      <c r="A4107" s="1">
        <v>4106</v>
      </c>
      <c r="B4107" t="s">
        <v>12175</v>
      </c>
      <c r="C4107" s="1" t="s">
        <v>12176</v>
      </c>
      <c r="D4107" s="1" t="s">
        <v>12177</v>
      </c>
      <c r="E4107" s="1" t="s">
        <v>1</v>
      </c>
    </row>
    <row r="4108" spans="1:5" x14ac:dyDescent="0.3">
      <c r="A4108" s="1">
        <v>4107</v>
      </c>
      <c r="B4108" t="s">
        <v>12178</v>
      </c>
      <c r="C4108" s="1" t="s">
        <v>12179</v>
      </c>
      <c r="D4108" s="1" t="s">
        <v>12180</v>
      </c>
      <c r="E4108" s="1" t="s">
        <v>1</v>
      </c>
    </row>
    <row r="4109" spans="1:5" x14ac:dyDescent="0.3">
      <c r="A4109" s="1">
        <v>4108</v>
      </c>
      <c r="B4109" t="s">
        <v>12181</v>
      </c>
      <c r="C4109" s="1" t="s">
        <v>12182</v>
      </c>
      <c r="D4109" s="1" t="s">
        <v>12183</v>
      </c>
      <c r="E4109" s="1" t="s">
        <v>1</v>
      </c>
    </row>
    <row r="4110" spans="1:5" x14ac:dyDescent="0.3">
      <c r="A4110" s="1">
        <v>4109</v>
      </c>
      <c r="B4110" t="s">
        <v>12184</v>
      </c>
      <c r="C4110" s="1" t="s">
        <v>12185</v>
      </c>
      <c r="D4110" s="1" t="s">
        <v>12186</v>
      </c>
      <c r="E4110" s="1" t="s">
        <v>1</v>
      </c>
    </row>
    <row r="4111" spans="1:5" x14ac:dyDescent="0.3">
      <c r="A4111" s="1">
        <v>4110</v>
      </c>
      <c r="B4111" t="s">
        <v>12187</v>
      </c>
      <c r="C4111" s="1" t="s">
        <v>12188</v>
      </c>
      <c r="D4111" s="1" t="s">
        <v>12189</v>
      </c>
      <c r="E4111" s="1" t="s">
        <v>1</v>
      </c>
    </row>
    <row r="4112" spans="1:5" x14ac:dyDescent="0.3">
      <c r="A4112" s="1">
        <v>4111</v>
      </c>
      <c r="B4112" t="s">
        <v>12190</v>
      </c>
      <c r="C4112" s="1" t="s">
        <v>12191</v>
      </c>
      <c r="D4112" s="1" t="s">
        <v>12192</v>
      </c>
      <c r="E4112" s="1" t="s">
        <v>1</v>
      </c>
    </row>
    <row r="4113" spans="1:5" x14ac:dyDescent="0.3">
      <c r="A4113" s="1">
        <v>4112</v>
      </c>
      <c r="B4113" t="s">
        <v>12193</v>
      </c>
      <c r="C4113" s="1" t="s">
        <v>12194</v>
      </c>
      <c r="D4113" s="1" t="s">
        <v>12195</v>
      </c>
      <c r="E4113" s="1" t="s">
        <v>1</v>
      </c>
    </row>
    <row r="4114" spans="1:5" x14ac:dyDescent="0.3">
      <c r="A4114" s="1">
        <v>4113</v>
      </c>
      <c r="B4114" t="s">
        <v>12196</v>
      </c>
      <c r="C4114" s="1" t="s">
        <v>12197</v>
      </c>
      <c r="D4114" s="1" t="s">
        <v>12198</v>
      </c>
      <c r="E4114" s="1" t="s">
        <v>1</v>
      </c>
    </row>
    <row r="4115" spans="1:5" x14ac:dyDescent="0.3">
      <c r="A4115" s="1">
        <v>4114</v>
      </c>
      <c r="B4115" t="s">
        <v>12199</v>
      </c>
      <c r="C4115" s="1" t="s">
        <v>12200</v>
      </c>
      <c r="D4115" s="1" t="s">
        <v>12201</v>
      </c>
      <c r="E4115" s="1" t="s">
        <v>1</v>
      </c>
    </row>
    <row r="4116" spans="1:5" x14ac:dyDescent="0.3">
      <c r="A4116" s="1">
        <v>4115</v>
      </c>
      <c r="B4116" t="s">
        <v>12202</v>
      </c>
      <c r="C4116" s="1" t="s">
        <v>12203</v>
      </c>
      <c r="D4116" s="1" t="s">
        <v>12204</v>
      </c>
      <c r="E4116" s="1" t="s">
        <v>1</v>
      </c>
    </row>
    <row r="4117" spans="1:5" x14ac:dyDescent="0.3">
      <c r="A4117" s="1">
        <v>4116</v>
      </c>
      <c r="B4117" t="s">
        <v>12205</v>
      </c>
      <c r="C4117" s="1" t="s">
        <v>12206</v>
      </c>
      <c r="D4117" s="1" t="s">
        <v>12207</v>
      </c>
      <c r="E4117" s="1" t="s">
        <v>1</v>
      </c>
    </row>
    <row r="4118" spans="1:5" x14ac:dyDescent="0.3">
      <c r="A4118" s="1">
        <v>4117</v>
      </c>
      <c r="B4118" t="s">
        <v>12208</v>
      </c>
      <c r="C4118" s="1" t="s">
        <v>12209</v>
      </c>
      <c r="D4118" s="1" t="s">
        <v>12210</v>
      </c>
      <c r="E4118" s="1" t="s">
        <v>1</v>
      </c>
    </row>
    <row r="4119" spans="1:5" x14ac:dyDescent="0.3">
      <c r="A4119" s="1">
        <v>4118</v>
      </c>
      <c r="B4119" t="s">
        <v>12211</v>
      </c>
      <c r="C4119" s="1" t="s">
        <v>12212</v>
      </c>
      <c r="D4119" s="1" t="s">
        <v>12213</v>
      </c>
      <c r="E4119" s="1" t="s">
        <v>1</v>
      </c>
    </row>
    <row r="4120" spans="1:5" x14ac:dyDescent="0.3">
      <c r="A4120" s="1">
        <v>4119</v>
      </c>
      <c r="B4120" t="s">
        <v>12214</v>
      </c>
      <c r="C4120" s="1" t="s">
        <v>12215</v>
      </c>
      <c r="D4120" s="1" t="s">
        <v>12216</v>
      </c>
      <c r="E4120" s="1" t="s">
        <v>1</v>
      </c>
    </row>
    <row r="4121" spans="1:5" x14ac:dyDescent="0.3">
      <c r="A4121" s="1">
        <v>4120</v>
      </c>
      <c r="B4121" t="s">
        <v>12217</v>
      </c>
      <c r="C4121" s="1" t="s">
        <v>12218</v>
      </c>
      <c r="D4121" s="1" t="s">
        <v>12219</v>
      </c>
      <c r="E4121" s="1" t="s">
        <v>1</v>
      </c>
    </row>
    <row r="4122" spans="1:5" x14ac:dyDescent="0.3">
      <c r="A4122" s="1">
        <v>4121</v>
      </c>
      <c r="B4122" t="s">
        <v>12220</v>
      </c>
      <c r="C4122" s="1" t="s">
        <v>12221</v>
      </c>
      <c r="D4122" s="1" t="s">
        <v>12222</v>
      </c>
      <c r="E4122" s="1" t="s">
        <v>1</v>
      </c>
    </row>
    <row r="4123" spans="1:5" x14ac:dyDescent="0.3">
      <c r="A4123" s="1">
        <v>4122</v>
      </c>
      <c r="B4123" t="s">
        <v>12223</v>
      </c>
      <c r="C4123" s="1" t="s">
        <v>12224</v>
      </c>
      <c r="D4123" s="1" t="s">
        <v>12225</v>
      </c>
      <c r="E4123" s="1" t="s">
        <v>1</v>
      </c>
    </row>
    <row r="4124" spans="1:5" x14ac:dyDescent="0.3">
      <c r="A4124" s="1">
        <v>4123</v>
      </c>
      <c r="B4124" t="s">
        <v>12226</v>
      </c>
      <c r="C4124" s="1" t="s">
        <v>12227</v>
      </c>
      <c r="D4124" s="1" t="s">
        <v>12228</v>
      </c>
      <c r="E4124" s="1" t="s">
        <v>1</v>
      </c>
    </row>
    <row r="4125" spans="1:5" x14ac:dyDescent="0.3">
      <c r="A4125" s="1">
        <v>4124</v>
      </c>
      <c r="B4125" t="s">
        <v>12229</v>
      </c>
      <c r="C4125" s="1" t="s">
        <v>12230</v>
      </c>
      <c r="D4125" s="1" t="s">
        <v>12231</v>
      </c>
      <c r="E4125" s="1" t="s">
        <v>1</v>
      </c>
    </row>
    <row r="4126" spans="1:5" x14ac:dyDescent="0.3">
      <c r="A4126" s="1">
        <v>4125</v>
      </c>
      <c r="B4126" t="s">
        <v>12232</v>
      </c>
      <c r="C4126" s="1" t="s">
        <v>12233</v>
      </c>
      <c r="D4126" s="1" t="s">
        <v>12234</v>
      </c>
      <c r="E4126" s="1" t="s">
        <v>1</v>
      </c>
    </row>
    <row r="4127" spans="1:5" x14ac:dyDescent="0.3">
      <c r="A4127" s="1">
        <v>4126</v>
      </c>
      <c r="B4127" t="s">
        <v>12235</v>
      </c>
      <c r="C4127" s="1" t="s">
        <v>12236</v>
      </c>
      <c r="D4127" s="1" t="s">
        <v>12237</v>
      </c>
      <c r="E4127" s="1" t="s">
        <v>1</v>
      </c>
    </row>
    <row r="4128" spans="1:5" x14ac:dyDescent="0.3">
      <c r="A4128" s="1">
        <v>4127</v>
      </c>
      <c r="B4128" t="s">
        <v>12238</v>
      </c>
      <c r="C4128" s="1" t="s">
        <v>12239</v>
      </c>
      <c r="D4128" s="1" t="s">
        <v>12240</v>
      </c>
      <c r="E4128" s="1" t="s">
        <v>1</v>
      </c>
    </row>
    <row r="4129" spans="1:5" x14ac:dyDescent="0.3">
      <c r="A4129" s="1">
        <v>4128</v>
      </c>
      <c r="B4129" t="s">
        <v>12241</v>
      </c>
      <c r="C4129" s="1" t="s">
        <v>12242</v>
      </c>
      <c r="D4129" s="1" t="s">
        <v>12243</v>
      </c>
      <c r="E4129" s="1" t="s">
        <v>1</v>
      </c>
    </row>
    <row r="4130" spans="1:5" x14ac:dyDescent="0.3">
      <c r="A4130" s="1">
        <v>4129</v>
      </c>
      <c r="B4130" t="s">
        <v>12244</v>
      </c>
      <c r="C4130" s="1" t="s">
        <v>12245</v>
      </c>
      <c r="D4130" s="1" t="s">
        <v>12246</v>
      </c>
      <c r="E4130" s="1" t="s">
        <v>1</v>
      </c>
    </row>
    <row r="4131" spans="1:5" x14ac:dyDescent="0.3">
      <c r="A4131" s="1">
        <v>4130</v>
      </c>
      <c r="B4131" t="s">
        <v>12247</v>
      </c>
      <c r="C4131" s="1" t="s">
        <v>12248</v>
      </c>
      <c r="D4131" s="1" t="s">
        <v>12249</v>
      </c>
      <c r="E4131" s="1" t="s">
        <v>1</v>
      </c>
    </row>
    <row r="4132" spans="1:5" x14ac:dyDescent="0.3">
      <c r="A4132" s="1">
        <v>4131</v>
      </c>
      <c r="B4132" t="s">
        <v>12250</v>
      </c>
      <c r="C4132" s="1" t="s">
        <v>12251</v>
      </c>
      <c r="D4132" s="1" t="s">
        <v>12252</v>
      </c>
      <c r="E4132" s="1" t="s">
        <v>1</v>
      </c>
    </row>
    <row r="4133" spans="1:5" x14ac:dyDescent="0.3">
      <c r="A4133" s="1">
        <v>4132</v>
      </c>
      <c r="B4133" t="s">
        <v>12253</v>
      </c>
      <c r="C4133" s="1" t="s">
        <v>12254</v>
      </c>
      <c r="D4133" s="1" t="s">
        <v>12255</v>
      </c>
      <c r="E4133" s="1" t="s">
        <v>1</v>
      </c>
    </row>
    <row r="4134" spans="1:5" x14ac:dyDescent="0.3">
      <c r="A4134" s="1">
        <v>4133</v>
      </c>
      <c r="B4134" t="s">
        <v>12256</v>
      </c>
      <c r="C4134" s="1" t="s">
        <v>12257</v>
      </c>
      <c r="D4134" s="1" t="s">
        <v>12258</v>
      </c>
      <c r="E4134" s="1" t="s">
        <v>1</v>
      </c>
    </row>
    <row r="4135" spans="1:5" x14ac:dyDescent="0.3">
      <c r="A4135" s="1">
        <v>4134</v>
      </c>
      <c r="B4135" t="s">
        <v>12259</v>
      </c>
      <c r="C4135" s="1" t="s">
        <v>12260</v>
      </c>
      <c r="D4135" s="1" t="s">
        <v>12261</v>
      </c>
      <c r="E4135" s="1" t="s">
        <v>1</v>
      </c>
    </row>
    <row r="4136" spans="1:5" x14ac:dyDescent="0.3">
      <c r="A4136" s="1">
        <v>4135</v>
      </c>
      <c r="B4136" t="s">
        <v>12262</v>
      </c>
      <c r="C4136" s="1" t="s">
        <v>12263</v>
      </c>
      <c r="D4136" s="1" t="s">
        <v>12264</v>
      </c>
      <c r="E4136" s="1" t="s">
        <v>1</v>
      </c>
    </row>
    <row r="4137" spans="1:5" x14ac:dyDescent="0.3">
      <c r="A4137" s="1">
        <v>4136</v>
      </c>
      <c r="B4137" t="s">
        <v>12265</v>
      </c>
      <c r="C4137" s="1" t="s">
        <v>12266</v>
      </c>
      <c r="D4137" s="1" t="s">
        <v>12267</v>
      </c>
      <c r="E4137" s="1" t="s">
        <v>1</v>
      </c>
    </row>
    <row r="4138" spans="1:5" x14ac:dyDescent="0.3">
      <c r="A4138" s="1">
        <v>4137</v>
      </c>
      <c r="B4138" t="s">
        <v>12268</v>
      </c>
      <c r="C4138" s="1" t="s">
        <v>12269</v>
      </c>
      <c r="D4138" s="1" t="s">
        <v>12270</v>
      </c>
      <c r="E4138" s="1" t="s">
        <v>1</v>
      </c>
    </row>
    <row r="4139" spans="1:5" x14ac:dyDescent="0.3">
      <c r="A4139" s="1">
        <v>4138</v>
      </c>
      <c r="B4139" t="s">
        <v>12271</v>
      </c>
      <c r="C4139" s="1" t="s">
        <v>12272</v>
      </c>
      <c r="D4139" s="1" t="s">
        <v>12273</v>
      </c>
      <c r="E4139" s="1" t="s">
        <v>1</v>
      </c>
    </row>
    <row r="4140" spans="1:5" x14ac:dyDescent="0.3">
      <c r="A4140" s="1">
        <v>4139</v>
      </c>
      <c r="B4140" t="s">
        <v>12274</v>
      </c>
      <c r="C4140" s="1" t="s">
        <v>12275</v>
      </c>
      <c r="D4140" s="1" t="s">
        <v>12276</v>
      </c>
      <c r="E4140" s="1" t="s">
        <v>1</v>
      </c>
    </row>
    <row r="4141" spans="1:5" x14ac:dyDescent="0.3">
      <c r="A4141" s="1">
        <v>4140</v>
      </c>
      <c r="B4141" t="s">
        <v>12277</v>
      </c>
      <c r="C4141" s="1" t="s">
        <v>12278</v>
      </c>
      <c r="D4141" s="1" t="s">
        <v>12279</v>
      </c>
      <c r="E4141" s="1" t="s">
        <v>1</v>
      </c>
    </row>
    <row r="4142" spans="1:5" x14ac:dyDescent="0.3">
      <c r="A4142" s="1">
        <v>4141</v>
      </c>
      <c r="B4142" t="s">
        <v>12280</v>
      </c>
      <c r="C4142" s="1" t="s">
        <v>12281</v>
      </c>
      <c r="D4142" s="1" t="s">
        <v>12282</v>
      </c>
      <c r="E4142" s="1" t="s">
        <v>1</v>
      </c>
    </row>
    <row r="4143" spans="1:5" x14ac:dyDescent="0.3">
      <c r="A4143" s="1">
        <v>4142</v>
      </c>
      <c r="B4143" t="s">
        <v>12283</v>
      </c>
      <c r="C4143" s="1" t="s">
        <v>12284</v>
      </c>
      <c r="D4143" s="1" t="s">
        <v>12285</v>
      </c>
      <c r="E4143" s="1" t="s">
        <v>1</v>
      </c>
    </row>
    <row r="4144" spans="1:5" x14ac:dyDescent="0.3">
      <c r="A4144" s="1">
        <v>4143</v>
      </c>
      <c r="B4144" t="s">
        <v>12286</v>
      </c>
      <c r="C4144" s="1" t="s">
        <v>12287</v>
      </c>
      <c r="D4144" s="1" t="s">
        <v>12288</v>
      </c>
      <c r="E4144" s="1" t="s">
        <v>1</v>
      </c>
    </row>
    <row r="4145" spans="1:5" x14ac:dyDescent="0.3">
      <c r="A4145" s="1">
        <v>4144</v>
      </c>
      <c r="B4145" t="s">
        <v>12289</v>
      </c>
      <c r="C4145" s="1" t="s">
        <v>12290</v>
      </c>
      <c r="D4145" s="1" t="s">
        <v>12291</v>
      </c>
      <c r="E4145" s="1" t="s">
        <v>1</v>
      </c>
    </row>
    <row r="4146" spans="1:5" x14ac:dyDescent="0.3">
      <c r="A4146" s="1">
        <v>4145</v>
      </c>
      <c r="B4146" t="s">
        <v>12292</v>
      </c>
      <c r="C4146" s="1" t="s">
        <v>12293</v>
      </c>
      <c r="D4146" s="1" t="s">
        <v>12294</v>
      </c>
      <c r="E4146" s="1" t="s">
        <v>1</v>
      </c>
    </row>
    <row r="4147" spans="1:5" x14ac:dyDescent="0.3">
      <c r="A4147" s="1">
        <v>4146</v>
      </c>
      <c r="B4147" t="s">
        <v>12295</v>
      </c>
      <c r="C4147" s="1" t="s">
        <v>12296</v>
      </c>
      <c r="D4147" s="1" t="s">
        <v>12297</v>
      </c>
      <c r="E4147" s="1" t="s">
        <v>1</v>
      </c>
    </row>
    <row r="4148" spans="1:5" x14ac:dyDescent="0.3">
      <c r="A4148" s="1">
        <v>4147</v>
      </c>
      <c r="B4148" t="s">
        <v>12298</v>
      </c>
      <c r="C4148" s="1" t="s">
        <v>12299</v>
      </c>
      <c r="D4148" s="1" t="s">
        <v>12300</v>
      </c>
      <c r="E4148" s="1" t="s">
        <v>1</v>
      </c>
    </row>
    <row r="4149" spans="1:5" x14ac:dyDescent="0.3">
      <c r="A4149" s="1">
        <v>4148</v>
      </c>
      <c r="B4149" t="s">
        <v>12301</v>
      </c>
      <c r="C4149" s="1" t="s">
        <v>12302</v>
      </c>
      <c r="D4149" s="1" t="s">
        <v>12303</v>
      </c>
      <c r="E4149" s="1" t="s">
        <v>1</v>
      </c>
    </row>
    <row r="4150" spans="1:5" x14ac:dyDescent="0.3">
      <c r="A4150" s="1">
        <v>4149</v>
      </c>
      <c r="B4150" t="s">
        <v>12304</v>
      </c>
      <c r="C4150" s="1" t="s">
        <v>12305</v>
      </c>
      <c r="D4150" s="1" t="s">
        <v>12306</v>
      </c>
      <c r="E4150" s="1" t="s">
        <v>1</v>
      </c>
    </row>
    <row r="4151" spans="1:5" x14ac:dyDescent="0.3">
      <c r="A4151" s="1">
        <v>4150</v>
      </c>
      <c r="B4151" t="s">
        <v>12307</v>
      </c>
      <c r="C4151" s="1" t="s">
        <v>12308</v>
      </c>
      <c r="D4151" s="1" t="s">
        <v>12309</v>
      </c>
      <c r="E4151" s="1" t="s">
        <v>1</v>
      </c>
    </row>
    <row r="4152" spans="1:5" x14ac:dyDescent="0.3">
      <c r="A4152" s="1">
        <v>4151</v>
      </c>
      <c r="B4152" t="s">
        <v>12310</v>
      </c>
      <c r="C4152" s="1" t="s">
        <v>12311</v>
      </c>
      <c r="D4152" s="1" t="s">
        <v>12312</v>
      </c>
      <c r="E4152" s="1" t="s">
        <v>1</v>
      </c>
    </row>
    <row r="4153" spans="1:5" x14ac:dyDescent="0.3">
      <c r="A4153" s="1">
        <v>4152</v>
      </c>
      <c r="B4153" t="s">
        <v>12313</v>
      </c>
      <c r="C4153" s="1" t="s">
        <v>12314</v>
      </c>
      <c r="D4153" s="1" t="s">
        <v>12315</v>
      </c>
      <c r="E4153" s="1" t="s">
        <v>1</v>
      </c>
    </row>
    <row r="4154" spans="1:5" x14ac:dyDescent="0.3">
      <c r="A4154" s="1">
        <v>4153</v>
      </c>
      <c r="B4154" t="s">
        <v>12316</v>
      </c>
      <c r="C4154" s="1" t="s">
        <v>12317</v>
      </c>
      <c r="D4154" s="1" t="s">
        <v>12318</v>
      </c>
      <c r="E4154" s="1" t="s">
        <v>1</v>
      </c>
    </row>
    <row r="4155" spans="1:5" x14ac:dyDescent="0.3">
      <c r="A4155" s="1">
        <v>4154</v>
      </c>
      <c r="B4155" t="s">
        <v>12319</v>
      </c>
      <c r="C4155" s="1" t="s">
        <v>12320</v>
      </c>
      <c r="D4155" s="1" t="s">
        <v>12321</v>
      </c>
      <c r="E4155" s="1" t="s">
        <v>1</v>
      </c>
    </row>
    <row r="4156" spans="1:5" x14ac:dyDescent="0.3">
      <c r="A4156" s="1">
        <v>4155</v>
      </c>
      <c r="B4156" t="s">
        <v>12322</v>
      </c>
      <c r="C4156" s="1" t="s">
        <v>12323</v>
      </c>
      <c r="D4156" s="1" t="s">
        <v>12324</v>
      </c>
      <c r="E4156" s="1" t="s">
        <v>1</v>
      </c>
    </row>
    <row r="4157" spans="1:5" x14ac:dyDescent="0.3">
      <c r="A4157" s="1">
        <v>4156</v>
      </c>
      <c r="B4157" t="s">
        <v>12325</v>
      </c>
      <c r="C4157" s="1" t="s">
        <v>12326</v>
      </c>
      <c r="D4157" s="1" t="s">
        <v>12327</v>
      </c>
      <c r="E4157" s="1" t="s">
        <v>1</v>
      </c>
    </row>
    <row r="4158" spans="1:5" x14ac:dyDescent="0.3">
      <c r="A4158" s="1">
        <v>4157</v>
      </c>
      <c r="B4158" t="s">
        <v>12328</v>
      </c>
      <c r="C4158" s="1" t="s">
        <v>12329</v>
      </c>
      <c r="D4158" s="1" t="s">
        <v>12330</v>
      </c>
      <c r="E4158" s="1" t="s">
        <v>1</v>
      </c>
    </row>
    <row r="4159" spans="1:5" x14ac:dyDescent="0.3">
      <c r="A4159" s="1">
        <v>4158</v>
      </c>
      <c r="B4159" t="s">
        <v>12331</v>
      </c>
      <c r="C4159" s="1" t="s">
        <v>12332</v>
      </c>
      <c r="D4159" s="1" t="s">
        <v>12333</v>
      </c>
      <c r="E4159" s="1" t="s">
        <v>1</v>
      </c>
    </row>
    <row r="4160" spans="1:5" x14ac:dyDescent="0.3">
      <c r="A4160" s="1">
        <v>4159</v>
      </c>
      <c r="B4160" t="s">
        <v>12334</v>
      </c>
      <c r="C4160" s="1" t="s">
        <v>12335</v>
      </c>
      <c r="D4160" s="1" t="s">
        <v>12336</v>
      </c>
      <c r="E4160" s="1" t="s">
        <v>1</v>
      </c>
    </row>
    <row r="4161" spans="1:5" x14ac:dyDescent="0.3">
      <c r="A4161" s="1">
        <v>4160</v>
      </c>
      <c r="B4161" t="s">
        <v>12337</v>
      </c>
      <c r="C4161" s="1" t="s">
        <v>12338</v>
      </c>
      <c r="D4161" s="1" t="s">
        <v>12339</v>
      </c>
      <c r="E4161" s="1" t="s">
        <v>1</v>
      </c>
    </row>
    <row r="4162" spans="1:5" x14ac:dyDescent="0.3">
      <c r="A4162" s="1">
        <v>4161</v>
      </c>
      <c r="B4162" t="s">
        <v>12340</v>
      </c>
      <c r="C4162" s="1" t="s">
        <v>12341</v>
      </c>
      <c r="D4162" s="1" t="s">
        <v>12342</v>
      </c>
      <c r="E4162" s="1" t="s">
        <v>1</v>
      </c>
    </row>
    <row r="4163" spans="1:5" x14ac:dyDescent="0.3">
      <c r="A4163" s="1">
        <v>4162</v>
      </c>
      <c r="B4163" t="s">
        <v>12343</v>
      </c>
      <c r="C4163" s="1" t="s">
        <v>12344</v>
      </c>
      <c r="D4163" s="1" t="s">
        <v>12345</v>
      </c>
      <c r="E4163" s="1" t="s">
        <v>1</v>
      </c>
    </row>
    <row r="4164" spans="1:5" x14ac:dyDescent="0.3">
      <c r="A4164" s="1">
        <v>4163</v>
      </c>
      <c r="B4164" t="s">
        <v>12346</v>
      </c>
      <c r="C4164" s="1" t="s">
        <v>12347</v>
      </c>
      <c r="D4164" s="1" t="s">
        <v>12348</v>
      </c>
      <c r="E4164" s="1" t="s">
        <v>1</v>
      </c>
    </row>
    <row r="4165" spans="1:5" x14ac:dyDescent="0.3">
      <c r="A4165" s="1">
        <v>4164</v>
      </c>
      <c r="B4165" t="s">
        <v>12349</v>
      </c>
      <c r="C4165" s="1" t="s">
        <v>12350</v>
      </c>
      <c r="D4165" s="1" t="s">
        <v>12351</v>
      </c>
      <c r="E4165" s="1" t="s">
        <v>1</v>
      </c>
    </row>
    <row r="4166" spans="1:5" x14ac:dyDescent="0.3">
      <c r="A4166" s="1">
        <v>4165</v>
      </c>
      <c r="B4166" t="s">
        <v>12352</v>
      </c>
      <c r="C4166" s="1" t="s">
        <v>12353</v>
      </c>
      <c r="D4166" s="1" t="s">
        <v>12354</v>
      </c>
      <c r="E4166" s="1" t="s">
        <v>1</v>
      </c>
    </row>
    <row r="4167" spans="1:5" x14ac:dyDescent="0.3">
      <c r="A4167" s="1">
        <v>4166</v>
      </c>
      <c r="B4167" t="s">
        <v>12355</v>
      </c>
      <c r="C4167" s="1" t="s">
        <v>12356</v>
      </c>
      <c r="D4167" s="1" t="s">
        <v>12357</v>
      </c>
      <c r="E4167" s="1" t="s">
        <v>1</v>
      </c>
    </row>
    <row r="4168" spans="1:5" x14ac:dyDescent="0.3">
      <c r="A4168" s="1">
        <v>4167</v>
      </c>
      <c r="B4168" t="s">
        <v>12358</v>
      </c>
      <c r="C4168" s="1" t="s">
        <v>12359</v>
      </c>
      <c r="D4168" s="1" t="s">
        <v>12360</v>
      </c>
      <c r="E4168" s="1" t="s">
        <v>1</v>
      </c>
    </row>
    <row r="4169" spans="1:5" x14ac:dyDescent="0.3">
      <c r="A4169" s="1">
        <v>4168</v>
      </c>
      <c r="B4169" t="s">
        <v>12361</v>
      </c>
      <c r="C4169" s="1" t="s">
        <v>12362</v>
      </c>
      <c r="D4169" s="1" t="s">
        <v>12363</v>
      </c>
      <c r="E4169" s="1" t="s">
        <v>1</v>
      </c>
    </row>
    <row r="4170" spans="1:5" x14ac:dyDescent="0.3">
      <c r="A4170" s="1">
        <v>4169</v>
      </c>
      <c r="B4170" t="s">
        <v>12364</v>
      </c>
      <c r="C4170" s="1" t="s">
        <v>12365</v>
      </c>
      <c r="D4170" s="1" t="s">
        <v>12366</v>
      </c>
      <c r="E4170" s="1" t="s">
        <v>1</v>
      </c>
    </row>
    <row r="4171" spans="1:5" x14ac:dyDescent="0.3">
      <c r="A4171" s="1">
        <v>4170</v>
      </c>
      <c r="B4171" t="s">
        <v>12367</v>
      </c>
      <c r="C4171" s="1" t="s">
        <v>12368</v>
      </c>
      <c r="D4171" s="1" t="s">
        <v>12369</v>
      </c>
      <c r="E4171" s="1" t="s">
        <v>1</v>
      </c>
    </row>
    <row r="4172" spans="1:5" x14ac:dyDescent="0.3">
      <c r="A4172" s="1">
        <v>4171</v>
      </c>
      <c r="B4172" t="s">
        <v>12370</v>
      </c>
      <c r="C4172" s="1" t="s">
        <v>12371</v>
      </c>
      <c r="D4172" s="1" t="s">
        <v>12372</v>
      </c>
      <c r="E4172" s="1" t="s">
        <v>1</v>
      </c>
    </row>
    <row r="4173" spans="1:5" x14ac:dyDescent="0.3">
      <c r="A4173" s="1">
        <v>4172</v>
      </c>
      <c r="B4173" t="s">
        <v>12373</v>
      </c>
      <c r="C4173" s="1" t="s">
        <v>12374</v>
      </c>
      <c r="D4173" s="1" t="s">
        <v>12375</v>
      </c>
      <c r="E4173" s="1" t="s">
        <v>1</v>
      </c>
    </row>
    <row r="4174" spans="1:5" x14ac:dyDescent="0.3">
      <c r="A4174" s="1">
        <v>4173</v>
      </c>
      <c r="B4174" t="s">
        <v>12376</v>
      </c>
      <c r="C4174" s="1" t="s">
        <v>12377</v>
      </c>
      <c r="D4174" s="1" t="s">
        <v>12378</v>
      </c>
      <c r="E4174" s="1" t="s">
        <v>1</v>
      </c>
    </row>
    <row r="4175" spans="1:5" x14ac:dyDescent="0.3">
      <c r="A4175" s="1">
        <v>4174</v>
      </c>
      <c r="B4175" t="s">
        <v>12379</v>
      </c>
      <c r="C4175" s="1" t="s">
        <v>12380</v>
      </c>
      <c r="D4175" s="1" t="s">
        <v>12381</v>
      </c>
      <c r="E4175" s="1" t="s">
        <v>1</v>
      </c>
    </row>
    <row r="4176" spans="1:5" x14ac:dyDescent="0.3">
      <c r="A4176" s="1">
        <v>4175</v>
      </c>
      <c r="B4176" t="s">
        <v>12382</v>
      </c>
      <c r="C4176" s="1" t="s">
        <v>12383</v>
      </c>
      <c r="D4176" s="1" t="s">
        <v>12384</v>
      </c>
      <c r="E4176" s="1" t="s">
        <v>1</v>
      </c>
    </row>
    <row r="4177" spans="1:5" x14ac:dyDescent="0.3">
      <c r="A4177" s="1">
        <v>4176</v>
      </c>
      <c r="B4177" t="s">
        <v>12385</v>
      </c>
      <c r="C4177" s="1" t="s">
        <v>12386</v>
      </c>
      <c r="D4177" s="1" t="s">
        <v>12387</v>
      </c>
      <c r="E4177" s="1" t="s">
        <v>1</v>
      </c>
    </row>
    <row r="4178" spans="1:5" x14ac:dyDescent="0.3">
      <c r="A4178" s="1">
        <v>4177</v>
      </c>
      <c r="B4178" t="s">
        <v>12388</v>
      </c>
      <c r="C4178" s="1" t="s">
        <v>12389</v>
      </c>
      <c r="D4178" s="1" t="s">
        <v>12390</v>
      </c>
      <c r="E4178" s="1" t="s">
        <v>1</v>
      </c>
    </row>
    <row r="4179" spans="1:5" x14ac:dyDescent="0.3">
      <c r="A4179" s="1">
        <v>4178</v>
      </c>
      <c r="B4179" t="s">
        <v>12391</v>
      </c>
      <c r="C4179" s="1" t="s">
        <v>12392</v>
      </c>
      <c r="D4179" s="1" t="s">
        <v>12393</v>
      </c>
      <c r="E4179" s="1" t="s">
        <v>1</v>
      </c>
    </row>
    <row r="4180" spans="1:5" x14ac:dyDescent="0.3">
      <c r="A4180" s="1">
        <v>4179</v>
      </c>
      <c r="B4180" t="s">
        <v>12394</v>
      </c>
      <c r="C4180" s="1" t="s">
        <v>12395</v>
      </c>
      <c r="D4180" s="1" t="s">
        <v>12396</v>
      </c>
      <c r="E4180" s="1" t="s">
        <v>1</v>
      </c>
    </row>
    <row r="4181" spans="1:5" x14ac:dyDescent="0.3">
      <c r="A4181" s="1">
        <v>4180</v>
      </c>
      <c r="B4181" t="s">
        <v>12397</v>
      </c>
      <c r="C4181" s="1" t="s">
        <v>12398</v>
      </c>
      <c r="D4181" s="1" t="s">
        <v>12399</v>
      </c>
      <c r="E4181" s="1" t="s">
        <v>1</v>
      </c>
    </row>
    <row r="4182" spans="1:5" x14ac:dyDescent="0.3">
      <c r="A4182" s="1">
        <v>4181</v>
      </c>
      <c r="B4182" t="s">
        <v>12400</v>
      </c>
      <c r="C4182" s="1" t="s">
        <v>12401</v>
      </c>
      <c r="D4182" s="1" t="s">
        <v>12402</v>
      </c>
      <c r="E4182" s="1" t="s">
        <v>1</v>
      </c>
    </row>
    <row r="4183" spans="1:5" x14ac:dyDescent="0.3">
      <c r="A4183" s="1">
        <v>4182</v>
      </c>
      <c r="B4183" t="s">
        <v>12403</v>
      </c>
      <c r="C4183" s="1" t="s">
        <v>12404</v>
      </c>
      <c r="D4183" s="1" t="s">
        <v>12405</v>
      </c>
      <c r="E4183" s="1" t="s">
        <v>1</v>
      </c>
    </row>
    <row r="4184" spans="1:5" x14ac:dyDescent="0.3">
      <c r="A4184" s="1">
        <v>4183</v>
      </c>
      <c r="B4184" t="s">
        <v>12406</v>
      </c>
      <c r="C4184" s="1" t="s">
        <v>12407</v>
      </c>
      <c r="D4184" s="1" t="s">
        <v>12408</v>
      </c>
      <c r="E4184" s="1" t="s">
        <v>1</v>
      </c>
    </row>
    <row r="4185" spans="1:5" x14ac:dyDescent="0.3">
      <c r="A4185" s="1">
        <v>4184</v>
      </c>
      <c r="B4185" t="s">
        <v>12409</v>
      </c>
      <c r="C4185" s="1" t="s">
        <v>12410</v>
      </c>
      <c r="D4185" s="1" t="s">
        <v>12411</v>
      </c>
      <c r="E4185" s="1" t="s">
        <v>1</v>
      </c>
    </row>
    <row r="4186" spans="1:5" x14ac:dyDescent="0.3">
      <c r="A4186" s="1">
        <v>4185</v>
      </c>
      <c r="B4186" t="s">
        <v>12412</v>
      </c>
      <c r="C4186" s="1" t="s">
        <v>12413</v>
      </c>
      <c r="D4186" s="1" t="s">
        <v>12414</v>
      </c>
      <c r="E4186" s="1" t="s">
        <v>1</v>
      </c>
    </row>
    <row r="4187" spans="1:5" x14ac:dyDescent="0.3">
      <c r="A4187" s="1">
        <v>4186</v>
      </c>
      <c r="B4187" t="s">
        <v>12415</v>
      </c>
      <c r="C4187" s="1" t="s">
        <v>12416</v>
      </c>
      <c r="D4187" s="1" t="s">
        <v>12417</v>
      </c>
      <c r="E4187" s="1" t="s">
        <v>1</v>
      </c>
    </row>
    <row r="4188" spans="1:5" x14ac:dyDescent="0.3">
      <c r="A4188" s="1">
        <v>4187</v>
      </c>
      <c r="B4188" t="s">
        <v>12418</v>
      </c>
      <c r="C4188" s="1" t="s">
        <v>12419</v>
      </c>
      <c r="D4188" s="1" t="s">
        <v>12420</v>
      </c>
      <c r="E4188" s="1" t="s">
        <v>1</v>
      </c>
    </row>
    <row r="4189" spans="1:5" x14ac:dyDescent="0.3">
      <c r="A4189" s="1">
        <v>4188</v>
      </c>
      <c r="B4189" t="s">
        <v>12421</v>
      </c>
      <c r="C4189" s="1" t="s">
        <v>12422</v>
      </c>
      <c r="D4189" s="1" t="s">
        <v>12423</v>
      </c>
      <c r="E4189" s="1" t="s">
        <v>1</v>
      </c>
    </row>
    <row r="4190" spans="1:5" x14ac:dyDescent="0.3">
      <c r="A4190" s="1">
        <v>4189</v>
      </c>
      <c r="B4190" t="s">
        <v>12424</v>
      </c>
      <c r="C4190" s="1" t="s">
        <v>12425</v>
      </c>
      <c r="D4190" s="1" t="s">
        <v>12426</v>
      </c>
      <c r="E4190" s="1" t="s">
        <v>1</v>
      </c>
    </row>
    <row r="4191" spans="1:5" x14ac:dyDescent="0.3">
      <c r="A4191" s="1">
        <v>4190</v>
      </c>
      <c r="B4191" t="s">
        <v>12427</v>
      </c>
      <c r="C4191" s="1" t="s">
        <v>12428</v>
      </c>
      <c r="D4191" s="1" t="s">
        <v>12429</v>
      </c>
      <c r="E4191" s="1" t="s">
        <v>1</v>
      </c>
    </row>
    <row r="4192" spans="1:5" x14ac:dyDescent="0.3">
      <c r="A4192" s="1">
        <v>4191</v>
      </c>
      <c r="B4192" t="s">
        <v>12430</v>
      </c>
      <c r="C4192" s="1" t="s">
        <v>12431</v>
      </c>
      <c r="D4192" s="1" t="s">
        <v>12432</v>
      </c>
      <c r="E4192" s="1" t="s">
        <v>1</v>
      </c>
    </row>
    <row r="4193" spans="1:5" x14ac:dyDescent="0.3">
      <c r="A4193" s="1">
        <v>4192</v>
      </c>
      <c r="B4193" t="s">
        <v>12433</v>
      </c>
      <c r="C4193" s="1" t="s">
        <v>12434</v>
      </c>
      <c r="D4193" s="1" t="s">
        <v>12435</v>
      </c>
      <c r="E4193" s="1" t="s">
        <v>1</v>
      </c>
    </row>
    <row r="4194" spans="1:5" x14ac:dyDescent="0.3">
      <c r="A4194" s="1">
        <v>4193</v>
      </c>
      <c r="B4194" t="s">
        <v>12436</v>
      </c>
      <c r="C4194" s="1" t="s">
        <v>12437</v>
      </c>
      <c r="D4194" s="1" t="s">
        <v>12438</v>
      </c>
      <c r="E4194" s="1" t="s">
        <v>1</v>
      </c>
    </row>
    <row r="4195" spans="1:5" x14ac:dyDescent="0.3">
      <c r="A4195" s="1">
        <v>4194</v>
      </c>
      <c r="B4195" t="s">
        <v>12439</v>
      </c>
      <c r="C4195" s="1" t="s">
        <v>12440</v>
      </c>
      <c r="D4195" s="1" t="s">
        <v>12441</v>
      </c>
      <c r="E4195" s="1" t="s">
        <v>1</v>
      </c>
    </row>
    <row r="4196" spans="1:5" x14ac:dyDescent="0.3">
      <c r="A4196" s="1">
        <v>4195</v>
      </c>
      <c r="B4196" t="s">
        <v>12442</v>
      </c>
      <c r="C4196" s="1" t="s">
        <v>12443</v>
      </c>
      <c r="D4196" s="1" t="s">
        <v>12444</v>
      </c>
      <c r="E4196" s="1" t="s">
        <v>1</v>
      </c>
    </row>
    <row r="4197" spans="1:5" x14ac:dyDescent="0.3">
      <c r="A4197" s="1">
        <v>4196</v>
      </c>
      <c r="B4197" t="s">
        <v>12445</v>
      </c>
      <c r="C4197" s="1" t="s">
        <v>12446</v>
      </c>
      <c r="D4197" s="1" t="s">
        <v>12447</v>
      </c>
      <c r="E4197" s="1" t="s">
        <v>1</v>
      </c>
    </row>
    <row r="4198" spans="1:5" x14ac:dyDescent="0.3">
      <c r="A4198" s="1">
        <v>4197</v>
      </c>
      <c r="B4198" t="s">
        <v>12448</v>
      </c>
      <c r="C4198" s="1" t="s">
        <v>12449</v>
      </c>
      <c r="D4198" s="1" t="s">
        <v>12450</v>
      </c>
      <c r="E4198" s="1" t="s">
        <v>1</v>
      </c>
    </row>
    <row r="4199" spans="1:5" x14ac:dyDescent="0.3">
      <c r="A4199" s="1">
        <v>4198</v>
      </c>
      <c r="B4199" t="s">
        <v>12451</v>
      </c>
      <c r="C4199" s="1" t="s">
        <v>12452</v>
      </c>
      <c r="D4199" s="1" t="s">
        <v>12453</v>
      </c>
      <c r="E4199" s="1" t="s">
        <v>1</v>
      </c>
    </row>
    <row r="4200" spans="1:5" x14ac:dyDescent="0.3">
      <c r="A4200" s="1">
        <v>4199</v>
      </c>
      <c r="B4200" t="s">
        <v>12454</v>
      </c>
      <c r="C4200" s="1" t="s">
        <v>12455</v>
      </c>
      <c r="D4200" s="1" t="s">
        <v>12456</v>
      </c>
      <c r="E4200" s="1" t="s">
        <v>1</v>
      </c>
    </row>
    <row r="4201" spans="1:5" x14ac:dyDescent="0.3">
      <c r="A4201" s="1">
        <v>4200</v>
      </c>
      <c r="B4201" t="s">
        <v>12457</v>
      </c>
      <c r="C4201" s="1" t="s">
        <v>12458</v>
      </c>
      <c r="D4201" s="1" t="s">
        <v>12459</v>
      </c>
      <c r="E4201" s="1" t="s">
        <v>1</v>
      </c>
    </row>
    <row r="4202" spans="1:5" x14ac:dyDescent="0.3">
      <c r="A4202" s="1">
        <v>4201</v>
      </c>
      <c r="B4202" t="s">
        <v>12460</v>
      </c>
      <c r="C4202" s="1" t="s">
        <v>12461</v>
      </c>
      <c r="D4202" s="1" t="s">
        <v>12462</v>
      </c>
      <c r="E4202" s="1" t="s">
        <v>1</v>
      </c>
    </row>
    <row r="4203" spans="1:5" x14ac:dyDescent="0.3">
      <c r="A4203" s="1">
        <v>4202</v>
      </c>
      <c r="B4203" t="s">
        <v>12463</v>
      </c>
      <c r="C4203" s="1" t="s">
        <v>12464</v>
      </c>
      <c r="D4203" s="1" t="s">
        <v>12465</v>
      </c>
      <c r="E4203" s="1" t="s">
        <v>1</v>
      </c>
    </row>
    <row r="4204" spans="1:5" x14ac:dyDescent="0.3">
      <c r="A4204" s="1">
        <v>4203</v>
      </c>
      <c r="B4204" t="s">
        <v>12466</v>
      </c>
      <c r="C4204" s="1" t="s">
        <v>12467</v>
      </c>
      <c r="D4204" s="1" t="s">
        <v>12468</v>
      </c>
      <c r="E4204" s="1" t="s">
        <v>1</v>
      </c>
    </row>
    <row r="4205" spans="1:5" x14ac:dyDescent="0.3">
      <c r="A4205" s="1">
        <v>4204</v>
      </c>
      <c r="B4205" t="s">
        <v>12469</v>
      </c>
      <c r="C4205" s="1" t="s">
        <v>12470</v>
      </c>
      <c r="D4205" s="1" t="s">
        <v>12471</v>
      </c>
      <c r="E4205" s="1" t="s">
        <v>1</v>
      </c>
    </row>
    <row r="4206" spans="1:5" x14ac:dyDescent="0.3">
      <c r="A4206" s="1">
        <v>4205</v>
      </c>
      <c r="B4206" t="s">
        <v>12472</v>
      </c>
      <c r="C4206" s="1" t="s">
        <v>12473</v>
      </c>
      <c r="D4206" s="1" t="s">
        <v>12474</v>
      </c>
      <c r="E4206" s="1" t="s">
        <v>1</v>
      </c>
    </row>
    <row r="4207" spans="1:5" x14ac:dyDescent="0.3">
      <c r="A4207" s="1">
        <v>4206</v>
      </c>
      <c r="B4207" t="s">
        <v>12475</v>
      </c>
      <c r="C4207" s="1" t="s">
        <v>12476</v>
      </c>
      <c r="D4207" s="1" t="s">
        <v>12477</v>
      </c>
      <c r="E4207" s="1" t="s">
        <v>1</v>
      </c>
    </row>
    <row r="4208" spans="1:5" x14ac:dyDescent="0.3">
      <c r="A4208" s="1">
        <v>4207</v>
      </c>
      <c r="B4208" t="s">
        <v>12478</v>
      </c>
      <c r="C4208" s="1" t="s">
        <v>12479</v>
      </c>
      <c r="D4208" s="1" t="s">
        <v>12480</v>
      </c>
      <c r="E4208" s="1" t="s">
        <v>1</v>
      </c>
    </row>
    <row r="4209" spans="1:5" x14ac:dyDescent="0.3">
      <c r="A4209" s="1">
        <v>4208</v>
      </c>
      <c r="B4209" t="s">
        <v>12481</v>
      </c>
      <c r="C4209" s="1" t="s">
        <v>12482</v>
      </c>
      <c r="D4209" s="1" t="s">
        <v>12483</v>
      </c>
      <c r="E4209" s="1" t="s">
        <v>1</v>
      </c>
    </row>
    <row r="4210" spans="1:5" x14ac:dyDescent="0.3">
      <c r="A4210" s="1">
        <v>4209</v>
      </c>
      <c r="B4210" t="s">
        <v>12484</v>
      </c>
      <c r="C4210" s="1" t="s">
        <v>12485</v>
      </c>
      <c r="D4210" s="1" t="s">
        <v>12486</v>
      </c>
      <c r="E4210" s="1" t="s">
        <v>1</v>
      </c>
    </row>
    <row r="4211" spans="1:5" x14ac:dyDescent="0.3">
      <c r="A4211" s="1">
        <v>4210</v>
      </c>
      <c r="B4211" t="s">
        <v>12487</v>
      </c>
      <c r="C4211" s="1" t="s">
        <v>12488</v>
      </c>
      <c r="D4211" s="1" t="s">
        <v>12489</v>
      </c>
      <c r="E4211" s="1" t="s">
        <v>1</v>
      </c>
    </row>
    <row r="4212" spans="1:5" x14ac:dyDescent="0.3">
      <c r="A4212" s="1">
        <v>4211</v>
      </c>
      <c r="B4212" t="s">
        <v>12490</v>
      </c>
      <c r="C4212" s="1" t="s">
        <v>12491</v>
      </c>
      <c r="D4212" s="1" t="s">
        <v>12492</v>
      </c>
      <c r="E4212" s="1" t="s">
        <v>1</v>
      </c>
    </row>
    <row r="4213" spans="1:5" x14ac:dyDescent="0.3">
      <c r="A4213" s="1">
        <v>4212</v>
      </c>
      <c r="B4213" t="s">
        <v>12493</v>
      </c>
      <c r="C4213" s="1" t="s">
        <v>12494</v>
      </c>
      <c r="D4213" s="1" t="s">
        <v>12495</v>
      </c>
      <c r="E4213" s="1" t="s">
        <v>1</v>
      </c>
    </row>
    <row r="4214" spans="1:5" x14ac:dyDescent="0.3">
      <c r="A4214" s="1">
        <v>4213</v>
      </c>
      <c r="B4214" t="s">
        <v>12496</v>
      </c>
      <c r="C4214" s="1" t="s">
        <v>12497</v>
      </c>
      <c r="D4214" s="1" t="s">
        <v>12498</v>
      </c>
      <c r="E4214" s="1" t="s">
        <v>1</v>
      </c>
    </row>
    <row r="4215" spans="1:5" x14ac:dyDescent="0.3">
      <c r="A4215" s="1">
        <v>4214</v>
      </c>
      <c r="B4215" t="s">
        <v>12499</v>
      </c>
      <c r="C4215" s="1" t="s">
        <v>12500</v>
      </c>
      <c r="D4215" s="1" t="s">
        <v>12501</v>
      </c>
      <c r="E4215" s="1" t="s">
        <v>1</v>
      </c>
    </row>
    <row r="4216" spans="1:5" x14ac:dyDescent="0.3">
      <c r="A4216" s="1">
        <v>4215</v>
      </c>
      <c r="B4216" t="s">
        <v>12502</v>
      </c>
      <c r="C4216" s="1" t="s">
        <v>12503</v>
      </c>
      <c r="D4216" s="1" t="s">
        <v>12504</v>
      </c>
      <c r="E4216" s="1" t="s">
        <v>1</v>
      </c>
    </row>
    <row r="4217" spans="1:5" x14ac:dyDescent="0.3">
      <c r="A4217" s="1">
        <v>4216</v>
      </c>
      <c r="B4217" t="s">
        <v>12505</v>
      </c>
      <c r="C4217" s="1" t="s">
        <v>12506</v>
      </c>
      <c r="D4217" s="1" t="s">
        <v>12507</v>
      </c>
      <c r="E4217" s="1" t="s">
        <v>1</v>
      </c>
    </row>
    <row r="4218" spans="1:5" x14ac:dyDescent="0.3">
      <c r="A4218" s="1">
        <v>4217</v>
      </c>
      <c r="B4218" t="s">
        <v>12508</v>
      </c>
      <c r="C4218" s="1" t="s">
        <v>12509</v>
      </c>
      <c r="D4218" s="1" t="s">
        <v>12510</v>
      </c>
      <c r="E4218" s="1" t="s">
        <v>1</v>
      </c>
    </row>
    <row r="4219" spans="1:5" x14ac:dyDescent="0.3">
      <c r="A4219" s="1">
        <v>4218</v>
      </c>
      <c r="B4219" t="s">
        <v>12511</v>
      </c>
      <c r="C4219" s="1" t="s">
        <v>12512</v>
      </c>
      <c r="D4219" s="1" t="s">
        <v>12513</v>
      </c>
      <c r="E4219" s="1" t="s">
        <v>1</v>
      </c>
    </row>
    <row r="4220" spans="1:5" x14ac:dyDescent="0.3">
      <c r="A4220" s="1">
        <v>4219</v>
      </c>
      <c r="B4220" t="s">
        <v>12514</v>
      </c>
      <c r="C4220" s="1" t="s">
        <v>12515</v>
      </c>
      <c r="D4220" s="1" t="s">
        <v>12516</v>
      </c>
      <c r="E4220" s="1" t="s">
        <v>1</v>
      </c>
    </row>
    <row r="4221" spans="1:5" x14ac:dyDescent="0.3">
      <c r="A4221" s="1">
        <v>4220</v>
      </c>
      <c r="B4221" t="s">
        <v>12517</v>
      </c>
      <c r="C4221" s="1" t="s">
        <v>12518</v>
      </c>
      <c r="D4221" s="1" t="s">
        <v>12519</v>
      </c>
      <c r="E4221" s="1" t="s">
        <v>1</v>
      </c>
    </row>
    <row r="4222" spans="1:5" x14ac:dyDescent="0.3">
      <c r="A4222" s="1">
        <v>4221</v>
      </c>
      <c r="B4222" t="s">
        <v>12520</v>
      </c>
      <c r="C4222" s="1" t="s">
        <v>12521</v>
      </c>
      <c r="D4222" s="1" t="s">
        <v>12522</v>
      </c>
      <c r="E4222" s="1" t="s">
        <v>1</v>
      </c>
    </row>
    <row r="4223" spans="1:5" x14ac:dyDescent="0.3">
      <c r="A4223" s="1">
        <v>4222</v>
      </c>
      <c r="B4223" t="s">
        <v>12523</v>
      </c>
      <c r="C4223" s="1" t="s">
        <v>12524</v>
      </c>
      <c r="D4223" s="1" t="s">
        <v>12525</v>
      </c>
      <c r="E4223" s="1" t="s">
        <v>1</v>
      </c>
    </row>
    <row r="4224" spans="1:5" x14ac:dyDescent="0.3">
      <c r="A4224" s="1">
        <v>4223</v>
      </c>
      <c r="B4224" t="s">
        <v>12526</v>
      </c>
      <c r="C4224" s="1" t="s">
        <v>12527</v>
      </c>
      <c r="D4224" s="1" t="s">
        <v>12528</v>
      </c>
      <c r="E4224" s="1" t="s">
        <v>1</v>
      </c>
    </row>
    <row r="4225" spans="1:5" x14ac:dyDescent="0.3">
      <c r="A4225" s="1">
        <v>4224</v>
      </c>
      <c r="B4225" t="s">
        <v>12529</v>
      </c>
      <c r="C4225" s="1" t="s">
        <v>12530</v>
      </c>
      <c r="D4225" s="1" t="s">
        <v>12531</v>
      </c>
      <c r="E4225" s="1" t="s">
        <v>1</v>
      </c>
    </row>
    <row r="4226" spans="1:5" x14ac:dyDescent="0.3">
      <c r="A4226" s="1">
        <v>4225</v>
      </c>
      <c r="B4226" t="s">
        <v>12532</v>
      </c>
      <c r="C4226" s="1" t="s">
        <v>12533</v>
      </c>
      <c r="D4226" s="1" t="s">
        <v>12534</v>
      </c>
      <c r="E4226" s="1" t="s">
        <v>1</v>
      </c>
    </row>
    <row r="4227" spans="1:5" x14ac:dyDescent="0.3">
      <c r="A4227" s="1">
        <v>4226</v>
      </c>
      <c r="B4227" t="s">
        <v>12535</v>
      </c>
      <c r="C4227" s="1" t="s">
        <v>12536</v>
      </c>
      <c r="D4227" s="1" t="s">
        <v>12537</v>
      </c>
      <c r="E4227" s="1" t="s">
        <v>1</v>
      </c>
    </row>
    <row r="4228" spans="1:5" x14ac:dyDescent="0.3">
      <c r="A4228" s="1">
        <v>4227</v>
      </c>
      <c r="B4228" t="s">
        <v>12538</v>
      </c>
      <c r="C4228" s="1" t="s">
        <v>12539</v>
      </c>
      <c r="D4228" s="1" t="s">
        <v>12540</v>
      </c>
      <c r="E4228" s="1" t="s">
        <v>1</v>
      </c>
    </row>
    <row r="4229" spans="1:5" x14ac:dyDescent="0.3">
      <c r="A4229" s="1">
        <v>4228</v>
      </c>
      <c r="B4229" t="s">
        <v>12541</v>
      </c>
      <c r="C4229" s="1" t="s">
        <v>12542</v>
      </c>
      <c r="D4229" s="1" t="s">
        <v>12543</v>
      </c>
      <c r="E4229" s="1" t="s">
        <v>1</v>
      </c>
    </row>
    <row r="4230" spans="1:5" x14ac:dyDescent="0.3">
      <c r="A4230" s="1">
        <v>4229</v>
      </c>
      <c r="B4230" t="s">
        <v>12544</v>
      </c>
      <c r="C4230" s="1" t="s">
        <v>12545</v>
      </c>
      <c r="D4230" s="1" t="s">
        <v>12546</v>
      </c>
      <c r="E4230" s="1" t="s">
        <v>1</v>
      </c>
    </row>
    <row r="4231" spans="1:5" x14ac:dyDescent="0.3">
      <c r="A4231" s="1">
        <v>4230</v>
      </c>
      <c r="B4231" t="s">
        <v>12547</v>
      </c>
      <c r="C4231" s="1" t="s">
        <v>12548</v>
      </c>
      <c r="D4231" s="1" t="s">
        <v>12549</v>
      </c>
      <c r="E4231" s="1" t="s">
        <v>1</v>
      </c>
    </row>
    <row r="4232" spans="1:5" x14ac:dyDescent="0.3">
      <c r="A4232" s="1">
        <v>4231</v>
      </c>
      <c r="B4232" t="s">
        <v>12550</v>
      </c>
      <c r="C4232" s="1" t="s">
        <v>12551</v>
      </c>
      <c r="D4232" s="1" t="s">
        <v>12552</v>
      </c>
      <c r="E4232" s="1" t="s">
        <v>1</v>
      </c>
    </row>
    <row r="4233" spans="1:5" x14ac:dyDescent="0.3">
      <c r="A4233" s="1">
        <v>4232</v>
      </c>
      <c r="B4233" t="s">
        <v>12553</v>
      </c>
      <c r="C4233" s="1" t="s">
        <v>12554</v>
      </c>
      <c r="D4233" s="1" t="s">
        <v>12555</v>
      </c>
      <c r="E4233" s="1" t="s">
        <v>1</v>
      </c>
    </row>
    <row r="4234" spans="1:5" x14ac:dyDescent="0.3">
      <c r="A4234" s="1">
        <v>4233</v>
      </c>
      <c r="B4234" t="s">
        <v>12556</v>
      </c>
      <c r="C4234" s="1" t="s">
        <v>12557</v>
      </c>
      <c r="D4234" s="1" t="s">
        <v>12558</v>
      </c>
      <c r="E4234" s="1" t="s">
        <v>1</v>
      </c>
    </row>
    <row r="4235" spans="1:5" x14ac:dyDescent="0.3">
      <c r="A4235" s="1">
        <v>4234</v>
      </c>
      <c r="B4235" t="s">
        <v>12559</v>
      </c>
      <c r="C4235" s="1" t="s">
        <v>12560</v>
      </c>
      <c r="D4235" s="1" t="s">
        <v>12561</v>
      </c>
      <c r="E4235" s="1" t="s">
        <v>1</v>
      </c>
    </row>
    <row r="4236" spans="1:5" x14ac:dyDescent="0.3">
      <c r="A4236" s="1">
        <v>4235</v>
      </c>
      <c r="B4236" t="s">
        <v>12562</v>
      </c>
      <c r="C4236" s="1" t="s">
        <v>12563</v>
      </c>
      <c r="D4236" s="1" t="s">
        <v>12564</v>
      </c>
      <c r="E4236" s="1" t="s">
        <v>1</v>
      </c>
    </row>
    <row r="4237" spans="1:5" x14ac:dyDescent="0.3">
      <c r="A4237" s="1">
        <v>4236</v>
      </c>
      <c r="B4237" t="s">
        <v>12565</v>
      </c>
      <c r="C4237" s="1" t="s">
        <v>12566</v>
      </c>
      <c r="D4237" s="1" t="s">
        <v>12567</v>
      </c>
      <c r="E4237" s="1" t="s">
        <v>1</v>
      </c>
    </row>
    <row r="4238" spans="1:5" x14ac:dyDescent="0.3">
      <c r="A4238" s="1">
        <v>4237</v>
      </c>
      <c r="B4238" t="s">
        <v>12568</v>
      </c>
      <c r="C4238" s="1" t="s">
        <v>12569</v>
      </c>
      <c r="D4238" s="1" t="s">
        <v>12570</v>
      </c>
      <c r="E4238" s="1" t="s">
        <v>1</v>
      </c>
    </row>
    <row r="4239" spans="1:5" x14ac:dyDescent="0.3">
      <c r="A4239" s="1">
        <v>4238</v>
      </c>
      <c r="B4239" t="s">
        <v>12571</v>
      </c>
      <c r="C4239" s="1" t="s">
        <v>12572</v>
      </c>
      <c r="D4239" s="1" t="s">
        <v>12573</v>
      </c>
      <c r="E4239" s="1" t="s">
        <v>1</v>
      </c>
    </row>
    <row r="4240" spans="1:5" x14ac:dyDescent="0.3">
      <c r="A4240" s="1">
        <v>4239</v>
      </c>
      <c r="B4240" t="s">
        <v>12574</v>
      </c>
      <c r="C4240" s="1" t="s">
        <v>12575</v>
      </c>
      <c r="D4240" s="1" t="s">
        <v>12576</v>
      </c>
      <c r="E4240" s="1" t="s">
        <v>1</v>
      </c>
    </row>
    <row r="4241" spans="1:5" x14ac:dyDescent="0.3">
      <c r="A4241" s="1">
        <v>4240</v>
      </c>
      <c r="B4241" t="s">
        <v>12577</v>
      </c>
      <c r="C4241" s="1" t="s">
        <v>12578</v>
      </c>
      <c r="D4241" s="1" t="s">
        <v>12579</v>
      </c>
      <c r="E4241" s="1" t="s">
        <v>1</v>
      </c>
    </row>
    <row r="4242" spans="1:5" x14ac:dyDescent="0.3">
      <c r="A4242" s="1">
        <v>4241</v>
      </c>
      <c r="B4242" t="s">
        <v>12580</v>
      </c>
      <c r="C4242" s="1" t="s">
        <v>12581</v>
      </c>
      <c r="D4242" s="1" t="s">
        <v>12582</v>
      </c>
      <c r="E4242" s="1" t="s">
        <v>1</v>
      </c>
    </row>
    <row r="4243" spans="1:5" x14ac:dyDescent="0.3">
      <c r="A4243" s="1">
        <v>4242</v>
      </c>
      <c r="B4243" t="s">
        <v>12583</v>
      </c>
      <c r="C4243" s="1" t="s">
        <v>12584</v>
      </c>
      <c r="D4243" s="1" t="s">
        <v>12585</v>
      </c>
      <c r="E4243" s="1" t="s">
        <v>1</v>
      </c>
    </row>
    <row r="4244" spans="1:5" x14ac:dyDescent="0.3">
      <c r="A4244" s="1">
        <v>4243</v>
      </c>
      <c r="B4244" t="s">
        <v>12586</v>
      </c>
      <c r="C4244" s="1" t="s">
        <v>12587</v>
      </c>
      <c r="D4244" s="1" t="s">
        <v>12588</v>
      </c>
      <c r="E4244" s="1" t="s">
        <v>1</v>
      </c>
    </row>
    <row r="4245" spans="1:5" x14ac:dyDescent="0.3">
      <c r="A4245" s="1">
        <v>4244</v>
      </c>
      <c r="B4245" t="s">
        <v>12589</v>
      </c>
      <c r="C4245" s="1" t="s">
        <v>12590</v>
      </c>
      <c r="D4245" s="1" t="s">
        <v>12591</v>
      </c>
      <c r="E4245" s="1" t="s">
        <v>1</v>
      </c>
    </row>
    <row r="4246" spans="1:5" x14ac:dyDescent="0.3">
      <c r="A4246" s="1">
        <v>4245</v>
      </c>
      <c r="B4246" t="s">
        <v>12592</v>
      </c>
      <c r="C4246" s="1" t="s">
        <v>12593</v>
      </c>
      <c r="D4246" s="1" t="s">
        <v>12594</v>
      </c>
      <c r="E4246" s="1" t="s">
        <v>1</v>
      </c>
    </row>
    <row r="4247" spans="1:5" x14ac:dyDescent="0.3">
      <c r="A4247" s="1">
        <v>4246</v>
      </c>
      <c r="B4247" t="s">
        <v>12595</v>
      </c>
      <c r="C4247" s="1" t="s">
        <v>12596</v>
      </c>
      <c r="D4247" s="1" t="s">
        <v>12597</v>
      </c>
      <c r="E4247" s="1" t="s">
        <v>1</v>
      </c>
    </row>
    <row r="4248" spans="1:5" x14ac:dyDescent="0.3">
      <c r="A4248" s="1">
        <v>4247</v>
      </c>
      <c r="B4248" t="s">
        <v>12598</v>
      </c>
      <c r="C4248" s="1" t="s">
        <v>12599</v>
      </c>
      <c r="D4248" s="1" t="s">
        <v>12600</v>
      </c>
      <c r="E4248" s="1" t="s">
        <v>1</v>
      </c>
    </row>
    <row r="4249" spans="1:5" x14ac:dyDescent="0.3">
      <c r="A4249" s="1">
        <v>4248</v>
      </c>
      <c r="B4249" t="s">
        <v>12601</v>
      </c>
      <c r="C4249" s="1" t="s">
        <v>12602</v>
      </c>
      <c r="D4249" s="1" t="s">
        <v>12603</v>
      </c>
      <c r="E4249" s="1" t="s">
        <v>1</v>
      </c>
    </row>
    <row r="4250" spans="1:5" x14ac:dyDescent="0.3">
      <c r="A4250" s="1">
        <v>4249</v>
      </c>
      <c r="B4250" t="s">
        <v>12604</v>
      </c>
      <c r="C4250" s="1" t="s">
        <v>12605</v>
      </c>
      <c r="D4250" s="1" t="s">
        <v>12606</v>
      </c>
      <c r="E4250" s="1" t="s">
        <v>1</v>
      </c>
    </row>
    <row r="4251" spans="1:5" x14ac:dyDescent="0.3">
      <c r="A4251" s="1">
        <v>4250</v>
      </c>
      <c r="B4251" t="s">
        <v>12607</v>
      </c>
      <c r="C4251" s="1" t="s">
        <v>12608</v>
      </c>
      <c r="D4251" s="1" t="s">
        <v>12609</v>
      </c>
      <c r="E4251" s="1" t="s">
        <v>1</v>
      </c>
    </row>
    <row r="4252" spans="1:5" x14ac:dyDescent="0.3">
      <c r="A4252" s="1">
        <v>4251</v>
      </c>
      <c r="B4252" t="s">
        <v>12610</v>
      </c>
      <c r="C4252" s="1" t="s">
        <v>12611</v>
      </c>
      <c r="D4252" s="1" t="s">
        <v>12612</v>
      </c>
      <c r="E4252" s="1" t="s">
        <v>1</v>
      </c>
    </row>
    <row r="4253" spans="1:5" x14ac:dyDescent="0.3">
      <c r="A4253" s="1">
        <v>4252</v>
      </c>
      <c r="B4253" t="s">
        <v>12613</v>
      </c>
      <c r="C4253" s="1" t="s">
        <v>12614</v>
      </c>
      <c r="D4253" s="1" t="s">
        <v>12615</v>
      </c>
      <c r="E4253" s="1" t="s">
        <v>1</v>
      </c>
    </row>
    <row r="4254" spans="1:5" x14ac:dyDescent="0.3">
      <c r="A4254" s="1">
        <v>4253</v>
      </c>
      <c r="B4254" t="s">
        <v>12616</v>
      </c>
      <c r="C4254" s="1" t="s">
        <v>12617</v>
      </c>
      <c r="D4254" s="1" t="s">
        <v>12618</v>
      </c>
      <c r="E4254" s="1" t="s">
        <v>1</v>
      </c>
    </row>
    <row r="4255" spans="1:5" x14ac:dyDescent="0.3">
      <c r="A4255" s="1">
        <v>4254</v>
      </c>
      <c r="B4255" t="s">
        <v>12619</v>
      </c>
      <c r="C4255" s="1" t="s">
        <v>12620</v>
      </c>
      <c r="D4255" s="1" t="s">
        <v>12621</v>
      </c>
      <c r="E4255" s="1" t="s">
        <v>1</v>
      </c>
    </row>
    <row r="4256" spans="1:5" x14ac:dyDescent="0.3">
      <c r="A4256" s="1">
        <v>4255</v>
      </c>
      <c r="B4256" t="s">
        <v>12622</v>
      </c>
      <c r="C4256" s="1" t="s">
        <v>12623</v>
      </c>
      <c r="D4256" s="1" t="s">
        <v>12624</v>
      </c>
      <c r="E4256" s="1" t="s">
        <v>1</v>
      </c>
    </row>
    <row r="4257" spans="1:5" x14ac:dyDescent="0.3">
      <c r="A4257" s="1">
        <v>4256</v>
      </c>
      <c r="B4257" t="s">
        <v>12625</v>
      </c>
      <c r="C4257" s="1" t="s">
        <v>12626</v>
      </c>
      <c r="D4257" s="1" t="s">
        <v>12627</v>
      </c>
      <c r="E4257" s="1" t="s">
        <v>1</v>
      </c>
    </row>
    <row r="4258" spans="1:5" x14ac:dyDescent="0.3">
      <c r="A4258" s="1">
        <v>4257</v>
      </c>
      <c r="B4258" t="s">
        <v>12628</v>
      </c>
      <c r="C4258" s="1" t="s">
        <v>12629</v>
      </c>
      <c r="D4258" s="1" t="s">
        <v>12630</v>
      </c>
      <c r="E4258" s="1" t="s">
        <v>1</v>
      </c>
    </row>
    <row r="4259" spans="1:5" x14ac:dyDescent="0.3">
      <c r="A4259" s="1">
        <v>4258</v>
      </c>
      <c r="B4259" t="s">
        <v>12631</v>
      </c>
      <c r="C4259" s="1" t="s">
        <v>12632</v>
      </c>
      <c r="D4259" s="1" t="s">
        <v>12633</v>
      </c>
      <c r="E4259" s="1" t="s">
        <v>1</v>
      </c>
    </row>
    <row r="4260" spans="1:5" x14ac:dyDescent="0.3">
      <c r="A4260" s="1">
        <v>4259</v>
      </c>
      <c r="B4260" t="s">
        <v>12634</v>
      </c>
      <c r="C4260" s="1" t="s">
        <v>12635</v>
      </c>
      <c r="D4260" s="1" t="s">
        <v>12636</v>
      </c>
      <c r="E4260" s="1" t="s">
        <v>1</v>
      </c>
    </row>
    <row r="4261" spans="1:5" x14ac:dyDescent="0.3">
      <c r="A4261" s="1">
        <v>4260</v>
      </c>
      <c r="B4261" t="s">
        <v>12637</v>
      </c>
      <c r="C4261" s="1" t="s">
        <v>12638</v>
      </c>
      <c r="D4261" s="1" t="s">
        <v>12639</v>
      </c>
      <c r="E4261" s="1" t="s">
        <v>1</v>
      </c>
    </row>
    <row r="4262" spans="1:5" x14ac:dyDescent="0.3">
      <c r="A4262" s="1">
        <v>4261</v>
      </c>
      <c r="B4262" t="s">
        <v>12640</v>
      </c>
      <c r="C4262" s="1" t="s">
        <v>12641</v>
      </c>
      <c r="D4262" s="1" t="s">
        <v>12642</v>
      </c>
      <c r="E4262" s="1" t="s">
        <v>1</v>
      </c>
    </row>
    <row r="4263" spans="1:5" x14ac:dyDescent="0.3">
      <c r="A4263" s="1">
        <v>4262</v>
      </c>
      <c r="B4263" t="s">
        <v>12643</v>
      </c>
      <c r="C4263" s="1" t="s">
        <v>12644</v>
      </c>
      <c r="D4263" s="1" t="s">
        <v>12645</v>
      </c>
      <c r="E4263" s="1" t="s">
        <v>1</v>
      </c>
    </row>
    <row r="4264" spans="1:5" x14ac:dyDescent="0.3">
      <c r="A4264" s="1">
        <v>4263</v>
      </c>
      <c r="B4264" t="s">
        <v>12646</v>
      </c>
      <c r="C4264" s="1" t="s">
        <v>12647</v>
      </c>
      <c r="D4264" s="1" t="s">
        <v>12648</v>
      </c>
      <c r="E4264" s="1" t="s">
        <v>1</v>
      </c>
    </row>
    <row r="4265" spans="1:5" x14ac:dyDescent="0.3">
      <c r="A4265" s="1">
        <v>4264</v>
      </c>
      <c r="B4265" t="s">
        <v>12649</v>
      </c>
      <c r="C4265" s="1" t="s">
        <v>12650</v>
      </c>
      <c r="D4265" s="1" t="s">
        <v>12651</v>
      </c>
      <c r="E4265" s="1" t="s">
        <v>1</v>
      </c>
    </row>
    <row r="4266" spans="1:5" x14ac:dyDescent="0.3">
      <c r="A4266" s="1">
        <v>4265</v>
      </c>
      <c r="B4266" t="s">
        <v>12652</v>
      </c>
      <c r="C4266" s="1" t="s">
        <v>12653</v>
      </c>
      <c r="D4266" s="1" t="s">
        <v>12654</v>
      </c>
      <c r="E4266" s="1" t="s">
        <v>1</v>
      </c>
    </row>
    <row r="4267" spans="1:5" x14ac:dyDescent="0.3">
      <c r="A4267" s="1">
        <v>4266</v>
      </c>
      <c r="B4267" t="s">
        <v>12655</v>
      </c>
      <c r="C4267" s="1" t="s">
        <v>12656</v>
      </c>
      <c r="D4267" s="1" t="s">
        <v>12657</v>
      </c>
      <c r="E4267" s="1" t="s">
        <v>1</v>
      </c>
    </row>
    <row r="4268" spans="1:5" x14ac:dyDescent="0.3">
      <c r="A4268" s="1">
        <v>4267</v>
      </c>
      <c r="B4268" t="s">
        <v>12658</v>
      </c>
      <c r="C4268" s="1" t="s">
        <v>12659</v>
      </c>
      <c r="D4268" s="1" t="s">
        <v>12660</v>
      </c>
      <c r="E4268" s="1" t="s">
        <v>1</v>
      </c>
    </row>
    <row r="4269" spans="1:5" x14ac:dyDescent="0.3">
      <c r="A4269" s="1">
        <v>4268</v>
      </c>
      <c r="B4269" t="s">
        <v>12661</v>
      </c>
      <c r="C4269" s="1" t="s">
        <v>12662</v>
      </c>
      <c r="D4269" s="1" t="s">
        <v>12663</v>
      </c>
      <c r="E4269" s="1" t="s">
        <v>1</v>
      </c>
    </row>
    <row r="4270" spans="1:5" x14ac:dyDescent="0.3">
      <c r="A4270" s="1">
        <v>4269</v>
      </c>
      <c r="B4270" t="s">
        <v>12664</v>
      </c>
      <c r="C4270" s="1" t="s">
        <v>12665</v>
      </c>
      <c r="D4270" s="1" t="s">
        <v>12666</v>
      </c>
      <c r="E4270" s="1" t="s">
        <v>1</v>
      </c>
    </row>
    <row r="4271" spans="1:5" x14ac:dyDescent="0.3">
      <c r="A4271" s="1">
        <v>4270</v>
      </c>
      <c r="B4271" t="s">
        <v>12667</v>
      </c>
      <c r="C4271" s="1" t="s">
        <v>12668</v>
      </c>
      <c r="D4271" s="1" t="s">
        <v>12669</v>
      </c>
      <c r="E4271" s="1" t="s">
        <v>1</v>
      </c>
    </row>
    <row r="4272" spans="1:5" x14ac:dyDescent="0.3">
      <c r="A4272" s="1">
        <v>4271</v>
      </c>
      <c r="B4272" t="s">
        <v>12670</v>
      </c>
      <c r="C4272" s="1" t="s">
        <v>12671</v>
      </c>
      <c r="D4272" s="1" t="s">
        <v>12672</v>
      </c>
      <c r="E4272" s="1" t="s">
        <v>1</v>
      </c>
    </row>
    <row r="4273" spans="1:5" x14ac:dyDescent="0.3">
      <c r="A4273" s="1">
        <v>4272</v>
      </c>
      <c r="B4273" t="s">
        <v>12673</v>
      </c>
      <c r="C4273" s="1" t="s">
        <v>12674</v>
      </c>
      <c r="D4273" s="1" t="s">
        <v>12675</v>
      </c>
      <c r="E4273" s="1" t="s">
        <v>1</v>
      </c>
    </row>
    <row r="4274" spans="1:5" x14ac:dyDescent="0.3">
      <c r="A4274" s="1">
        <v>4273</v>
      </c>
      <c r="B4274" t="s">
        <v>12676</v>
      </c>
      <c r="C4274" s="1" t="s">
        <v>12677</v>
      </c>
      <c r="D4274" s="1" t="s">
        <v>12678</v>
      </c>
      <c r="E4274" s="1" t="s">
        <v>1</v>
      </c>
    </row>
    <row r="4275" spans="1:5" x14ac:dyDescent="0.3">
      <c r="A4275" s="1">
        <v>4274</v>
      </c>
      <c r="B4275" t="s">
        <v>12679</v>
      </c>
      <c r="C4275" s="1" t="s">
        <v>12680</v>
      </c>
      <c r="D4275" s="1" t="s">
        <v>12681</v>
      </c>
      <c r="E4275" s="1" t="s">
        <v>1</v>
      </c>
    </row>
    <row r="4276" spans="1:5" x14ac:dyDescent="0.3">
      <c r="A4276" s="1">
        <v>4275</v>
      </c>
      <c r="B4276" t="s">
        <v>12682</v>
      </c>
      <c r="C4276" s="1" t="s">
        <v>12683</v>
      </c>
      <c r="D4276" s="1" t="s">
        <v>12684</v>
      </c>
      <c r="E4276" s="1" t="s">
        <v>1</v>
      </c>
    </row>
    <row r="4277" spans="1:5" x14ac:dyDescent="0.3">
      <c r="A4277" s="1">
        <v>4276</v>
      </c>
      <c r="B4277" t="s">
        <v>12685</v>
      </c>
      <c r="C4277" s="1" t="s">
        <v>12686</v>
      </c>
      <c r="D4277" s="1" t="s">
        <v>12687</v>
      </c>
      <c r="E4277" s="1" t="s">
        <v>1</v>
      </c>
    </row>
    <row r="4278" spans="1:5" x14ac:dyDescent="0.3">
      <c r="A4278" s="1">
        <v>4277</v>
      </c>
      <c r="B4278" t="s">
        <v>12688</v>
      </c>
      <c r="C4278" s="1" t="s">
        <v>12689</v>
      </c>
      <c r="D4278" s="1" t="s">
        <v>12690</v>
      </c>
      <c r="E4278" s="1" t="s">
        <v>1</v>
      </c>
    </row>
    <row r="4279" spans="1:5" x14ac:dyDescent="0.3">
      <c r="A4279" s="1">
        <v>4278</v>
      </c>
      <c r="B4279" t="s">
        <v>12691</v>
      </c>
      <c r="C4279" s="1" t="s">
        <v>12692</v>
      </c>
      <c r="D4279" s="1" t="s">
        <v>12693</v>
      </c>
      <c r="E4279" s="1" t="s">
        <v>1</v>
      </c>
    </row>
    <row r="4280" spans="1:5" x14ac:dyDescent="0.3">
      <c r="A4280" s="1">
        <v>4279</v>
      </c>
      <c r="B4280" t="s">
        <v>12694</v>
      </c>
      <c r="C4280" s="1" t="s">
        <v>12695</v>
      </c>
      <c r="D4280" s="1" t="s">
        <v>12696</v>
      </c>
      <c r="E4280" s="1" t="s">
        <v>1</v>
      </c>
    </row>
    <row r="4281" spans="1:5" x14ac:dyDescent="0.3">
      <c r="A4281" s="1">
        <v>4280</v>
      </c>
      <c r="B4281" t="s">
        <v>12697</v>
      </c>
      <c r="C4281" s="1" t="s">
        <v>12698</v>
      </c>
      <c r="D4281" s="1" t="s">
        <v>12699</v>
      </c>
      <c r="E4281" s="1" t="s">
        <v>1</v>
      </c>
    </row>
    <row r="4282" spans="1:5" x14ac:dyDescent="0.3">
      <c r="A4282" s="1">
        <v>4281</v>
      </c>
      <c r="B4282" t="s">
        <v>12700</v>
      </c>
      <c r="C4282" s="1" t="s">
        <v>12701</v>
      </c>
      <c r="D4282" s="1" t="s">
        <v>12702</v>
      </c>
      <c r="E4282" s="1" t="s">
        <v>1</v>
      </c>
    </row>
    <row r="4283" spans="1:5" x14ac:dyDescent="0.3">
      <c r="A4283" s="1">
        <v>4282</v>
      </c>
      <c r="B4283" t="s">
        <v>12703</v>
      </c>
      <c r="C4283" s="1" t="s">
        <v>12704</v>
      </c>
      <c r="D4283" s="1" t="s">
        <v>12705</v>
      </c>
      <c r="E4283" s="1" t="s">
        <v>1</v>
      </c>
    </row>
    <row r="4284" spans="1:5" x14ac:dyDescent="0.3">
      <c r="A4284" s="1">
        <v>4283</v>
      </c>
      <c r="B4284" t="s">
        <v>12706</v>
      </c>
      <c r="C4284" s="1" t="s">
        <v>12707</v>
      </c>
      <c r="D4284" s="1" t="s">
        <v>12708</v>
      </c>
      <c r="E4284" s="1" t="s">
        <v>1</v>
      </c>
    </row>
    <row r="4285" spans="1:5" x14ac:dyDescent="0.3">
      <c r="A4285" s="1">
        <v>4284</v>
      </c>
      <c r="B4285" t="s">
        <v>12709</v>
      </c>
      <c r="C4285" s="1" t="s">
        <v>12710</v>
      </c>
      <c r="D4285" s="1" t="s">
        <v>12711</v>
      </c>
      <c r="E4285" s="1" t="s">
        <v>1</v>
      </c>
    </row>
    <row r="4286" spans="1:5" x14ac:dyDescent="0.3">
      <c r="A4286" s="1">
        <v>4285</v>
      </c>
      <c r="B4286" t="s">
        <v>12712</v>
      </c>
      <c r="C4286" s="1" t="s">
        <v>12713</v>
      </c>
      <c r="D4286" s="1" t="s">
        <v>12714</v>
      </c>
      <c r="E4286" s="1" t="s">
        <v>1</v>
      </c>
    </row>
    <row r="4287" spans="1:5" x14ac:dyDescent="0.3">
      <c r="A4287" s="1">
        <v>4286</v>
      </c>
      <c r="B4287" t="s">
        <v>12715</v>
      </c>
      <c r="C4287" s="1" t="s">
        <v>12716</v>
      </c>
      <c r="D4287" s="1" t="s">
        <v>12717</v>
      </c>
      <c r="E4287" s="1" t="s">
        <v>1</v>
      </c>
    </row>
    <row r="4288" spans="1:5" x14ac:dyDescent="0.3">
      <c r="A4288" s="1">
        <v>4287</v>
      </c>
      <c r="B4288" t="s">
        <v>12718</v>
      </c>
      <c r="C4288" s="1" t="s">
        <v>12719</v>
      </c>
      <c r="D4288" s="1" t="s">
        <v>12720</v>
      </c>
      <c r="E4288" s="1" t="s">
        <v>1</v>
      </c>
    </row>
    <row r="4289" spans="1:5" x14ac:dyDescent="0.3">
      <c r="A4289" s="1">
        <v>4288</v>
      </c>
      <c r="B4289" t="s">
        <v>12721</v>
      </c>
      <c r="C4289" s="1" t="s">
        <v>12722</v>
      </c>
      <c r="D4289" s="1" t="s">
        <v>12723</v>
      </c>
      <c r="E4289" s="1" t="s">
        <v>1</v>
      </c>
    </row>
    <row r="4290" spans="1:5" x14ac:dyDescent="0.3">
      <c r="A4290" s="1">
        <v>4289</v>
      </c>
      <c r="B4290" t="s">
        <v>12724</v>
      </c>
      <c r="C4290" s="1" t="s">
        <v>12725</v>
      </c>
      <c r="D4290" s="1" t="s">
        <v>12726</v>
      </c>
      <c r="E4290" s="1" t="s">
        <v>1</v>
      </c>
    </row>
    <row r="4291" spans="1:5" x14ac:dyDescent="0.3">
      <c r="A4291" s="1">
        <v>4290</v>
      </c>
      <c r="B4291" t="s">
        <v>12727</v>
      </c>
      <c r="C4291" s="1" t="s">
        <v>12728</v>
      </c>
      <c r="D4291" s="1" t="s">
        <v>12729</v>
      </c>
      <c r="E4291" s="1" t="s">
        <v>1</v>
      </c>
    </row>
    <row r="4292" spans="1:5" x14ac:dyDescent="0.3">
      <c r="A4292" s="1">
        <v>4291</v>
      </c>
      <c r="B4292" t="s">
        <v>12730</v>
      </c>
      <c r="C4292" s="1" t="s">
        <v>12731</v>
      </c>
      <c r="D4292" s="1" t="s">
        <v>12732</v>
      </c>
      <c r="E4292" s="1" t="s">
        <v>1</v>
      </c>
    </row>
    <row r="4293" spans="1:5" x14ac:dyDescent="0.3">
      <c r="A4293" s="1">
        <v>4292</v>
      </c>
      <c r="B4293" t="s">
        <v>12733</v>
      </c>
      <c r="C4293" s="1" t="s">
        <v>12734</v>
      </c>
      <c r="D4293" s="1" t="s">
        <v>12735</v>
      </c>
      <c r="E4293" s="1" t="s">
        <v>1</v>
      </c>
    </row>
    <row r="4294" spans="1:5" x14ac:dyDescent="0.3">
      <c r="A4294" s="1">
        <v>4293</v>
      </c>
      <c r="B4294" t="s">
        <v>12736</v>
      </c>
      <c r="C4294" s="1" t="s">
        <v>1</v>
      </c>
      <c r="D4294" s="1" t="s">
        <v>12737</v>
      </c>
      <c r="E4294" s="1" t="s">
        <v>1</v>
      </c>
    </row>
    <row r="4295" spans="1:5" x14ac:dyDescent="0.3">
      <c r="A4295" s="1">
        <v>4294</v>
      </c>
      <c r="B4295" t="s">
        <v>12738</v>
      </c>
      <c r="C4295" s="1" t="s">
        <v>1</v>
      </c>
      <c r="D4295" s="1" t="s">
        <v>12739</v>
      </c>
      <c r="E4295" s="1" t="s">
        <v>1</v>
      </c>
    </row>
    <row r="4296" spans="1:5" x14ac:dyDescent="0.3">
      <c r="A4296" s="1">
        <v>4295</v>
      </c>
      <c r="B4296" t="s">
        <v>12740</v>
      </c>
      <c r="C4296" s="1" t="s">
        <v>1</v>
      </c>
      <c r="D4296" s="1" t="s">
        <v>12741</v>
      </c>
      <c r="E4296" s="1" t="s">
        <v>1</v>
      </c>
    </row>
    <row r="4297" spans="1:5" x14ac:dyDescent="0.3">
      <c r="A4297" s="1">
        <v>4296</v>
      </c>
      <c r="B4297" t="s">
        <v>12742</v>
      </c>
      <c r="C4297" s="1" t="s">
        <v>1</v>
      </c>
      <c r="D4297" s="1" t="s">
        <v>12743</v>
      </c>
      <c r="E4297" s="1" t="s">
        <v>1</v>
      </c>
    </row>
    <row r="4298" spans="1:5" x14ac:dyDescent="0.3">
      <c r="A4298" s="1">
        <v>4297</v>
      </c>
      <c r="B4298" t="s">
        <v>12744</v>
      </c>
      <c r="C4298" s="1" t="s">
        <v>12745</v>
      </c>
      <c r="D4298" s="1" t="s">
        <v>12746</v>
      </c>
      <c r="E4298" s="1" t="s">
        <v>1</v>
      </c>
    </row>
    <row r="4299" spans="1:5" x14ac:dyDescent="0.3">
      <c r="A4299" s="1">
        <v>4298</v>
      </c>
      <c r="B4299" t="s">
        <v>12747</v>
      </c>
      <c r="C4299" s="1" t="s">
        <v>1</v>
      </c>
      <c r="D4299" s="1" t="s">
        <v>12748</v>
      </c>
      <c r="E4299" s="1" t="s">
        <v>1</v>
      </c>
    </row>
    <row r="4300" spans="1:5" x14ac:dyDescent="0.3">
      <c r="A4300" s="1">
        <v>4299</v>
      </c>
      <c r="B4300" t="s">
        <v>12749</v>
      </c>
      <c r="C4300" s="1" t="s">
        <v>1</v>
      </c>
      <c r="D4300" s="1" t="s">
        <v>12750</v>
      </c>
      <c r="E4300" s="1" t="s">
        <v>1</v>
      </c>
    </row>
    <row r="4301" spans="1:5" x14ac:dyDescent="0.3">
      <c r="A4301" s="1">
        <v>4300</v>
      </c>
      <c r="B4301" t="s">
        <v>12751</v>
      </c>
      <c r="C4301" s="1" t="s">
        <v>1</v>
      </c>
      <c r="D4301" s="1" t="s">
        <v>12752</v>
      </c>
      <c r="E4301" s="1" t="s">
        <v>1</v>
      </c>
    </row>
    <row r="4302" spans="1:5" x14ac:dyDescent="0.3">
      <c r="A4302" s="1">
        <v>4301</v>
      </c>
      <c r="B4302" t="s">
        <v>12753</v>
      </c>
      <c r="C4302" s="1" t="s">
        <v>1</v>
      </c>
      <c r="D4302" s="1" t="s">
        <v>12754</v>
      </c>
      <c r="E4302" s="1" t="s">
        <v>1</v>
      </c>
    </row>
    <row r="4303" spans="1:5" x14ac:dyDescent="0.3">
      <c r="A4303" s="1">
        <v>4302</v>
      </c>
      <c r="B4303" t="s">
        <v>12755</v>
      </c>
      <c r="C4303" s="1" t="s">
        <v>1</v>
      </c>
      <c r="D4303" s="1" t="s">
        <v>12756</v>
      </c>
      <c r="E4303" s="1" t="s">
        <v>1</v>
      </c>
    </row>
    <row r="4304" spans="1:5" x14ac:dyDescent="0.3">
      <c r="A4304" s="1">
        <v>4303</v>
      </c>
      <c r="B4304" t="s">
        <v>12757</v>
      </c>
      <c r="C4304" s="1" t="s">
        <v>1</v>
      </c>
      <c r="D4304" s="1" t="s">
        <v>12758</v>
      </c>
      <c r="E4304" s="1" t="s">
        <v>1</v>
      </c>
    </row>
    <row r="4305" spans="1:5" x14ac:dyDescent="0.3">
      <c r="A4305" s="1">
        <v>4304</v>
      </c>
      <c r="B4305" t="s">
        <v>12759</v>
      </c>
      <c r="C4305" s="1" t="s">
        <v>1</v>
      </c>
      <c r="D4305" s="1" t="s">
        <v>12760</v>
      </c>
      <c r="E4305" s="1" t="s">
        <v>1</v>
      </c>
    </row>
    <row r="4306" spans="1:5" x14ac:dyDescent="0.3">
      <c r="A4306" s="1">
        <v>4305</v>
      </c>
      <c r="B4306" t="s">
        <v>12761</v>
      </c>
      <c r="C4306" s="1" t="s">
        <v>1</v>
      </c>
      <c r="D4306" s="1" t="s">
        <v>12762</v>
      </c>
      <c r="E4306" s="1" t="s">
        <v>1</v>
      </c>
    </row>
    <row r="4307" spans="1:5" x14ac:dyDescent="0.3">
      <c r="A4307" s="1">
        <v>4306</v>
      </c>
      <c r="B4307" t="s">
        <v>12763</v>
      </c>
      <c r="C4307" s="1" t="s">
        <v>12764</v>
      </c>
      <c r="D4307" s="1" t="s">
        <v>12765</v>
      </c>
      <c r="E4307" s="1" t="s">
        <v>1</v>
      </c>
    </row>
    <row r="4308" spans="1:5" x14ac:dyDescent="0.3">
      <c r="A4308" s="1">
        <v>4307</v>
      </c>
      <c r="B4308" t="s">
        <v>12766</v>
      </c>
      <c r="C4308" s="1" t="s">
        <v>12767</v>
      </c>
      <c r="D4308" s="1" t="s">
        <v>12768</v>
      </c>
      <c r="E4308" s="1" t="s">
        <v>1</v>
      </c>
    </row>
    <row r="4309" spans="1:5" x14ac:dyDescent="0.3">
      <c r="A4309" s="1">
        <v>4308</v>
      </c>
      <c r="B4309" t="s">
        <v>12769</v>
      </c>
      <c r="C4309" s="1" t="s">
        <v>12770</v>
      </c>
      <c r="D4309" s="1" t="s">
        <v>12771</v>
      </c>
      <c r="E4309" s="1" t="s">
        <v>1</v>
      </c>
    </row>
    <row r="4310" spans="1:5" x14ac:dyDescent="0.3">
      <c r="A4310" s="1">
        <v>4309</v>
      </c>
      <c r="B4310" t="s">
        <v>12772</v>
      </c>
      <c r="C4310" s="1" t="s">
        <v>12773</v>
      </c>
      <c r="D4310" s="1" t="s">
        <v>12774</v>
      </c>
      <c r="E4310" s="1" t="s">
        <v>1</v>
      </c>
    </row>
    <row r="4311" spans="1:5" x14ac:dyDescent="0.3">
      <c r="A4311" s="1">
        <v>4310</v>
      </c>
      <c r="B4311" t="s">
        <v>12775</v>
      </c>
      <c r="C4311" s="1" t="s">
        <v>12776</v>
      </c>
      <c r="D4311" s="1" t="s">
        <v>12777</v>
      </c>
      <c r="E4311" s="1" t="s">
        <v>1</v>
      </c>
    </row>
    <row r="4312" spans="1:5" x14ac:dyDescent="0.3">
      <c r="A4312" s="1">
        <v>4311</v>
      </c>
      <c r="B4312" t="s">
        <v>12778</v>
      </c>
      <c r="C4312" s="1" t="s">
        <v>12779</v>
      </c>
      <c r="D4312" s="1" t="s">
        <v>12780</v>
      </c>
      <c r="E4312" s="1" t="s">
        <v>1</v>
      </c>
    </row>
    <row r="4313" spans="1:5" x14ac:dyDescent="0.3">
      <c r="A4313" s="1">
        <v>4312</v>
      </c>
      <c r="B4313" t="s">
        <v>12781</v>
      </c>
      <c r="C4313" s="1" t="s">
        <v>12782</v>
      </c>
      <c r="D4313" s="1" t="s">
        <v>12783</v>
      </c>
      <c r="E4313" s="1" t="s">
        <v>1</v>
      </c>
    </row>
    <row r="4314" spans="1:5" x14ac:dyDescent="0.3">
      <c r="A4314" s="1">
        <v>4313</v>
      </c>
      <c r="B4314" t="s">
        <v>12784</v>
      </c>
      <c r="C4314" s="1" t="s">
        <v>12785</v>
      </c>
      <c r="D4314" s="1" t="s">
        <v>12786</v>
      </c>
      <c r="E4314" s="1" t="s">
        <v>1</v>
      </c>
    </row>
    <row r="4315" spans="1:5" x14ac:dyDescent="0.3">
      <c r="A4315" s="1">
        <v>4314</v>
      </c>
      <c r="B4315" t="s">
        <v>12787</v>
      </c>
      <c r="C4315" s="1" t="s">
        <v>12788</v>
      </c>
      <c r="D4315" s="1" t="s">
        <v>12789</v>
      </c>
      <c r="E4315" s="1" t="s">
        <v>1</v>
      </c>
    </row>
    <row r="4316" spans="1:5" x14ac:dyDescent="0.3">
      <c r="A4316" s="1">
        <v>4315</v>
      </c>
      <c r="B4316" t="s">
        <v>12790</v>
      </c>
      <c r="C4316" s="1" t="s">
        <v>12791</v>
      </c>
      <c r="D4316" s="1" t="s">
        <v>12792</v>
      </c>
      <c r="E4316" s="1" t="s">
        <v>1</v>
      </c>
    </row>
    <row r="4317" spans="1:5" x14ac:dyDescent="0.3">
      <c r="A4317" s="1">
        <v>4316</v>
      </c>
      <c r="B4317" t="s">
        <v>12793</v>
      </c>
      <c r="C4317" s="1" t="s">
        <v>12794</v>
      </c>
      <c r="D4317" s="1" t="s">
        <v>12795</v>
      </c>
      <c r="E4317" s="1" t="s">
        <v>1</v>
      </c>
    </row>
    <row r="4318" spans="1:5" x14ac:dyDescent="0.3">
      <c r="A4318" s="1">
        <v>4317</v>
      </c>
      <c r="B4318" t="s">
        <v>12796</v>
      </c>
      <c r="C4318" s="1" t="s">
        <v>1</v>
      </c>
      <c r="D4318" s="1" t="s">
        <v>12797</v>
      </c>
      <c r="E4318" s="1" t="s">
        <v>1</v>
      </c>
    </row>
    <row r="4319" spans="1:5" x14ac:dyDescent="0.3">
      <c r="A4319" s="1">
        <v>4318</v>
      </c>
      <c r="B4319" t="s">
        <v>12798</v>
      </c>
      <c r="C4319" s="1" t="s">
        <v>1</v>
      </c>
      <c r="D4319" s="1" t="s">
        <v>12799</v>
      </c>
      <c r="E4319" s="1" t="s">
        <v>1</v>
      </c>
    </row>
    <row r="4320" spans="1:5" x14ac:dyDescent="0.3">
      <c r="A4320" s="1">
        <v>4319</v>
      </c>
      <c r="B4320" t="s">
        <v>12800</v>
      </c>
      <c r="C4320" s="1" t="s">
        <v>1</v>
      </c>
      <c r="D4320" s="1" t="s">
        <v>12801</v>
      </c>
      <c r="E4320" s="1" t="s">
        <v>1</v>
      </c>
    </row>
    <row r="4321" spans="1:5" x14ac:dyDescent="0.3">
      <c r="A4321" s="1">
        <v>4320</v>
      </c>
      <c r="B4321" t="s">
        <v>12802</v>
      </c>
      <c r="C4321" s="1" t="s">
        <v>1</v>
      </c>
      <c r="D4321" s="1" t="s">
        <v>12803</v>
      </c>
      <c r="E4321" s="1" t="s">
        <v>1</v>
      </c>
    </row>
    <row r="4322" spans="1:5" x14ac:dyDescent="0.3">
      <c r="A4322" s="1">
        <v>4321</v>
      </c>
      <c r="B4322" t="s">
        <v>12804</v>
      </c>
      <c r="C4322" s="1" t="s">
        <v>12805</v>
      </c>
      <c r="D4322" s="1" t="s">
        <v>12806</v>
      </c>
      <c r="E4322" s="1" t="s">
        <v>1</v>
      </c>
    </row>
    <row r="4323" spans="1:5" x14ac:dyDescent="0.3">
      <c r="A4323" s="1">
        <v>4322</v>
      </c>
      <c r="B4323" t="s">
        <v>12807</v>
      </c>
      <c r="C4323" s="1" t="s">
        <v>1</v>
      </c>
      <c r="D4323" s="1" t="s">
        <v>12808</v>
      </c>
      <c r="E4323" s="1" t="s">
        <v>1</v>
      </c>
    </row>
    <row r="4324" spans="1:5" x14ac:dyDescent="0.3">
      <c r="A4324" s="1">
        <v>4323</v>
      </c>
      <c r="B4324" t="s">
        <v>12809</v>
      </c>
      <c r="C4324" s="1" t="s">
        <v>1</v>
      </c>
      <c r="D4324" s="1" t="s">
        <v>12810</v>
      </c>
      <c r="E4324" s="1" t="s">
        <v>1</v>
      </c>
    </row>
    <row r="4325" spans="1:5" x14ac:dyDescent="0.3">
      <c r="A4325" s="1">
        <v>4324</v>
      </c>
      <c r="B4325" t="s">
        <v>12811</v>
      </c>
      <c r="C4325" s="1" t="s">
        <v>1</v>
      </c>
      <c r="D4325" s="1" t="s">
        <v>12812</v>
      </c>
      <c r="E4325" s="1" t="s">
        <v>1</v>
      </c>
    </row>
    <row r="4326" spans="1:5" x14ac:dyDescent="0.3">
      <c r="A4326" s="1">
        <v>4325</v>
      </c>
      <c r="B4326" t="s">
        <v>12813</v>
      </c>
      <c r="C4326" s="1" t="s">
        <v>1</v>
      </c>
      <c r="D4326" s="1" t="s">
        <v>12814</v>
      </c>
      <c r="E4326" s="1" t="s">
        <v>1</v>
      </c>
    </row>
    <row r="4327" spans="1:5" x14ac:dyDescent="0.3">
      <c r="A4327" s="1">
        <v>4326</v>
      </c>
      <c r="B4327" t="s">
        <v>12815</v>
      </c>
      <c r="C4327" s="1" t="s">
        <v>12816</v>
      </c>
      <c r="D4327" s="1" t="s">
        <v>12817</v>
      </c>
      <c r="E4327" s="1" t="s">
        <v>1</v>
      </c>
    </row>
    <row r="4328" spans="1:5" x14ac:dyDescent="0.3">
      <c r="A4328" s="1">
        <v>4327</v>
      </c>
      <c r="B4328" t="s">
        <v>12818</v>
      </c>
      <c r="C4328" s="1" t="s">
        <v>12819</v>
      </c>
      <c r="D4328" s="1" t="s">
        <v>12820</v>
      </c>
      <c r="E4328" s="1" t="s">
        <v>1</v>
      </c>
    </row>
    <row r="4329" spans="1:5" x14ac:dyDescent="0.3">
      <c r="A4329" s="1">
        <v>4328</v>
      </c>
      <c r="B4329" t="s">
        <v>12821</v>
      </c>
      <c r="C4329" s="1" t="s">
        <v>12822</v>
      </c>
      <c r="D4329" s="1" t="s">
        <v>12823</v>
      </c>
      <c r="E4329" s="1" t="s">
        <v>1</v>
      </c>
    </row>
    <row r="4330" spans="1:5" x14ac:dyDescent="0.3">
      <c r="A4330" s="1">
        <v>4329</v>
      </c>
      <c r="B4330" t="s">
        <v>12824</v>
      </c>
      <c r="C4330" s="1" t="s">
        <v>12825</v>
      </c>
      <c r="D4330" s="1" t="s">
        <v>12826</v>
      </c>
      <c r="E4330" s="1" t="s">
        <v>1</v>
      </c>
    </row>
    <row r="4331" spans="1:5" x14ac:dyDescent="0.3">
      <c r="A4331" s="1">
        <v>4330</v>
      </c>
      <c r="B4331" t="s">
        <v>12827</v>
      </c>
      <c r="C4331" s="1" t="s">
        <v>12828</v>
      </c>
      <c r="D4331" s="1" t="s">
        <v>12829</v>
      </c>
      <c r="E4331" s="1" t="s">
        <v>1</v>
      </c>
    </row>
    <row r="4332" spans="1:5" x14ac:dyDescent="0.3">
      <c r="A4332" s="1">
        <v>4331</v>
      </c>
      <c r="B4332" t="s">
        <v>12830</v>
      </c>
      <c r="C4332" s="1" t="s">
        <v>12831</v>
      </c>
      <c r="D4332" s="1" t="s">
        <v>12832</v>
      </c>
      <c r="E4332" s="1" t="s">
        <v>1</v>
      </c>
    </row>
    <row r="4333" spans="1:5" x14ac:dyDescent="0.3">
      <c r="A4333" s="1">
        <v>4332</v>
      </c>
      <c r="B4333" t="s">
        <v>12833</v>
      </c>
      <c r="C4333" s="1" t="s">
        <v>1</v>
      </c>
      <c r="D4333" s="1" t="s">
        <v>12834</v>
      </c>
      <c r="E4333" s="1" t="s">
        <v>1</v>
      </c>
    </row>
    <row r="4334" spans="1:5" x14ac:dyDescent="0.3">
      <c r="A4334" s="1">
        <v>4333</v>
      </c>
      <c r="B4334" t="s">
        <v>12835</v>
      </c>
      <c r="C4334" s="1" t="s">
        <v>1</v>
      </c>
      <c r="D4334" s="1" t="s">
        <v>12836</v>
      </c>
      <c r="E4334" s="1" t="s">
        <v>1</v>
      </c>
    </row>
    <row r="4335" spans="1:5" x14ac:dyDescent="0.3">
      <c r="A4335" s="1">
        <v>4334</v>
      </c>
      <c r="B4335" t="s">
        <v>12837</v>
      </c>
      <c r="C4335" s="1" t="s">
        <v>1</v>
      </c>
      <c r="D4335" s="1" t="s">
        <v>12838</v>
      </c>
      <c r="E4335" s="1" t="s">
        <v>1</v>
      </c>
    </row>
    <row r="4336" spans="1:5" x14ac:dyDescent="0.3">
      <c r="A4336" s="1">
        <v>4335</v>
      </c>
      <c r="B4336" t="s">
        <v>12839</v>
      </c>
      <c r="C4336" s="1" t="s">
        <v>1</v>
      </c>
      <c r="D4336" s="1" t="s">
        <v>12840</v>
      </c>
      <c r="E4336" s="1" t="s">
        <v>1</v>
      </c>
    </row>
    <row r="4337" spans="1:5" x14ac:dyDescent="0.3">
      <c r="A4337" s="1">
        <v>4336</v>
      </c>
      <c r="B4337" t="s">
        <v>12841</v>
      </c>
      <c r="C4337" s="1" t="s">
        <v>1</v>
      </c>
      <c r="D4337" s="1" t="s">
        <v>12842</v>
      </c>
      <c r="E4337" s="1" t="s">
        <v>1</v>
      </c>
    </row>
    <row r="4338" spans="1:5" x14ac:dyDescent="0.3">
      <c r="A4338" s="1">
        <v>4337</v>
      </c>
      <c r="B4338" t="s">
        <v>12843</v>
      </c>
      <c r="C4338" s="1" t="s">
        <v>12844</v>
      </c>
      <c r="D4338" s="1" t="s">
        <v>12845</v>
      </c>
      <c r="E4338" s="1" t="s">
        <v>1</v>
      </c>
    </row>
    <row r="4339" spans="1:5" x14ac:dyDescent="0.3">
      <c r="A4339" s="1">
        <v>4338</v>
      </c>
      <c r="B4339" t="s">
        <v>12846</v>
      </c>
      <c r="C4339" s="1" t="s">
        <v>1</v>
      </c>
      <c r="D4339" s="1" t="s">
        <v>12847</v>
      </c>
      <c r="E4339" s="1" t="s">
        <v>1</v>
      </c>
    </row>
    <row r="4340" spans="1:5" x14ac:dyDescent="0.3">
      <c r="A4340" s="1">
        <v>4339</v>
      </c>
      <c r="B4340" t="s">
        <v>12848</v>
      </c>
      <c r="C4340" s="1" t="s">
        <v>1</v>
      </c>
      <c r="D4340" s="1" t="s">
        <v>12849</v>
      </c>
      <c r="E4340" s="1" t="s">
        <v>1</v>
      </c>
    </row>
    <row r="4341" spans="1:5" x14ac:dyDescent="0.3">
      <c r="A4341" s="1">
        <v>4340</v>
      </c>
      <c r="B4341" t="s">
        <v>12850</v>
      </c>
      <c r="C4341" s="1" t="s">
        <v>1</v>
      </c>
      <c r="D4341" s="1" t="s">
        <v>12851</v>
      </c>
      <c r="E4341" s="1" t="s">
        <v>1</v>
      </c>
    </row>
    <row r="4342" spans="1:5" x14ac:dyDescent="0.3">
      <c r="A4342" s="1">
        <v>4341</v>
      </c>
      <c r="B4342" t="s">
        <v>12852</v>
      </c>
      <c r="C4342" s="1" t="s">
        <v>1</v>
      </c>
      <c r="D4342" s="1" t="s">
        <v>12853</v>
      </c>
      <c r="E4342" s="1" t="s">
        <v>1</v>
      </c>
    </row>
    <row r="4343" spans="1:5" x14ac:dyDescent="0.3">
      <c r="A4343" s="1">
        <v>4342</v>
      </c>
      <c r="B4343" t="s">
        <v>12854</v>
      </c>
      <c r="C4343" s="1" t="s">
        <v>1</v>
      </c>
      <c r="D4343" s="1" t="s">
        <v>12855</v>
      </c>
      <c r="E4343" s="1" t="s">
        <v>1</v>
      </c>
    </row>
    <row r="4344" spans="1:5" x14ac:dyDescent="0.3">
      <c r="A4344" s="1">
        <v>4343</v>
      </c>
      <c r="B4344" t="s">
        <v>12856</v>
      </c>
      <c r="C4344" s="1" t="s">
        <v>1</v>
      </c>
      <c r="D4344" s="1" t="s">
        <v>12857</v>
      </c>
      <c r="E4344" s="1" t="s">
        <v>1</v>
      </c>
    </row>
    <row r="4345" spans="1:5" x14ac:dyDescent="0.3">
      <c r="A4345" s="1">
        <v>4344</v>
      </c>
      <c r="B4345" t="s">
        <v>12858</v>
      </c>
      <c r="C4345" s="1" t="s">
        <v>1</v>
      </c>
      <c r="D4345" s="1" t="s">
        <v>12859</v>
      </c>
      <c r="E4345" s="1" t="s">
        <v>1</v>
      </c>
    </row>
    <row r="4346" spans="1:5" x14ac:dyDescent="0.3">
      <c r="A4346" s="1">
        <v>4345</v>
      </c>
      <c r="B4346" t="s">
        <v>12860</v>
      </c>
      <c r="C4346" s="1" t="s">
        <v>1</v>
      </c>
      <c r="D4346" s="1" t="s">
        <v>12861</v>
      </c>
      <c r="E4346" s="1" t="s">
        <v>1</v>
      </c>
    </row>
    <row r="4347" spans="1:5" x14ac:dyDescent="0.3">
      <c r="A4347" s="1">
        <v>4346</v>
      </c>
      <c r="B4347" t="s">
        <v>12862</v>
      </c>
      <c r="C4347" s="1" t="s">
        <v>1</v>
      </c>
      <c r="D4347" s="1" t="s">
        <v>12863</v>
      </c>
      <c r="E4347" s="1" t="s">
        <v>1</v>
      </c>
    </row>
    <row r="4348" spans="1:5" x14ac:dyDescent="0.3">
      <c r="A4348" s="1">
        <v>4347</v>
      </c>
      <c r="B4348" t="s">
        <v>12864</v>
      </c>
      <c r="C4348" s="1" t="s">
        <v>1</v>
      </c>
      <c r="D4348" s="1" t="s">
        <v>12865</v>
      </c>
      <c r="E4348" s="1" t="s">
        <v>1</v>
      </c>
    </row>
    <row r="4349" spans="1:5" x14ac:dyDescent="0.3">
      <c r="A4349" s="1">
        <v>4348</v>
      </c>
      <c r="B4349" t="s">
        <v>12866</v>
      </c>
      <c r="C4349" s="1" t="s">
        <v>12867</v>
      </c>
      <c r="D4349" s="1" t="s">
        <v>12868</v>
      </c>
      <c r="E4349" s="1" t="s">
        <v>1</v>
      </c>
    </row>
    <row r="4350" spans="1:5" x14ac:dyDescent="0.3">
      <c r="A4350" s="1">
        <v>4349</v>
      </c>
      <c r="B4350" t="s">
        <v>12869</v>
      </c>
      <c r="C4350" s="1" t="s">
        <v>12870</v>
      </c>
      <c r="D4350" s="1" t="s">
        <v>12871</v>
      </c>
      <c r="E4350" s="1" t="s">
        <v>1</v>
      </c>
    </row>
    <row r="4351" spans="1:5" x14ac:dyDescent="0.3">
      <c r="A4351" s="1">
        <v>4350</v>
      </c>
      <c r="B4351" t="s">
        <v>12872</v>
      </c>
      <c r="C4351" s="1" t="s">
        <v>12873</v>
      </c>
      <c r="D4351" s="1" t="s">
        <v>12874</v>
      </c>
      <c r="E4351" s="1" t="s">
        <v>1</v>
      </c>
    </row>
    <row r="4352" spans="1:5" x14ac:dyDescent="0.3">
      <c r="A4352" s="1">
        <v>4351</v>
      </c>
      <c r="B4352" t="s">
        <v>12875</v>
      </c>
      <c r="C4352" s="1" t="s">
        <v>12876</v>
      </c>
      <c r="D4352" s="1" t="s">
        <v>12877</v>
      </c>
      <c r="E4352" s="1" t="s">
        <v>1</v>
      </c>
    </row>
    <row r="4353" spans="1:5" x14ac:dyDescent="0.3">
      <c r="A4353" s="1">
        <v>4352</v>
      </c>
      <c r="B4353" t="s">
        <v>12878</v>
      </c>
      <c r="C4353" s="1" t="s">
        <v>12879</v>
      </c>
      <c r="D4353" s="1" t="s">
        <v>12880</v>
      </c>
      <c r="E4353" s="1" t="s">
        <v>1</v>
      </c>
    </row>
    <row r="4354" spans="1:5" x14ac:dyDescent="0.3">
      <c r="A4354" s="1">
        <v>4353</v>
      </c>
      <c r="B4354" t="s">
        <v>12881</v>
      </c>
      <c r="C4354" s="1" t="s">
        <v>12882</v>
      </c>
      <c r="D4354" s="1" t="s">
        <v>12883</v>
      </c>
      <c r="E4354" s="1" t="s">
        <v>1</v>
      </c>
    </row>
    <row r="4355" spans="1:5" x14ac:dyDescent="0.3">
      <c r="A4355" s="1">
        <v>4354</v>
      </c>
      <c r="B4355" t="s">
        <v>12884</v>
      </c>
      <c r="C4355" s="1" t="s">
        <v>12885</v>
      </c>
      <c r="D4355" s="1" t="s">
        <v>12886</v>
      </c>
      <c r="E4355" s="1" t="s">
        <v>1</v>
      </c>
    </row>
    <row r="4356" spans="1:5" x14ac:dyDescent="0.3">
      <c r="A4356" s="1">
        <v>4355</v>
      </c>
      <c r="B4356" t="s">
        <v>12887</v>
      </c>
      <c r="C4356" s="1" t="s">
        <v>12888</v>
      </c>
      <c r="D4356" s="1" t="s">
        <v>12889</v>
      </c>
      <c r="E4356" s="1" t="s">
        <v>1</v>
      </c>
    </row>
    <row r="4357" spans="1:5" x14ac:dyDescent="0.3">
      <c r="A4357" s="1">
        <v>4356</v>
      </c>
      <c r="B4357" t="s">
        <v>12890</v>
      </c>
      <c r="C4357" s="1" t="s">
        <v>12891</v>
      </c>
      <c r="D4357" s="1" t="s">
        <v>12892</v>
      </c>
      <c r="E4357" s="1" t="s">
        <v>1</v>
      </c>
    </row>
    <row r="4358" spans="1:5" x14ac:dyDescent="0.3">
      <c r="A4358" s="1">
        <v>4357</v>
      </c>
      <c r="B4358" t="s">
        <v>12893</v>
      </c>
      <c r="C4358" s="1" t="s">
        <v>12894</v>
      </c>
      <c r="D4358" s="1" t="s">
        <v>12895</v>
      </c>
      <c r="E4358" s="1" t="s">
        <v>1</v>
      </c>
    </row>
    <row r="4359" spans="1:5" x14ac:dyDescent="0.3">
      <c r="A4359" s="1">
        <v>4358</v>
      </c>
      <c r="B4359" t="s">
        <v>12896</v>
      </c>
      <c r="C4359" s="1" t="s">
        <v>12897</v>
      </c>
      <c r="D4359" s="1" t="s">
        <v>12898</v>
      </c>
      <c r="E4359" s="1" t="s">
        <v>1</v>
      </c>
    </row>
    <row r="4360" spans="1:5" x14ac:dyDescent="0.3">
      <c r="A4360" s="1">
        <v>4359</v>
      </c>
      <c r="B4360" t="s">
        <v>12899</v>
      </c>
      <c r="C4360" s="1" t="s">
        <v>12900</v>
      </c>
      <c r="D4360" s="1" t="s">
        <v>12901</v>
      </c>
      <c r="E4360" s="1" t="s">
        <v>1</v>
      </c>
    </row>
    <row r="4361" spans="1:5" x14ac:dyDescent="0.3">
      <c r="A4361" s="1">
        <v>4360</v>
      </c>
      <c r="B4361" t="s">
        <v>12902</v>
      </c>
      <c r="C4361" s="1" t="s">
        <v>12903</v>
      </c>
      <c r="D4361" s="1" t="s">
        <v>12904</v>
      </c>
      <c r="E4361" s="1" t="s">
        <v>1</v>
      </c>
    </row>
    <row r="4362" spans="1:5" x14ac:dyDescent="0.3">
      <c r="A4362" s="1">
        <v>4361</v>
      </c>
      <c r="B4362" t="s">
        <v>12905</v>
      </c>
      <c r="C4362" s="1" t="s">
        <v>12906</v>
      </c>
      <c r="D4362" s="1" t="s">
        <v>12907</v>
      </c>
      <c r="E4362" s="1" t="s">
        <v>1</v>
      </c>
    </row>
    <row r="4363" spans="1:5" x14ac:dyDescent="0.3">
      <c r="A4363" s="1">
        <v>4362</v>
      </c>
      <c r="B4363" t="s">
        <v>12908</v>
      </c>
      <c r="C4363" s="1" t="s">
        <v>12909</v>
      </c>
      <c r="D4363" s="1" t="s">
        <v>12910</v>
      </c>
      <c r="E4363" s="1" t="s">
        <v>1</v>
      </c>
    </row>
    <row r="4364" spans="1:5" x14ac:dyDescent="0.3">
      <c r="A4364" s="1">
        <v>4363</v>
      </c>
      <c r="B4364" t="s">
        <v>12911</v>
      </c>
      <c r="C4364" s="1" t="s">
        <v>12912</v>
      </c>
      <c r="D4364" s="1" t="s">
        <v>12913</v>
      </c>
      <c r="E4364" s="1" t="s">
        <v>1</v>
      </c>
    </row>
    <row r="4365" spans="1:5" x14ac:dyDescent="0.3">
      <c r="A4365" s="1">
        <v>4364</v>
      </c>
      <c r="B4365" t="s">
        <v>12914</v>
      </c>
      <c r="C4365" s="1" t="s">
        <v>12915</v>
      </c>
      <c r="D4365" s="1" t="s">
        <v>12916</v>
      </c>
      <c r="E4365" s="1" t="s">
        <v>1</v>
      </c>
    </row>
    <row r="4366" spans="1:5" x14ac:dyDescent="0.3">
      <c r="A4366" s="1">
        <v>4365</v>
      </c>
      <c r="B4366" t="s">
        <v>12917</v>
      </c>
      <c r="C4366" s="1" t="s">
        <v>12918</v>
      </c>
      <c r="D4366" s="1" t="s">
        <v>12919</v>
      </c>
      <c r="E4366" s="1" t="s">
        <v>1</v>
      </c>
    </row>
    <row r="4367" spans="1:5" x14ac:dyDescent="0.3">
      <c r="A4367" s="1">
        <v>4366</v>
      </c>
      <c r="B4367" t="s">
        <v>12920</v>
      </c>
      <c r="C4367" s="1" t="s">
        <v>12921</v>
      </c>
      <c r="D4367" s="1" t="s">
        <v>12922</v>
      </c>
      <c r="E4367" s="1" t="s">
        <v>1</v>
      </c>
    </row>
    <row r="4368" spans="1:5" x14ac:dyDescent="0.3">
      <c r="A4368" s="1">
        <v>4367</v>
      </c>
      <c r="B4368" t="s">
        <v>12923</v>
      </c>
      <c r="C4368" s="1" t="s">
        <v>12924</v>
      </c>
      <c r="D4368" s="1" t="s">
        <v>12925</v>
      </c>
      <c r="E4368" s="1" t="s">
        <v>1</v>
      </c>
    </row>
    <row r="4369" spans="1:5" x14ac:dyDescent="0.3">
      <c r="A4369" s="1">
        <v>4368</v>
      </c>
      <c r="B4369" t="s">
        <v>12926</v>
      </c>
      <c r="C4369" s="1" t="s">
        <v>12927</v>
      </c>
      <c r="D4369" s="1" t="s">
        <v>12928</v>
      </c>
      <c r="E4369" s="1" t="s">
        <v>1</v>
      </c>
    </row>
    <row r="4370" spans="1:5" x14ac:dyDescent="0.3">
      <c r="A4370" s="1">
        <v>4369</v>
      </c>
      <c r="B4370" t="s">
        <v>12929</v>
      </c>
      <c r="C4370" s="1" t="s">
        <v>12930</v>
      </c>
      <c r="D4370" s="1" t="s">
        <v>12931</v>
      </c>
      <c r="E4370" s="1" t="s">
        <v>1</v>
      </c>
    </row>
    <row r="4371" spans="1:5" x14ac:dyDescent="0.3">
      <c r="A4371" s="1">
        <v>4370</v>
      </c>
      <c r="B4371" t="s">
        <v>12932</v>
      </c>
      <c r="C4371" s="1" t="s">
        <v>12933</v>
      </c>
      <c r="D4371" s="1" t="s">
        <v>12934</v>
      </c>
      <c r="E4371" s="1" t="s">
        <v>1</v>
      </c>
    </row>
    <row r="4372" spans="1:5" x14ac:dyDescent="0.3">
      <c r="A4372" s="1">
        <v>4371</v>
      </c>
      <c r="B4372" t="s">
        <v>12935</v>
      </c>
      <c r="C4372" s="1" t="s">
        <v>12936</v>
      </c>
      <c r="D4372" s="1" t="s">
        <v>12937</v>
      </c>
      <c r="E4372" s="1" t="s">
        <v>1</v>
      </c>
    </row>
    <row r="4373" spans="1:5" x14ac:dyDescent="0.3">
      <c r="A4373" s="1">
        <v>4372</v>
      </c>
      <c r="B4373" t="s">
        <v>12938</v>
      </c>
      <c r="C4373" s="1" t="s">
        <v>12939</v>
      </c>
      <c r="D4373" s="1" t="s">
        <v>12940</v>
      </c>
      <c r="E4373" s="1" t="s">
        <v>1</v>
      </c>
    </row>
    <row r="4374" spans="1:5" x14ac:dyDescent="0.3">
      <c r="A4374" s="1">
        <v>4373</v>
      </c>
      <c r="B4374" t="s">
        <v>12941</v>
      </c>
      <c r="C4374" s="1" t="s">
        <v>12942</v>
      </c>
      <c r="D4374" s="1" t="s">
        <v>12943</v>
      </c>
      <c r="E4374" s="1" t="s">
        <v>1</v>
      </c>
    </row>
    <row r="4375" spans="1:5" x14ac:dyDescent="0.3">
      <c r="A4375" s="1">
        <v>4374</v>
      </c>
      <c r="B4375" t="s">
        <v>12944</v>
      </c>
      <c r="C4375" s="1" t="s">
        <v>12945</v>
      </c>
      <c r="D4375" s="1" t="s">
        <v>12946</v>
      </c>
      <c r="E4375" s="1" t="s">
        <v>1</v>
      </c>
    </row>
    <row r="4376" spans="1:5" x14ac:dyDescent="0.3">
      <c r="A4376" s="1">
        <v>4375</v>
      </c>
      <c r="B4376" t="s">
        <v>12947</v>
      </c>
      <c r="C4376" s="1" t="s">
        <v>12948</v>
      </c>
      <c r="D4376" s="1" t="s">
        <v>12949</v>
      </c>
      <c r="E4376" s="1" t="s">
        <v>1</v>
      </c>
    </row>
    <row r="4377" spans="1:5" x14ac:dyDescent="0.3">
      <c r="A4377" s="1">
        <v>4376</v>
      </c>
      <c r="B4377" t="s">
        <v>12950</v>
      </c>
      <c r="C4377" s="1" t="s">
        <v>12951</v>
      </c>
      <c r="D4377" s="1" t="s">
        <v>12952</v>
      </c>
      <c r="E4377" s="1" t="s">
        <v>1</v>
      </c>
    </row>
    <row r="4378" spans="1:5" x14ac:dyDescent="0.3">
      <c r="A4378" s="1">
        <v>4377</v>
      </c>
      <c r="B4378" t="s">
        <v>12953</v>
      </c>
      <c r="C4378" s="1" t="s">
        <v>12954</v>
      </c>
      <c r="D4378" s="1" t="s">
        <v>12955</v>
      </c>
      <c r="E4378" s="1" t="s">
        <v>1</v>
      </c>
    </row>
    <row r="4379" spans="1:5" x14ac:dyDescent="0.3">
      <c r="A4379" s="1">
        <v>4378</v>
      </c>
      <c r="B4379" t="s">
        <v>12956</v>
      </c>
      <c r="C4379" s="1" t="s">
        <v>12957</v>
      </c>
      <c r="D4379" s="1" t="s">
        <v>12958</v>
      </c>
      <c r="E4379" s="1" t="s">
        <v>1</v>
      </c>
    </row>
    <row r="4380" spans="1:5" x14ac:dyDescent="0.3">
      <c r="A4380" s="1">
        <v>4379</v>
      </c>
      <c r="B4380" t="s">
        <v>12959</v>
      </c>
      <c r="C4380" s="1" t="s">
        <v>12960</v>
      </c>
      <c r="D4380" s="1" t="s">
        <v>12961</v>
      </c>
      <c r="E4380" s="1" t="s">
        <v>1</v>
      </c>
    </row>
    <row r="4381" spans="1:5" x14ac:dyDescent="0.3">
      <c r="A4381" s="1">
        <v>4380</v>
      </c>
      <c r="B4381" t="s">
        <v>12962</v>
      </c>
      <c r="C4381" s="1" t="s">
        <v>12963</v>
      </c>
      <c r="D4381" s="1" t="s">
        <v>12964</v>
      </c>
      <c r="E4381" s="1" t="s">
        <v>1</v>
      </c>
    </row>
    <row r="4382" spans="1:5" x14ac:dyDescent="0.3">
      <c r="A4382" s="1">
        <v>4381</v>
      </c>
      <c r="B4382" t="s">
        <v>12965</v>
      </c>
      <c r="C4382" s="1" t="s">
        <v>12966</v>
      </c>
      <c r="D4382" s="1" t="s">
        <v>12967</v>
      </c>
      <c r="E4382" s="1" t="s">
        <v>1</v>
      </c>
    </row>
    <row r="4383" spans="1:5" x14ac:dyDescent="0.3">
      <c r="A4383" s="1">
        <v>4382</v>
      </c>
      <c r="B4383" t="s">
        <v>12968</v>
      </c>
      <c r="C4383" s="1" t="s">
        <v>12969</v>
      </c>
      <c r="D4383" s="1" t="s">
        <v>12970</v>
      </c>
      <c r="E4383" s="1" t="s">
        <v>1</v>
      </c>
    </row>
    <row r="4384" spans="1:5" x14ac:dyDescent="0.3">
      <c r="A4384" s="1">
        <v>4383</v>
      </c>
      <c r="B4384" t="s">
        <v>12971</v>
      </c>
      <c r="C4384" s="1" t="s">
        <v>12972</v>
      </c>
      <c r="D4384" s="1" t="s">
        <v>12973</v>
      </c>
      <c r="E4384" s="1" t="s">
        <v>1</v>
      </c>
    </row>
    <row r="4385" spans="1:5" x14ac:dyDescent="0.3">
      <c r="A4385" s="1">
        <v>4384</v>
      </c>
      <c r="B4385" t="s">
        <v>12974</v>
      </c>
      <c r="C4385" s="1" t="s">
        <v>12975</v>
      </c>
      <c r="D4385" s="1" t="s">
        <v>12976</v>
      </c>
      <c r="E4385" s="1" t="s">
        <v>1</v>
      </c>
    </row>
    <row r="4386" spans="1:5" x14ac:dyDescent="0.3">
      <c r="A4386" s="1">
        <v>4385</v>
      </c>
      <c r="B4386" t="s">
        <v>12977</v>
      </c>
      <c r="C4386" s="1" t="s">
        <v>12978</v>
      </c>
      <c r="D4386" s="1" t="s">
        <v>12979</v>
      </c>
      <c r="E4386" s="1" t="s">
        <v>1</v>
      </c>
    </row>
    <row r="4387" spans="1:5" x14ac:dyDescent="0.3">
      <c r="A4387" s="1">
        <v>4386</v>
      </c>
      <c r="B4387" t="s">
        <v>12980</v>
      </c>
      <c r="C4387" s="1" t="s">
        <v>12981</v>
      </c>
      <c r="D4387" s="1" t="s">
        <v>12982</v>
      </c>
      <c r="E4387" s="1" t="s">
        <v>1</v>
      </c>
    </row>
    <row r="4388" spans="1:5" x14ac:dyDescent="0.3">
      <c r="A4388" s="1">
        <v>4387</v>
      </c>
      <c r="B4388" t="s">
        <v>12983</v>
      </c>
      <c r="C4388" s="1" t="s">
        <v>12984</v>
      </c>
      <c r="D4388" s="1" t="s">
        <v>12985</v>
      </c>
      <c r="E4388" s="1" t="s">
        <v>1</v>
      </c>
    </row>
    <row r="4389" spans="1:5" x14ac:dyDescent="0.3">
      <c r="A4389" s="1">
        <v>4388</v>
      </c>
      <c r="B4389" t="s">
        <v>12986</v>
      </c>
      <c r="C4389" s="1" t="s">
        <v>12987</v>
      </c>
      <c r="D4389" s="1" t="s">
        <v>12988</v>
      </c>
      <c r="E4389" s="1" t="s">
        <v>1</v>
      </c>
    </row>
    <row r="4390" spans="1:5" x14ac:dyDescent="0.3">
      <c r="A4390" s="1">
        <v>4389</v>
      </c>
      <c r="B4390" t="s">
        <v>12989</v>
      </c>
      <c r="C4390" s="1" t="s">
        <v>12990</v>
      </c>
      <c r="D4390" s="1" t="s">
        <v>12991</v>
      </c>
      <c r="E4390" s="1" t="s">
        <v>1</v>
      </c>
    </row>
    <row r="4391" spans="1:5" x14ac:dyDescent="0.3">
      <c r="A4391" s="1">
        <v>4390</v>
      </c>
      <c r="B4391" t="s">
        <v>12992</v>
      </c>
      <c r="C4391" s="1" t="s">
        <v>12993</v>
      </c>
      <c r="D4391" s="1" t="s">
        <v>12994</v>
      </c>
      <c r="E4391" s="1" t="s">
        <v>1</v>
      </c>
    </row>
    <row r="4392" spans="1:5" x14ac:dyDescent="0.3">
      <c r="A4392" s="1">
        <v>4391</v>
      </c>
      <c r="B4392" t="s">
        <v>12995</v>
      </c>
      <c r="C4392" s="1" t="s">
        <v>12996</v>
      </c>
      <c r="D4392" s="1" t="s">
        <v>12997</v>
      </c>
      <c r="E4392" s="1" t="s">
        <v>1</v>
      </c>
    </row>
    <row r="4393" spans="1:5" x14ac:dyDescent="0.3">
      <c r="A4393" s="1">
        <v>4392</v>
      </c>
      <c r="B4393" t="s">
        <v>12998</v>
      </c>
      <c r="C4393" s="1" t="s">
        <v>12999</v>
      </c>
      <c r="D4393" s="1" t="s">
        <v>13000</v>
      </c>
      <c r="E4393" s="1" t="s">
        <v>1</v>
      </c>
    </row>
    <row r="4394" spans="1:5" x14ac:dyDescent="0.3">
      <c r="A4394" s="1">
        <v>4393</v>
      </c>
      <c r="B4394" t="s">
        <v>13001</v>
      </c>
      <c r="C4394" s="1" t="s">
        <v>13002</v>
      </c>
      <c r="D4394" s="1" t="s">
        <v>13003</v>
      </c>
      <c r="E4394" s="1" t="s">
        <v>1</v>
      </c>
    </row>
    <row r="4395" spans="1:5" x14ac:dyDescent="0.3">
      <c r="A4395" s="1">
        <v>4394</v>
      </c>
      <c r="B4395" t="s">
        <v>13004</v>
      </c>
      <c r="C4395" s="1" t="s">
        <v>13005</v>
      </c>
      <c r="D4395" s="1" t="s">
        <v>13006</v>
      </c>
      <c r="E4395" s="1" t="s">
        <v>1</v>
      </c>
    </row>
    <row r="4396" spans="1:5" x14ac:dyDescent="0.3">
      <c r="A4396" s="1">
        <v>4395</v>
      </c>
      <c r="B4396" t="s">
        <v>13007</v>
      </c>
      <c r="C4396" s="1" t="s">
        <v>13008</v>
      </c>
      <c r="D4396" s="1" t="s">
        <v>13009</v>
      </c>
      <c r="E4396" s="1" t="s">
        <v>1</v>
      </c>
    </row>
    <row r="4397" spans="1:5" x14ac:dyDescent="0.3">
      <c r="A4397" s="1">
        <v>4396</v>
      </c>
      <c r="B4397" t="s">
        <v>13010</v>
      </c>
      <c r="C4397" s="1" t="s">
        <v>13011</v>
      </c>
      <c r="D4397" s="1" t="s">
        <v>13012</v>
      </c>
      <c r="E4397" s="1" t="s">
        <v>1</v>
      </c>
    </row>
    <row r="4398" spans="1:5" x14ac:dyDescent="0.3">
      <c r="A4398" s="1">
        <v>4397</v>
      </c>
      <c r="B4398" t="s">
        <v>13013</v>
      </c>
      <c r="C4398" s="1" t="s">
        <v>13014</v>
      </c>
      <c r="D4398" s="1" t="s">
        <v>13015</v>
      </c>
      <c r="E4398" s="1" t="s">
        <v>1</v>
      </c>
    </row>
    <row r="4399" spans="1:5" x14ac:dyDescent="0.3">
      <c r="A4399" s="1">
        <v>4398</v>
      </c>
      <c r="B4399" t="s">
        <v>13016</v>
      </c>
      <c r="C4399" s="1" t="s">
        <v>13017</v>
      </c>
      <c r="D4399" s="1" t="s">
        <v>13018</v>
      </c>
      <c r="E4399" s="1" t="s">
        <v>1</v>
      </c>
    </row>
    <row r="4400" spans="1:5" x14ac:dyDescent="0.3">
      <c r="A4400" s="1">
        <v>4399</v>
      </c>
      <c r="B4400" t="s">
        <v>13019</v>
      </c>
      <c r="C4400" s="1" t="s">
        <v>13020</v>
      </c>
      <c r="D4400" s="1" t="s">
        <v>13021</v>
      </c>
      <c r="E4400" s="1" t="s">
        <v>1</v>
      </c>
    </row>
    <row r="4401" spans="1:5" x14ac:dyDescent="0.3">
      <c r="A4401" s="1">
        <v>4400</v>
      </c>
      <c r="B4401" t="s">
        <v>13022</v>
      </c>
      <c r="C4401" s="1" t="s">
        <v>13023</v>
      </c>
      <c r="D4401" s="1" t="s">
        <v>13024</v>
      </c>
      <c r="E4401" s="1" t="s">
        <v>1</v>
      </c>
    </row>
    <row r="4402" spans="1:5" x14ac:dyDescent="0.3">
      <c r="A4402" s="1">
        <v>4401</v>
      </c>
      <c r="B4402" t="s">
        <v>13025</v>
      </c>
      <c r="C4402" s="1" t="s">
        <v>13026</v>
      </c>
      <c r="D4402" s="1" t="s">
        <v>13027</v>
      </c>
      <c r="E4402" s="1" t="s">
        <v>1</v>
      </c>
    </row>
    <row r="4403" spans="1:5" x14ac:dyDescent="0.3">
      <c r="A4403" s="1">
        <v>4402</v>
      </c>
      <c r="B4403" t="s">
        <v>13028</v>
      </c>
      <c r="C4403" s="1" t="s">
        <v>13029</v>
      </c>
      <c r="D4403" s="1" t="s">
        <v>13030</v>
      </c>
      <c r="E4403" s="1" t="s">
        <v>1</v>
      </c>
    </row>
    <row r="4404" spans="1:5" x14ac:dyDescent="0.3">
      <c r="A4404" s="1">
        <v>4403</v>
      </c>
      <c r="B4404" t="s">
        <v>13031</v>
      </c>
      <c r="C4404" s="1" t="s">
        <v>13032</v>
      </c>
      <c r="D4404" s="1" t="s">
        <v>13033</v>
      </c>
      <c r="E4404" s="1" t="s">
        <v>1</v>
      </c>
    </row>
    <row r="4405" spans="1:5" x14ac:dyDescent="0.3">
      <c r="A4405" s="1">
        <v>4404</v>
      </c>
      <c r="B4405" t="s">
        <v>13034</v>
      </c>
      <c r="C4405" s="1" t="s">
        <v>13035</v>
      </c>
      <c r="D4405" s="1" t="s">
        <v>13036</v>
      </c>
      <c r="E4405" s="1" t="s">
        <v>1</v>
      </c>
    </row>
    <row r="4406" spans="1:5" x14ac:dyDescent="0.3">
      <c r="A4406" s="1">
        <v>4405</v>
      </c>
      <c r="B4406" t="s">
        <v>13037</v>
      </c>
      <c r="C4406" s="1" t="s">
        <v>13038</v>
      </c>
      <c r="D4406" s="1" t="s">
        <v>13039</v>
      </c>
      <c r="E4406" s="1" t="s">
        <v>1</v>
      </c>
    </row>
    <row r="4407" spans="1:5" x14ac:dyDescent="0.3">
      <c r="A4407" s="1">
        <v>4406</v>
      </c>
      <c r="B4407" t="s">
        <v>13040</v>
      </c>
      <c r="C4407" s="1" t="s">
        <v>13041</v>
      </c>
      <c r="D4407" s="1" t="s">
        <v>13042</v>
      </c>
      <c r="E4407" s="1" t="s">
        <v>1</v>
      </c>
    </row>
    <row r="4408" spans="1:5" x14ac:dyDescent="0.3">
      <c r="A4408" s="1">
        <v>4407</v>
      </c>
      <c r="B4408" t="s">
        <v>13043</v>
      </c>
      <c r="C4408" s="1" t="s">
        <v>13044</v>
      </c>
      <c r="D4408" s="1" t="s">
        <v>13045</v>
      </c>
      <c r="E4408" s="1" t="s">
        <v>1</v>
      </c>
    </row>
    <row r="4409" spans="1:5" x14ac:dyDescent="0.3">
      <c r="A4409" s="1">
        <v>4408</v>
      </c>
      <c r="B4409" t="s">
        <v>13046</v>
      </c>
      <c r="C4409" s="1" t="s">
        <v>13047</v>
      </c>
      <c r="D4409" s="1" t="s">
        <v>13048</v>
      </c>
      <c r="E4409" s="1" t="s">
        <v>1</v>
      </c>
    </row>
    <row r="4410" spans="1:5" x14ac:dyDescent="0.3">
      <c r="A4410" s="1">
        <v>4409</v>
      </c>
      <c r="B4410" t="s">
        <v>13049</v>
      </c>
      <c r="C4410" s="1" t="s">
        <v>13050</v>
      </c>
      <c r="D4410" s="1" t="s">
        <v>13051</v>
      </c>
      <c r="E4410" s="1" t="s">
        <v>1</v>
      </c>
    </row>
    <row r="4411" spans="1:5" x14ac:dyDescent="0.3">
      <c r="A4411" s="1">
        <v>4410</v>
      </c>
      <c r="B4411" t="s">
        <v>13052</v>
      </c>
      <c r="C4411" s="1" t="s">
        <v>13053</v>
      </c>
      <c r="D4411" s="1" t="s">
        <v>13054</v>
      </c>
      <c r="E4411" s="1" t="s">
        <v>1</v>
      </c>
    </row>
    <row r="4412" spans="1:5" x14ac:dyDescent="0.3">
      <c r="A4412" s="1">
        <v>4411</v>
      </c>
      <c r="B4412" t="s">
        <v>13055</v>
      </c>
      <c r="C4412" s="1" t="s">
        <v>13056</v>
      </c>
      <c r="D4412" s="1" t="s">
        <v>13057</v>
      </c>
      <c r="E4412" s="1" t="s">
        <v>1</v>
      </c>
    </row>
    <row r="4413" spans="1:5" x14ac:dyDescent="0.3">
      <c r="A4413" s="1">
        <v>4412</v>
      </c>
      <c r="B4413" t="s">
        <v>13058</v>
      </c>
      <c r="C4413" s="1" t="s">
        <v>13059</v>
      </c>
      <c r="D4413" s="1" t="s">
        <v>13060</v>
      </c>
      <c r="E4413" s="1" t="s">
        <v>1</v>
      </c>
    </row>
    <row r="4414" spans="1:5" x14ac:dyDescent="0.3">
      <c r="A4414" s="1">
        <v>4413</v>
      </c>
      <c r="B4414" t="s">
        <v>13061</v>
      </c>
      <c r="C4414" s="1" t="s">
        <v>13062</v>
      </c>
      <c r="D4414" s="1" t="s">
        <v>13063</v>
      </c>
      <c r="E4414" s="1" t="s">
        <v>1</v>
      </c>
    </row>
    <row r="4415" spans="1:5" x14ac:dyDescent="0.3">
      <c r="A4415" s="1">
        <v>4414</v>
      </c>
      <c r="B4415" t="s">
        <v>13064</v>
      </c>
      <c r="C4415" s="1" t="s">
        <v>13065</v>
      </c>
      <c r="D4415" s="1" t="s">
        <v>13066</v>
      </c>
      <c r="E4415" s="1" t="s">
        <v>1</v>
      </c>
    </row>
    <row r="4416" spans="1:5" x14ac:dyDescent="0.3">
      <c r="A4416" s="1">
        <v>4415</v>
      </c>
      <c r="B4416" t="s">
        <v>13067</v>
      </c>
      <c r="C4416" s="1" t="s">
        <v>13068</v>
      </c>
      <c r="D4416" s="1" t="s">
        <v>13069</v>
      </c>
      <c r="E4416" s="1" t="s">
        <v>1</v>
      </c>
    </row>
    <row r="4417" spans="1:5" x14ac:dyDescent="0.3">
      <c r="A4417" s="1">
        <v>4416</v>
      </c>
      <c r="B4417" t="s">
        <v>13070</v>
      </c>
      <c r="C4417" s="1" t="s">
        <v>13071</v>
      </c>
      <c r="D4417" s="1" t="s">
        <v>13072</v>
      </c>
      <c r="E4417" s="1" t="s">
        <v>1</v>
      </c>
    </row>
    <row r="4418" spans="1:5" x14ac:dyDescent="0.3">
      <c r="A4418" s="1">
        <v>4417</v>
      </c>
      <c r="B4418" t="s">
        <v>13073</v>
      </c>
      <c r="C4418" s="1" t="s">
        <v>13074</v>
      </c>
      <c r="D4418" s="1" t="s">
        <v>13075</v>
      </c>
      <c r="E4418" s="1" t="s">
        <v>1</v>
      </c>
    </row>
    <row r="4419" spans="1:5" x14ac:dyDescent="0.3">
      <c r="A4419" s="1">
        <v>4418</v>
      </c>
      <c r="B4419" t="s">
        <v>13076</v>
      </c>
      <c r="C4419" s="1" t="s">
        <v>13077</v>
      </c>
      <c r="D4419" s="1" t="s">
        <v>13078</v>
      </c>
      <c r="E4419" s="1" t="s">
        <v>1</v>
      </c>
    </row>
    <row r="4420" spans="1:5" x14ac:dyDescent="0.3">
      <c r="A4420" s="1">
        <v>4419</v>
      </c>
      <c r="B4420" t="s">
        <v>13079</v>
      </c>
      <c r="C4420" s="1" t="s">
        <v>13080</v>
      </c>
      <c r="D4420" s="1" t="s">
        <v>13081</v>
      </c>
      <c r="E4420" s="1" t="s">
        <v>1</v>
      </c>
    </row>
    <row r="4421" spans="1:5" x14ac:dyDescent="0.3">
      <c r="A4421" s="1">
        <v>4420</v>
      </c>
      <c r="B4421" t="s">
        <v>13082</v>
      </c>
      <c r="C4421" s="1" t="s">
        <v>13083</v>
      </c>
      <c r="D4421" s="1" t="s">
        <v>13084</v>
      </c>
      <c r="E4421" s="1" t="s">
        <v>1</v>
      </c>
    </row>
    <row r="4422" spans="1:5" x14ac:dyDescent="0.3">
      <c r="A4422" s="1">
        <v>4421</v>
      </c>
      <c r="B4422" t="s">
        <v>13085</v>
      </c>
      <c r="C4422" s="1" t="s">
        <v>13086</v>
      </c>
      <c r="D4422" s="1" t="s">
        <v>13087</v>
      </c>
      <c r="E4422" s="1" t="s">
        <v>1</v>
      </c>
    </row>
    <row r="4423" spans="1:5" x14ac:dyDescent="0.3">
      <c r="A4423" s="1">
        <v>4422</v>
      </c>
      <c r="B4423" t="s">
        <v>13088</v>
      </c>
      <c r="C4423" s="1" t="s">
        <v>13089</v>
      </c>
      <c r="D4423" s="1" t="s">
        <v>13090</v>
      </c>
      <c r="E4423" s="1" t="s">
        <v>1</v>
      </c>
    </row>
    <row r="4424" spans="1:5" x14ac:dyDescent="0.3">
      <c r="A4424" s="1">
        <v>4423</v>
      </c>
      <c r="B4424" t="s">
        <v>13091</v>
      </c>
      <c r="C4424" s="1" t="s">
        <v>13092</v>
      </c>
      <c r="D4424" s="1" t="s">
        <v>13093</v>
      </c>
      <c r="E4424" s="1" t="s">
        <v>1</v>
      </c>
    </row>
    <row r="4425" spans="1:5" x14ac:dyDescent="0.3">
      <c r="A4425" s="1">
        <v>4424</v>
      </c>
      <c r="B4425" t="s">
        <v>13094</v>
      </c>
      <c r="C4425" s="1" t="s">
        <v>13095</v>
      </c>
      <c r="D4425" s="1" t="s">
        <v>13096</v>
      </c>
      <c r="E4425" s="1" t="s">
        <v>1</v>
      </c>
    </row>
    <row r="4426" spans="1:5" x14ac:dyDescent="0.3">
      <c r="A4426" s="1">
        <v>4425</v>
      </c>
      <c r="B4426" t="s">
        <v>13097</v>
      </c>
      <c r="C4426" s="1" t="s">
        <v>1</v>
      </c>
      <c r="D4426" s="1" t="s">
        <v>13098</v>
      </c>
      <c r="E4426" s="1" t="s">
        <v>1</v>
      </c>
    </row>
    <row r="4427" spans="1:5" x14ac:dyDescent="0.3">
      <c r="A4427" s="1">
        <v>4426</v>
      </c>
      <c r="B4427" t="s">
        <v>13099</v>
      </c>
      <c r="C4427" s="1" t="s">
        <v>13100</v>
      </c>
      <c r="D4427" s="1" t="s">
        <v>13101</v>
      </c>
      <c r="E4427" s="1" t="s">
        <v>1</v>
      </c>
    </row>
    <row r="4428" spans="1:5" x14ac:dyDescent="0.3">
      <c r="A4428" s="1">
        <v>4427</v>
      </c>
      <c r="B4428" t="s">
        <v>13102</v>
      </c>
      <c r="C4428" s="1" t="s">
        <v>13103</v>
      </c>
      <c r="D4428" s="1" t="s">
        <v>13104</v>
      </c>
      <c r="E4428" s="1" t="s">
        <v>1</v>
      </c>
    </row>
    <row r="4429" spans="1:5" x14ac:dyDescent="0.3">
      <c r="A4429" s="1">
        <v>4428</v>
      </c>
      <c r="B4429" t="s">
        <v>13105</v>
      </c>
      <c r="C4429" s="1" t="s">
        <v>13106</v>
      </c>
      <c r="D4429" s="1" t="s">
        <v>13107</v>
      </c>
      <c r="E4429" s="1" t="s">
        <v>1</v>
      </c>
    </row>
    <row r="4430" spans="1:5" x14ac:dyDescent="0.3">
      <c r="A4430" s="1">
        <v>4429</v>
      </c>
      <c r="B4430" t="s">
        <v>13108</v>
      </c>
      <c r="C4430" s="1" t="s">
        <v>13109</v>
      </c>
      <c r="D4430" s="1" t="s">
        <v>13110</v>
      </c>
      <c r="E4430" s="1" t="s">
        <v>1</v>
      </c>
    </row>
    <row r="4431" spans="1:5" x14ac:dyDescent="0.3">
      <c r="A4431" s="1">
        <v>4430</v>
      </c>
      <c r="B4431" t="s">
        <v>13111</v>
      </c>
      <c r="C4431" s="1" t="s">
        <v>13112</v>
      </c>
      <c r="D4431" s="1" t="s">
        <v>13113</v>
      </c>
      <c r="E4431" s="1" t="s">
        <v>1</v>
      </c>
    </row>
    <row r="4432" spans="1:5" x14ac:dyDescent="0.3">
      <c r="A4432" s="1">
        <v>4431</v>
      </c>
      <c r="B4432" t="s">
        <v>13114</v>
      </c>
      <c r="C4432" s="1" t="s">
        <v>1</v>
      </c>
      <c r="D4432" s="1" t="s">
        <v>13115</v>
      </c>
      <c r="E4432" s="1" t="s">
        <v>1</v>
      </c>
    </row>
    <row r="4433" spans="1:5" x14ac:dyDescent="0.3">
      <c r="A4433" s="1">
        <v>4432</v>
      </c>
      <c r="B4433" t="s">
        <v>13116</v>
      </c>
      <c r="C4433" s="1" t="s">
        <v>1</v>
      </c>
      <c r="D4433" s="1" t="s">
        <v>13117</v>
      </c>
      <c r="E4433" s="1" t="s">
        <v>1</v>
      </c>
    </row>
    <row r="4434" spans="1:5" x14ac:dyDescent="0.3">
      <c r="A4434" s="1">
        <v>4433</v>
      </c>
      <c r="B4434" t="s">
        <v>13118</v>
      </c>
      <c r="C4434" s="1" t="s">
        <v>1</v>
      </c>
      <c r="D4434" s="1" t="s">
        <v>13119</v>
      </c>
      <c r="E4434" s="1" t="s">
        <v>1</v>
      </c>
    </row>
    <row r="4435" spans="1:5" x14ac:dyDescent="0.3">
      <c r="A4435" s="1">
        <v>4434</v>
      </c>
      <c r="B4435" t="s">
        <v>13120</v>
      </c>
      <c r="C4435" s="1" t="s">
        <v>1</v>
      </c>
      <c r="D4435" s="1" t="s">
        <v>13121</v>
      </c>
      <c r="E4435" s="1" t="s">
        <v>1</v>
      </c>
    </row>
    <row r="4436" spans="1:5" x14ac:dyDescent="0.3">
      <c r="A4436" s="1">
        <v>4435</v>
      </c>
      <c r="B4436" t="s">
        <v>13122</v>
      </c>
      <c r="C4436" s="1" t="s">
        <v>1</v>
      </c>
      <c r="D4436" s="1" t="s">
        <v>13123</v>
      </c>
      <c r="E4436" s="1" t="s">
        <v>1</v>
      </c>
    </row>
    <row r="4437" spans="1:5" x14ac:dyDescent="0.3">
      <c r="A4437" s="1">
        <v>4436</v>
      </c>
      <c r="B4437" t="s">
        <v>13124</v>
      </c>
      <c r="C4437" s="1" t="s">
        <v>13125</v>
      </c>
      <c r="D4437" s="1" t="s">
        <v>13126</v>
      </c>
      <c r="E4437" s="1" t="s">
        <v>1</v>
      </c>
    </row>
    <row r="4438" spans="1:5" x14ac:dyDescent="0.3">
      <c r="A4438" s="1">
        <v>4437</v>
      </c>
      <c r="B4438" t="s">
        <v>13127</v>
      </c>
      <c r="C4438" s="1" t="s">
        <v>13128</v>
      </c>
      <c r="D4438" s="1" t="s">
        <v>13129</v>
      </c>
      <c r="E4438" s="1" t="s">
        <v>1</v>
      </c>
    </row>
    <row r="4439" spans="1:5" x14ac:dyDescent="0.3">
      <c r="A4439" s="1">
        <v>4438</v>
      </c>
      <c r="B4439" t="s">
        <v>13130</v>
      </c>
      <c r="C4439" s="1" t="s">
        <v>13131</v>
      </c>
      <c r="D4439" s="1" t="s">
        <v>13132</v>
      </c>
      <c r="E4439" s="1" t="s">
        <v>1</v>
      </c>
    </row>
    <row r="4440" spans="1:5" x14ac:dyDescent="0.3">
      <c r="A4440" s="1">
        <v>4439</v>
      </c>
      <c r="B4440" t="s">
        <v>13133</v>
      </c>
      <c r="C4440" s="1" t="s">
        <v>13134</v>
      </c>
      <c r="D4440" s="1" t="s">
        <v>13135</v>
      </c>
      <c r="E4440" s="1" t="s">
        <v>1</v>
      </c>
    </row>
    <row r="4441" spans="1:5" x14ac:dyDescent="0.3">
      <c r="A4441" s="1">
        <v>4440</v>
      </c>
      <c r="B4441" t="s">
        <v>13136</v>
      </c>
      <c r="C4441" s="1" t="s">
        <v>13137</v>
      </c>
      <c r="D4441" s="1" t="s">
        <v>13138</v>
      </c>
      <c r="E4441" s="1" t="s">
        <v>1</v>
      </c>
    </row>
    <row r="4442" spans="1:5" x14ac:dyDescent="0.3">
      <c r="A4442" s="1">
        <v>4441</v>
      </c>
      <c r="B4442" t="s">
        <v>13139</v>
      </c>
      <c r="C4442" s="1" t="s">
        <v>13140</v>
      </c>
      <c r="D4442" s="1" t="s">
        <v>13141</v>
      </c>
      <c r="E4442" s="1" t="s">
        <v>1</v>
      </c>
    </row>
    <row r="4443" spans="1:5" x14ac:dyDescent="0.3">
      <c r="A4443" s="1">
        <v>4442</v>
      </c>
      <c r="B4443" t="s">
        <v>13142</v>
      </c>
      <c r="C4443" s="1" t="s">
        <v>13143</v>
      </c>
      <c r="D4443" s="1" t="s">
        <v>13144</v>
      </c>
      <c r="E4443" s="1" t="s">
        <v>1</v>
      </c>
    </row>
    <row r="4444" spans="1:5" x14ac:dyDescent="0.3">
      <c r="A4444" s="1">
        <v>4443</v>
      </c>
      <c r="B4444" t="s">
        <v>13145</v>
      </c>
      <c r="C4444" s="1" t="s">
        <v>13146</v>
      </c>
      <c r="D4444" s="1" t="s">
        <v>13147</v>
      </c>
      <c r="E4444" s="1" t="s">
        <v>1</v>
      </c>
    </row>
    <row r="4445" spans="1:5" x14ac:dyDescent="0.3">
      <c r="A4445" s="1">
        <v>4444</v>
      </c>
      <c r="B4445" t="s">
        <v>13148</v>
      </c>
      <c r="C4445" s="1" t="s">
        <v>13149</v>
      </c>
      <c r="D4445" s="1" t="s">
        <v>13150</v>
      </c>
      <c r="E4445" s="1" t="s">
        <v>1</v>
      </c>
    </row>
    <row r="4446" spans="1:5" x14ac:dyDescent="0.3">
      <c r="A4446" s="1">
        <v>4445</v>
      </c>
      <c r="B4446" t="s">
        <v>13151</v>
      </c>
      <c r="C4446" s="1" t="s">
        <v>13152</v>
      </c>
      <c r="D4446" s="1" t="s">
        <v>13153</v>
      </c>
      <c r="E4446" s="1" t="s">
        <v>1</v>
      </c>
    </row>
    <row r="4447" spans="1:5" x14ac:dyDescent="0.3">
      <c r="A4447" s="1">
        <v>4446</v>
      </c>
      <c r="B4447" t="s">
        <v>13154</v>
      </c>
      <c r="C4447" s="1" t="s">
        <v>13155</v>
      </c>
      <c r="D4447" s="1" t="s">
        <v>13156</v>
      </c>
      <c r="E4447" s="1" t="s">
        <v>1</v>
      </c>
    </row>
    <row r="4448" spans="1:5" x14ac:dyDescent="0.3">
      <c r="A4448" s="1">
        <v>4447</v>
      </c>
      <c r="B4448" t="s">
        <v>13157</v>
      </c>
      <c r="C4448" s="1" t="s">
        <v>13158</v>
      </c>
      <c r="D4448" s="1" t="s">
        <v>13159</v>
      </c>
      <c r="E4448" s="1" t="s">
        <v>1</v>
      </c>
    </row>
    <row r="4449" spans="1:5" x14ac:dyDescent="0.3">
      <c r="A4449" s="1">
        <v>4448</v>
      </c>
      <c r="B4449" t="s">
        <v>13160</v>
      </c>
      <c r="C4449" s="1" t="s">
        <v>13161</v>
      </c>
      <c r="D4449" s="1" t="s">
        <v>13162</v>
      </c>
      <c r="E4449" s="1" t="s">
        <v>1</v>
      </c>
    </row>
    <row r="4450" spans="1:5" x14ac:dyDescent="0.3">
      <c r="A4450" s="1">
        <v>4449</v>
      </c>
      <c r="B4450" t="s">
        <v>13163</v>
      </c>
      <c r="C4450" s="1" t="s">
        <v>13164</v>
      </c>
      <c r="D4450" s="1" t="s">
        <v>13165</v>
      </c>
      <c r="E4450" s="1" t="s">
        <v>1</v>
      </c>
    </row>
    <row r="4451" spans="1:5" x14ac:dyDescent="0.3">
      <c r="A4451" s="1">
        <v>4450</v>
      </c>
      <c r="B4451" t="s">
        <v>13166</v>
      </c>
      <c r="C4451" s="1" t="s">
        <v>13167</v>
      </c>
      <c r="D4451" s="1" t="s">
        <v>13168</v>
      </c>
      <c r="E4451" s="1" t="s">
        <v>1</v>
      </c>
    </row>
    <row r="4452" spans="1:5" x14ac:dyDescent="0.3">
      <c r="A4452" s="1">
        <v>4451</v>
      </c>
      <c r="B4452" t="s">
        <v>13169</v>
      </c>
      <c r="C4452" s="1" t="s">
        <v>1</v>
      </c>
      <c r="D4452" s="1" t="s">
        <v>13170</v>
      </c>
      <c r="E4452" s="1" t="s">
        <v>1</v>
      </c>
    </row>
    <row r="4453" spans="1:5" x14ac:dyDescent="0.3">
      <c r="A4453" s="1">
        <v>4452</v>
      </c>
      <c r="B4453" t="s">
        <v>13171</v>
      </c>
      <c r="C4453" s="1" t="s">
        <v>1</v>
      </c>
      <c r="D4453" s="1" t="s">
        <v>13172</v>
      </c>
      <c r="E4453" s="1" t="s">
        <v>1</v>
      </c>
    </row>
    <row r="4454" spans="1:5" x14ac:dyDescent="0.3">
      <c r="A4454" s="1">
        <v>4453</v>
      </c>
      <c r="B4454" t="s">
        <v>13173</v>
      </c>
      <c r="C4454" s="1" t="s">
        <v>13174</v>
      </c>
      <c r="D4454" s="1" t="s">
        <v>13175</v>
      </c>
      <c r="E4454" s="1" t="s">
        <v>1</v>
      </c>
    </row>
    <row r="4455" spans="1:5" x14ac:dyDescent="0.3">
      <c r="A4455" s="1">
        <v>4454</v>
      </c>
      <c r="B4455" t="s">
        <v>13176</v>
      </c>
      <c r="C4455" s="1" t="s">
        <v>13177</v>
      </c>
      <c r="D4455" s="1" t="s">
        <v>13178</v>
      </c>
      <c r="E4455" s="1" t="s">
        <v>1</v>
      </c>
    </row>
    <row r="4456" spans="1:5" x14ac:dyDescent="0.3">
      <c r="A4456" s="1">
        <v>4455</v>
      </c>
      <c r="B4456" t="s">
        <v>13179</v>
      </c>
      <c r="C4456" s="1" t="s">
        <v>13180</v>
      </c>
      <c r="D4456" s="1" t="s">
        <v>13181</v>
      </c>
      <c r="E4456" s="1" t="s">
        <v>1</v>
      </c>
    </row>
    <row r="4457" spans="1:5" x14ac:dyDescent="0.3">
      <c r="A4457" s="1">
        <v>4456</v>
      </c>
      <c r="B4457" t="s">
        <v>13182</v>
      </c>
      <c r="C4457" s="1" t="s">
        <v>13183</v>
      </c>
      <c r="D4457" s="1" t="s">
        <v>13184</v>
      </c>
      <c r="E4457" s="1" t="s">
        <v>1</v>
      </c>
    </row>
    <row r="4458" spans="1:5" x14ac:dyDescent="0.3">
      <c r="A4458" s="1">
        <v>4457</v>
      </c>
      <c r="B4458" t="s">
        <v>13185</v>
      </c>
      <c r="C4458" s="1" t="s">
        <v>13186</v>
      </c>
      <c r="D4458" s="1" t="s">
        <v>13187</v>
      </c>
      <c r="E4458" s="1" t="s">
        <v>1</v>
      </c>
    </row>
    <row r="4459" spans="1:5" x14ac:dyDescent="0.3">
      <c r="A4459" s="1">
        <v>4458</v>
      </c>
      <c r="B4459" t="s">
        <v>13188</v>
      </c>
      <c r="C4459" s="1" t="s">
        <v>13189</v>
      </c>
      <c r="D4459" s="1" t="s">
        <v>13190</v>
      </c>
      <c r="E4459" s="1" t="s">
        <v>1</v>
      </c>
    </row>
    <row r="4460" spans="1:5" x14ac:dyDescent="0.3">
      <c r="A4460" s="1">
        <v>4459</v>
      </c>
      <c r="B4460" t="s">
        <v>13191</v>
      </c>
      <c r="C4460" s="1" t="s">
        <v>13192</v>
      </c>
      <c r="D4460" s="1" t="s">
        <v>13193</v>
      </c>
      <c r="E4460" s="1" t="s">
        <v>1</v>
      </c>
    </row>
    <row r="4461" spans="1:5" x14ac:dyDescent="0.3">
      <c r="A4461" s="1">
        <v>4460</v>
      </c>
      <c r="B4461" t="s">
        <v>13194</v>
      </c>
      <c r="C4461" s="1" t="s">
        <v>13195</v>
      </c>
      <c r="D4461" s="1" t="s">
        <v>13196</v>
      </c>
      <c r="E4461" s="1" t="s">
        <v>1</v>
      </c>
    </row>
    <row r="4462" spans="1:5" x14ac:dyDescent="0.3">
      <c r="A4462" s="1">
        <v>4461</v>
      </c>
      <c r="B4462" t="s">
        <v>13197</v>
      </c>
      <c r="C4462" s="1" t="s">
        <v>13198</v>
      </c>
      <c r="D4462" s="1" t="s">
        <v>13199</v>
      </c>
      <c r="E4462" s="1" t="s">
        <v>1</v>
      </c>
    </row>
    <row r="4463" spans="1:5" x14ac:dyDescent="0.3">
      <c r="A4463" s="1">
        <v>4462</v>
      </c>
      <c r="B4463" t="s">
        <v>13200</v>
      </c>
      <c r="C4463" s="1" t="s">
        <v>13201</v>
      </c>
      <c r="D4463" s="1" t="s">
        <v>13202</v>
      </c>
      <c r="E4463" s="1" t="s">
        <v>1</v>
      </c>
    </row>
    <row r="4464" spans="1:5" x14ac:dyDescent="0.3">
      <c r="A4464" s="1">
        <v>4463</v>
      </c>
      <c r="B4464" t="s">
        <v>13203</v>
      </c>
      <c r="C4464" s="1" t="s">
        <v>13204</v>
      </c>
      <c r="D4464" s="1" t="s">
        <v>13205</v>
      </c>
      <c r="E4464" s="1" t="s">
        <v>1</v>
      </c>
    </row>
    <row r="4465" spans="1:5" x14ac:dyDescent="0.3">
      <c r="A4465" s="1">
        <v>4464</v>
      </c>
      <c r="B4465" t="s">
        <v>13206</v>
      </c>
      <c r="C4465" s="1" t="s">
        <v>13207</v>
      </c>
      <c r="D4465" s="1" t="s">
        <v>13208</v>
      </c>
      <c r="E4465" s="1" t="s">
        <v>1</v>
      </c>
    </row>
    <row r="4466" spans="1:5" x14ac:dyDescent="0.3">
      <c r="A4466" s="1">
        <v>4465</v>
      </c>
      <c r="B4466" t="s">
        <v>13209</v>
      </c>
      <c r="C4466" s="1" t="s">
        <v>13210</v>
      </c>
      <c r="D4466" s="1" t="s">
        <v>13211</v>
      </c>
      <c r="E4466" s="1" t="s">
        <v>1</v>
      </c>
    </row>
    <row r="4467" spans="1:5" x14ac:dyDescent="0.3">
      <c r="A4467" s="1">
        <v>4466</v>
      </c>
      <c r="B4467" t="s">
        <v>13212</v>
      </c>
      <c r="C4467" s="1" t="s">
        <v>13213</v>
      </c>
      <c r="D4467" s="1" t="s">
        <v>13214</v>
      </c>
      <c r="E4467" s="1" t="s">
        <v>1</v>
      </c>
    </row>
    <row r="4468" spans="1:5" x14ac:dyDescent="0.3">
      <c r="A4468" s="1">
        <v>4467</v>
      </c>
      <c r="B4468" t="s">
        <v>13215</v>
      </c>
      <c r="C4468" s="1" t="s">
        <v>13216</v>
      </c>
      <c r="D4468" s="1" t="s">
        <v>13217</v>
      </c>
      <c r="E4468" s="1" t="s">
        <v>1</v>
      </c>
    </row>
    <row r="4469" spans="1:5" x14ac:dyDescent="0.3">
      <c r="A4469" s="1">
        <v>4468</v>
      </c>
      <c r="B4469" t="s">
        <v>13218</v>
      </c>
      <c r="C4469" s="1" t="s">
        <v>13219</v>
      </c>
      <c r="D4469" s="1" t="s">
        <v>13220</v>
      </c>
      <c r="E4469" s="1" t="s">
        <v>1</v>
      </c>
    </row>
    <row r="4470" spans="1:5" x14ac:dyDescent="0.3">
      <c r="A4470" s="1">
        <v>4469</v>
      </c>
      <c r="B4470" t="s">
        <v>13221</v>
      </c>
      <c r="C4470" s="1" t="s">
        <v>13222</v>
      </c>
      <c r="D4470" s="1" t="s">
        <v>13223</v>
      </c>
      <c r="E4470" s="1" t="s">
        <v>1</v>
      </c>
    </row>
    <row r="4471" spans="1:5" x14ac:dyDescent="0.3">
      <c r="A4471" s="1">
        <v>4470</v>
      </c>
      <c r="B4471" t="s">
        <v>13224</v>
      </c>
      <c r="C4471" s="1" t="s">
        <v>13225</v>
      </c>
      <c r="D4471" s="1" t="s">
        <v>13226</v>
      </c>
      <c r="E4471" s="1" t="s">
        <v>1</v>
      </c>
    </row>
    <row r="4472" spans="1:5" x14ac:dyDescent="0.3">
      <c r="A4472" s="1">
        <v>4471</v>
      </c>
      <c r="B4472" t="s">
        <v>13227</v>
      </c>
      <c r="C4472" s="1" t="s">
        <v>1</v>
      </c>
      <c r="D4472" s="1" t="s">
        <v>13228</v>
      </c>
      <c r="E4472" s="1" t="s">
        <v>1</v>
      </c>
    </row>
    <row r="4473" spans="1:5" x14ac:dyDescent="0.3">
      <c r="A4473" s="1">
        <v>4472</v>
      </c>
      <c r="B4473" t="s">
        <v>13229</v>
      </c>
      <c r="C4473" s="1" t="s">
        <v>13230</v>
      </c>
      <c r="D4473" s="1" t="s">
        <v>13231</v>
      </c>
      <c r="E4473" s="1" t="s">
        <v>1</v>
      </c>
    </row>
    <row r="4474" spans="1:5" x14ac:dyDescent="0.3">
      <c r="A4474" s="1">
        <v>4473</v>
      </c>
      <c r="B4474" t="s">
        <v>13232</v>
      </c>
      <c r="C4474" s="1" t="s">
        <v>1</v>
      </c>
      <c r="D4474" s="1" t="s">
        <v>13233</v>
      </c>
      <c r="E4474" s="1" t="s">
        <v>1</v>
      </c>
    </row>
    <row r="4475" spans="1:5" x14ac:dyDescent="0.3">
      <c r="A4475" s="1">
        <v>4474</v>
      </c>
      <c r="B4475" t="s">
        <v>13234</v>
      </c>
      <c r="C4475" s="1" t="s">
        <v>1</v>
      </c>
      <c r="D4475" s="1" t="s">
        <v>13235</v>
      </c>
      <c r="E4475" s="1" t="s">
        <v>1</v>
      </c>
    </row>
    <row r="4476" spans="1:5" x14ac:dyDescent="0.3">
      <c r="A4476" s="1">
        <v>4475</v>
      </c>
      <c r="B4476" t="s">
        <v>13236</v>
      </c>
      <c r="C4476" s="1" t="s">
        <v>1</v>
      </c>
      <c r="D4476" s="1" t="s">
        <v>13237</v>
      </c>
      <c r="E4476" s="1" t="s">
        <v>1</v>
      </c>
    </row>
    <row r="4477" spans="1:5" x14ac:dyDescent="0.3">
      <c r="A4477" s="1">
        <v>4476</v>
      </c>
      <c r="B4477" t="s">
        <v>13238</v>
      </c>
      <c r="C4477" s="1" t="s">
        <v>1</v>
      </c>
      <c r="D4477" s="1" t="s">
        <v>13239</v>
      </c>
      <c r="E4477" s="1" t="s">
        <v>1</v>
      </c>
    </row>
    <row r="4478" spans="1:5" x14ac:dyDescent="0.3">
      <c r="A4478" s="1">
        <v>4477</v>
      </c>
      <c r="B4478" t="s">
        <v>13240</v>
      </c>
      <c r="C4478" s="1" t="s">
        <v>1</v>
      </c>
      <c r="D4478" s="1" t="s">
        <v>13241</v>
      </c>
      <c r="E4478" s="1" t="s">
        <v>1</v>
      </c>
    </row>
    <row r="4479" spans="1:5" x14ac:dyDescent="0.3">
      <c r="A4479" s="1">
        <v>4478</v>
      </c>
      <c r="B4479" t="s">
        <v>13242</v>
      </c>
      <c r="C4479" s="1" t="s">
        <v>1</v>
      </c>
      <c r="D4479" s="1" t="s">
        <v>13243</v>
      </c>
      <c r="E4479" s="1" t="s">
        <v>1</v>
      </c>
    </row>
    <row r="4480" spans="1:5" x14ac:dyDescent="0.3">
      <c r="A4480" s="1">
        <v>4479</v>
      </c>
      <c r="B4480" t="s">
        <v>13244</v>
      </c>
      <c r="C4480" s="1" t="s">
        <v>1</v>
      </c>
      <c r="D4480" s="1" t="s">
        <v>13245</v>
      </c>
      <c r="E4480" s="1" t="s">
        <v>1</v>
      </c>
    </row>
    <row r="4481" spans="1:5" x14ac:dyDescent="0.3">
      <c r="A4481" s="1">
        <v>4480</v>
      </c>
      <c r="B4481" t="s">
        <v>13246</v>
      </c>
      <c r="C4481" s="1" t="s">
        <v>1</v>
      </c>
      <c r="D4481" s="1" t="s">
        <v>13247</v>
      </c>
      <c r="E4481" s="1" t="s">
        <v>1</v>
      </c>
    </row>
    <row r="4482" spans="1:5" x14ac:dyDescent="0.3">
      <c r="A4482" s="1">
        <v>4481</v>
      </c>
      <c r="B4482" t="s">
        <v>13248</v>
      </c>
      <c r="C4482" s="1" t="s">
        <v>1</v>
      </c>
      <c r="D4482" s="1" t="s">
        <v>13249</v>
      </c>
      <c r="E4482" s="1" t="s">
        <v>1</v>
      </c>
    </row>
    <row r="4483" spans="1:5" x14ac:dyDescent="0.3">
      <c r="A4483" s="1">
        <v>4482</v>
      </c>
      <c r="B4483" t="s">
        <v>13250</v>
      </c>
      <c r="C4483" s="1" t="s">
        <v>1</v>
      </c>
      <c r="D4483" s="1" t="s">
        <v>13251</v>
      </c>
      <c r="E4483" s="1" t="s">
        <v>1</v>
      </c>
    </row>
    <row r="4484" spans="1:5" x14ac:dyDescent="0.3">
      <c r="A4484" s="1">
        <v>4483</v>
      </c>
      <c r="B4484" t="s">
        <v>13252</v>
      </c>
      <c r="C4484" s="1" t="s">
        <v>1</v>
      </c>
      <c r="D4484" s="1" t="s">
        <v>13253</v>
      </c>
      <c r="E4484" s="1" t="s">
        <v>1</v>
      </c>
    </row>
    <row r="4485" spans="1:5" x14ac:dyDescent="0.3">
      <c r="A4485" s="1">
        <v>4484</v>
      </c>
      <c r="B4485" t="s">
        <v>13254</v>
      </c>
      <c r="C4485" s="1" t="s">
        <v>1</v>
      </c>
      <c r="D4485" s="1" t="s">
        <v>13255</v>
      </c>
      <c r="E4485" s="1" t="s">
        <v>1</v>
      </c>
    </row>
    <row r="4486" spans="1:5" x14ac:dyDescent="0.3">
      <c r="A4486" s="1">
        <v>4485</v>
      </c>
      <c r="B4486" t="s">
        <v>13256</v>
      </c>
      <c r="C4486" s="1" t="s">
        <v>1</v>
      </c>
      <c r="D4486" s="1" t="s">
        <v>13257</v>
      </c>
      <c r="E4486" s="1" t="s">
        <v>1</v>
      </c>
    </row>
    <row r="4487" spans="1:5" x14ac:dyDescent="0.3">
      <c r="A4487" s="1">
        <v>4486</v>
      </c>
      <c r="B4487" t="s">
        <v>13258</v>
      </c>
      <c r="C4487" s="1" t="s">
        <v>1</v>
      </c>
      <c r="D4487" s="1" t="s">
        <v>13259</v>
      </c>
      <c r="E4487" s="1" t="s">
        <v>1</v>
      </c>
    </row>
    <row r="4488" spans="1:5" x14ac:dyDescent="0.3">
      <c r="A4488" s="1">
        <v>4487</v>
      </c>
      <c r="B4488" t="s">
        <v>13260</v>
      </c>
      <c r="C4488" s="1" t="s">
        <v>1</v>
      </c>
      <c r="D4488" s="1" t="s">
        <v>13261</v>
      </c>
      <c r="E4488" s="1" t="s">
        <v>1</v>
      </c>
    </row>
    <row r="4489" spans="1:5" x14ac:dyDescent="0.3">
      <c r="A4489" s="1">
        <v>4488</v>
      </c>
      <c r="B4489" t="s">
        <v>13262</v>
      </c>
      <c r="C4489" s="1" t="s">
        <v>1</v>
      </c>
      <c r="D4489" s="1" t="s">
        <v>13263</v>
      </c>
      <c r="E4489" s="1" t="s">
        <v>1</v>
      </c>
    </row>
    <row r="4490" spans="1:5" x14ac:dyDescent="0.3">
      <c r="A4490" s="1">
        <v>4489</v>
      </c>
      <c r="B4490" t="s">
        <v>13264</v>
      </c>
      <c r="C4490" s="1" t="s">
        <v>1</v>
      </c>
      <c r="D4490" s="1" t="s">
        <v>13265</v>
      </c>
      <c r="E4490" s="1" t="s">
        <v>1</v>
      </c>
    </row>
    <row r="4491" spans="1:5" x14ac:dyDescent="0.3">
      <c r="A4491" s="1">
        <v>4490</v>
      </c>
      <c r="B4491" t="s">
        <v>13266</v>
      </c>
      <c r="C4491" s="1" t="s">
        <v>1</v>
      </c>
      <c r="D4491" s="1" t="s">
        <v>13267</v>
      </c>
      <c r="E4491" s="1" t="s">
        <v>1</v>
      </c>
    </row>
    <row r="4492" spans="1:5" x14ac:dyDescent="0.3">
      <c r="A4492" s="1">
        <v>4491</v>
      </c>
      <c r="B4492" t="s">
        <v>13268</v>
      </c>
      <c r="C4492" s="1" t="s">
        <v>1</v>
      </c>
      <c r="D4492" s="1" t="s">
        <v>13269</v>
      </c>
      <c r="E4492" s="1" t="s">
        <v>1</v>
      </c>
    </row>
    <row r="4493" spans="1:5" x14ac:dyDescent="0.3">
      <c r="A4493" s="1">
        <v>4492</v>
      </c>
      <c r="B4493" t="s">
        <v>13270</v>
      </c>
      <c r="C4493" s="1" t="s">
        <v>1</v>
      </c>
      <c r="D4493" s="1" t="s">
        <v>13271</v>
      </c>
      <c r="E4493" s="1" t="s">
        <v>1</v>
      </c>
    </row>
    <row r="4494" spans="1:5" x14ac:dyDescent="0.3">
      <c r="A4494" s="1">
        <v>4493</v>
      </c>
      <c r="B4494" t="s">
        <v>13272</v>
      </c>
      <c r="C4494" s="1" t="s">
        <v>1</v>
      </c>
      <c r="D4494" s="1" t="s">
        <v>13273</v>
      </c>
      <c r="E4494" s="1" t="s">
        <v>1</v>
      </c>
    </row>
    <row r="4495" spans="1:5" x14ac:dyDescent="0.3">
      <c r="A4495" s="1">
        <v>4494</v>
      </c>
      <c r="B4495" t="s">
        <v>13274</v>
      </c>
      <c r="C4495" s="1" t="s">
        <v>1</v>
      </c>
      <c r="D4495" s="1" t="s">
        <v>13275</v>
      </c>
      <c r="E4495" s="1" t="s">
        <v>1</v>
      </c>
    </row>
    <row r="4496" spans="1:5" x14ac:dyDescent="0.3">
      <c r="A4496" s="1">
        <v>4495</v>
      </c>
      <c r="B4496" t="s">
        <v>13276</v>
      </c>
      <c r="C4496" s="1" t="s">
        <v>1</v>
      </c>
      <c r="D4496" s="1" t="s">
        <v>13277</v>
      </c>
      <c r="E4496" s="1" t="s">
        <v>1</v>
      </c>
    </row>
    <row r="4497" spans="1:5" x14ac:dyDescent="0.3">
      <c r="A4497" s="1">
        <v>4496</v>
      </c>
      <c r="B4497" t="s">
        <v>13278</v>
      </c>
      <c r="C4497" s="1" t="s">
        <v>1</v>
      </c>
      <c r="D4497" s="1" t="s">
        <v>13279</v>
      </c>
      <c r="E4497" s="1" t="s">
        <v>1</v>
      </c>
    </row>
    <row r="4498" spans="1:5" x14ac:dyDescent="0.3">
      <c r="A4498" s="1">
        <v>4497</v>
      </c>
      <c r="B4498" t="s">
        <v>13280</v>
      </c>
      <c r="C4498" s="1" t="s">
        <v>1</v>
      </c>
      <c r="D4498" s="1" t="s">
        <v>13281</v>
      </c>
      <c r="E4498" s="1" t="s">
        <v>1</v>
      </c>
    </row>
    <row r="4499" spans="1:5" x14ac:dyDescent="0.3">
      <c r="A4499" s="1">
        <v>4498</v>
      </c>
      <c r="B4499" t="s">
        <v>13282</v>
      </c>
      <c r="C4499" s="1" t="s">
        <v>1</v>
      </c>
      <c r="D4499" s="1" t="s">
        <v>13283</v>
      </c>
      <c r="E4499" s="1" t="s">
        <v>1</v>
      </c>
    </row>
    <row r="4500" spans="1:5" x14ac:dyDescent="0.3">
      <c r="A4500" s="1">
        <v>4499</v>
      </c>
      <c r="B4500" t="s">
        <v>13284</v>
      </c>
      <c r="C4500" s="1" t="s">
        <v>1</v>
      </c>
      <c r="D4500" s="1" t="s">
        <v>13285</v>
      </c>
      <c r="E4500" s="1" t="s">
        <v>1</v>
      </c>
    </row>
    <row r="4501" spans="1:5" x14ac:dyDescent="0.3">
      <c r="A4501" s="1">
        <v>4500</v>
      </c>
      <c r="B4501" t="s">
        <v>13286</v>
      </c>
      <c r="C4501" s="1" t="s">
        <v>1</v>
      </c>
      <c r="D4501" s="1" t="s">
        <v>13287</v>
      </c>
      <c r="E4501" s="1" t="s">
        <v>1</v>
      </c>
    </row>
    <row r="4502" spans="1:5" x14ac:dyDescent="0.3">
      <c r="A4502" s="1">
        <v>4501</v>
      </c>
      <c r="B4502" t="s">
        <v>13288</v>
      </c>
      <c r="C4502" s="1" t="s">
        <v>1</v>
      </c>
      <c r="D4502" s="1" t="s">
        <v>13289</v>
      </c>
      <c r="E4502" s="1" t="s">
        <v>1</v>
      </c>
    </row>
    <row r="4503" spans="1:5" x14ac:dyDescent="0.3">
      <c r="A4503" s="1">
        <v>4502</v>
      </c>
      <c r="B4503" t="s">
        <v>13290</v>
      </c>
      <c r="C4503" s="1" t="s">
        <v>1</v>
      </c>
      <c r="D4503" s="1" t="s">
        <v>13291</v>
      </c>
      <c r="E4503" s="1" t="s">
        <v>1</v>
      </c>
    </row>
    <row r="4504" spans="1:5" x14ac:dyDescent="0.3">
      <c r="A4504" s="1">
        <v>4503</v>
      </c>
      <c r="B4504" t="s">
        <v>13292</v>
      </c>
      <c r="C4504" s="1" t="s">
        <v>1</v>
      </c>
      <c r="D4504" s="1" t="s">
        <v>13293</v>
      </c>
      <c r="E4504" s="1" t="s">
        <v>1</v>
      </c>
    </row>
    <row r="4505" spans="1:5" x14ac:dyDescent="0.3">
      <c r="A4505" s="1">
        <v>4504</v>
      </c>
      <c r="B4505" t="s">
        <v>13294</v>
      </c>
      <c r="C4505" s="1" t="s">
        <v>1</v>
      </c>
      <c r="D4505" s="1" t="s">
        <v>13295</v>
      </c>
      <c r="E4505" s="1" t="s">
        <v>1</v>
      </c>
    </row>
    <row r="4506" spans="1:5" x14ac:dyDescent="0.3">
      <c r="A4506" s="1">
        <v>4505</v>
      </c>
      <c r="B4506" t="s">
        <v>13296</v>
      </c>
      <c r="C4506" s="1" t="s">
        <v>1</v>
      </c>
      <c r="D4506" s="1" t="s">
        <v>13297</v>
      </c>
      <c r="E4506" s="1" t="s">
        <v>1</v>
      </c>
    </row>
    <row r="4507" spans="1:5" x14ac:dyDescent="0.3">
      <c r="A4507" s="1">
        <v>4506</v>
      </c>
      <c r="B4507" t="s">
        <v>13298</v>
      </c>
      <c r="C4507" s="1" t="s">
        <v>1</v>
      </c>
      <c r="D4507" s="1" t="s">
        <v>13299</v>
      </c>
      <c r="E4507" s="1" t="s">
        <v>1</v>
      </c>
    </row>
    <row r="4508" spans="1:5" x14ac:dyDescent="0.3">
      <c r="A4508" s="1">
        <v>4507</v>
      </c>
      <c r="B4508" t="s">
        <v>13300</v>
      </c>
      <c r="C4508" s="1" t="s">
        <v>1</v>
      </c>
      <c r="D4508" s="1" t="s">
        <v>13301</v>
      </c>
      <c r="E4508" s="1" t="s">
        <v>1</v>
      </c>
    </row>
    <row r="4509" spans="1:5" x14ac:dyDescent="0.3">
      <c r="A4509" s="1">
        <v>4508</v>
      </c>
      <c r="B4509" t="s">
        <v>13302</v>
      </c>
      <c r="C4509" s="1" t="s">
        <v>1</v>
      </c>
      <c r="D4509" s="1" t="s">
        <v>13303</v>
      </c>
      <c r="E4509" s="1" t="s">
        <v>1</v>
      </c>
    </row>
    <row r="4510" spans="1:5" x14ac:dyDescent="0.3">
      <c r="A4510" s="1">
        <v>4509</v>
      </c>
      <c r="B4510" t="s">
        <v>13304</v>
      </c>
      <c r="C4510" s="1" t="s">
        <v>13305</v>
      </c>
      <c r="D4510" s="1" t="s">
        <v>13306</v>
      </c>
      <c r="E4510" s="1" t="s">
        <v>1</v>
      </c>
    </row>
    <row r="4511" spans="1:5" x14ac:dyDescent="0.3">
      <c r="A4511" s="1">
        <v>4510</v>
      </c>
      <c r="B4511" t="s">
        <v>13307</v>
      </c>
      <c r="C4511" s="1" t="s">
        <v>13308</v>
      </c>
      <c r="D4511" s="1" t="s">
        <v>13309</v>
      </c>
      <c r="E4511" s="1" t="s">
        <v>1</v>
      </c>
    </row>
    <row r="4512" spans="1:5" x14ac:dyDescent="0.3">
      <c r="A4512" s="1">
        <v>4511</v>
      </c>
      <c r="B4512" t="s">
        <v>13310</v>
      </c>
      <c r="C4512" s="1" t="s">
        <v>13311</v>
      </c>
      <c r="D4512" s="1" t="s">
        <v>13312</v>
      </c>
      <c r="E4512" s="1" t="s">
        <v>1</v>
      </c>
    </row>
    <row r="4513" spans="1:5" x14ac:dyDescent="0.3">
      <c r="A4513" s="1">
        <v>4512</v>
      </c>
      <c r="B4513" t="s">
        <v>13313</v>
      </c>
      <c r="C4513" s="1" t="s">
        <v>13314</v>
      </c>
      <c r="D4513" s="1" t="s">
        <v>13315</v>
      </c>
      <c r="E4513" s="1" t="s">
        <v>1</v>
      </c>
    </row>
    <row r="4514" spans="1:5" x14ac:dyDescent="0.3">
      <c r="A4514" s="1">
        <v>4513</v>
      </c>
      <c r="B4514" t="s">
        <v>13316</v>
      </c>
      <c r="C4514" s="1" t="s">
        <v>13317</v>
      </c>
      <c r="D4514" s="1" t="s">
        <v>13318</v>
      </c>
      <c r="E4514" s="1" t="s">
        <v>1</v>
      </c>
    </row>
    <row r="4515" spans="1:5" x14ac:dyDescent="0.3">
      <c r="A4515" s="1">
        <v>4514</v>
      </c>
      <c r="B4515" t="s">
        <v>13319</v>
      </c>
      <c r="C4515" s="1" t="s">
        <v>13320</v>
      </c>
      <c r="D4515" s="1" t="s">
        <v>13321</v>
      </c>
      <c r="E4515" s="1" t="s">
        <v>1</v>
      </c>
    </row>
    <row r="4516" spans="1:5" x14ac:dyDescent="0.3">
      <c r="A4516" s="1">
        <v>4515</v>
      </c>
      <c r="B4516" t="s">
        <v>13322</v>
      </c>
      <c r="C4516" s="1" t="s">
        <v>13323</v>
      </c>
      <c r="D4516" s="1" t="s">
        <v>13324</v>
      </c>
      <c r="E4516" s="1" t="s">
        <v>1</v>
      </c>
    </row>
    <row r="4517" spans="1:5" x14ac:dyDescent="0.3">
      <c r="A4517" s="1">
        <v>4516</v>
      </c>
      <c r="B4517" t="s">
        <v>13325</v>
      </c>
      <c r="C4517" s="1" t="s">
        <v>13326</v>
      </c>
      <c r="D4517" s="1" t="s">
        <v>13327</v>
      </c>
      <c r="E4517" s="1" t="s">
        <v>1</v>
      </c>
    </row>
    <row r="4518" spans="1:5" x14ac:dyDescent="0.3">
      <c r="A4518" s="1">
        <v>4517</v>
      </c>
      <c r="B4518" t="s">
        <v>13328</v>
      </c>
      <c r="C4518" s="1" t="s">
        <v>1</v>
      </c>
      <c r="D4518" s="1" t="s">
        <v>13329</v>
      </c>
      <c r="E4518" s="1" t="s">
        <v>1</v>
      </c>
    </row>
    <row r="4519" spans="1:5" x14ac:dyDescent="0.3">
      <c r="A4519" s="1">
        <v>4518</v>
      </c>
      <c r="B4519" t="s">
        <v>13330</v>
      </c>
      <c r="C4519" s="1" t="s">
        <v>1</v>
      </c>
      <c r="D4519" s="1" t="s">
        <v>13331</v>
      </c>
      <c r="E4519" s="1" t="s">
        <v>1</v>
      </c>
    </row>
    <row r="4520" spans="1:5" x14ac:dyDescent="0.3">
      <c r="A4520" s="1">
        <v>4519</v>
      </c>
      <c r="B4520" t="s">
        <v>13332</v>
      </c>
      <c r="C4520" s="1" t="s">
        <v>1</v>
      </c>
      <c r="D4520" s="1" t="s">
        <v>13333</v>
      </c>
      <c r="E4520" s="1" t="s">
        <v>1</v>
      </c>
    </row>
    <row r="4521" spans="1:5" x14ac:dyDescent="0.3">
      <c r="A4521" s="1">
        <v>4520</v>
      </c>
      <c r="B4521" t="s">
        <v>13334</v>
      </c>
      <c r="C4521" s="1" t="s">
        <v>13335</v>
      </c>
      <c r="D4521" s="1" t="s">
        <v>13336</v>
      </c>
      <c r="E4521" s="1" t="s">
        <v>1</v>
      </c>
    </row>
    <row r="4522" spans="1:5" x14ac:dyDescent="0.3">
      <c r="A4522" s="1">
        <v>4521</v>
      </c>
      <c r="B4522" t="s">
        <v>13337</v>
      </c>
      <c r="C4522" s="1" t="s">
        <v>1</v>
      </c>
      <c r="D4522" s="1" t="s">
        <v>13338</v>
      </c>
      <c r="E4522" s="1" t="s">
        <v>1</v>
      </c>
    </row>
    <row r="4523" spans="1:5" x14ac:dyDescent="0.3">
      <c r="A4523" s="1">
        <v>4522</v>
      </c>
      <c r="B4523" t="s">
        <v>13339</v>
      </c>
      <c r="C4523" s="1" t="s">
        <v>1</v>
      </c>
      <c r="D4523" s="1" t="s">
        <v>13340</v>
      </c>
      <c r="E4523" s="1" t="s">
        <v>1</v>
      </c>
    </row>
    <row r="4524" spans="1:5" x14ac:dyDescent="0.3">
      <c r="A4524" s="1">
        <v>4523</v>
      </c>
      <c r="B4524" t="s">
        <v>13341</v>
      </c>
      <c r="C4524" s="1" t="s">
        <v>1</v>
      </c>
      <c r="D4524" s="1" t="s">
        <v>13342</v>
      </c>
      <c r="E4524" s="1" t="s">
        <v>1</v>
      </c>
    </row>
    <row r="4525" spans="1:5" x14ac:dyDescent="0.3">
      <c r="A4525" s="1">
        <v>4524</v>
      </c>
      <c r="B4525" t="s">
        <v>13343</v>
      </c>
      <c r="C4525" s="1" t="s">
        <v>1</v>
      </c>
      <c r="D4525" s="1" t="s">
        <v>13344</v>
      </c>
      <c r="E4525" s="1" t="s">
        <v>1</v>
      </c>
    </row>
    <row r="4526" spans="1:5" x14ac:dyDescent="0.3">
      <c r="A4526" s="1">
        <v>4525</v>
      </c>
      <c r="B4526" t="s">
        <v>13345</v>
      </c>
      <c r="C4526" s="1" t="s">
        <v>1</v>
      </c>
      <c r="D4526" s="1" t="s">
        <v>13346</v>
      </c>
      <c r="E4526" s="1" t="s">
        <v>1</v>
      </c>
    </row>
    <row r="4527" spans="1:5" x14ac:dyDescent="0.3">
      <c r="A4527" s="1">
        <v>4526</v>
      </c>
      <c r="B4527" t="s">
        <v>13347</v>
      </c>
      <c r="C4527" s="1" t="s">
        <v>1</v>
      </c>
      <c r="D4527" s="1" t="s">
        <v>13348</v>
      </c>
      <c r="E4527" s="1" t="s">
        <v>1</v>
      </c>
    </row>
    <row r="4528" spans="1:5" x14ac:dyDescent="0.3">
      <c r="A4528" s="1">
        <v>4527</v>
      </c>
      <c r="B4528" t="s">
        <v>13349</v>
      </c>
      <c r="C4528" s="1" t="s">
        <v>1</v>
      </c>
      <c r="D4528" s="1" t="s">
        <v>13350</v>
      </c>
      <c r="E4528" s="1" t="s">
        <v>1</v>
      </c>
    </row>
    <row r="4529" spans="1:5" x14ac:dyDescent="0.3">
      <c r="A4529" s="1">
        <v>4528</v>
      </c>
      <c r="B4529" t="s">
        <v>13351</v>
      </c>
      <c r="C4529" s="1" t="s">
        <v>1</v>
      </c>
      <c r="D4529" s="1" t="s">
        <v>13352</v>
      </c>
      <c r="E4529" s="1" t="s">
        <v>1</v>
      </c>
    </row>
    <row r="4530" spans="1:5" x14ac:dyDescent="0.3">
      <c r="A4530" s="1">
        <v>4529</v>
      </c>
      <c r="B4530" t="s">
        <v>13353</v>
      </c>
      <c r="C4530" s="1" t="s">
        <v>1</v>
      </c>
      <c r="D4530" s="1" t="s">
        <v>13354</v>
      </c>
      <c r="E4530" s="1" t="s">
        <v>1</v>
      </c>
    </row>
    <row r="4531" spans="1:5" x14ac:dyDescent="0.3">
      <c r="A4531" s="1">
        <v>4530</v>
      </c>
      <c r="B4531" t="s">
        <v>13355</v>
      </c>
      <c r="C4531" s="1" t="s">
        <v>1</v>
      </c>
      <c r="D4531" s="1" t="s">
        <v>13356</v>
      </c>
      <c r="E4531" s="1" t="s">
        <v>1</v>
      </c>
    </row>
    <row r="4532" spans="1:5" x14ac:dyDescent="0.3">
      <c r="A4532" s="1">
        <v>4531</v>
      </c>
      <c r="B4532" t="s">
        <v>13357</v>
      </c>
      <c r="C4532" s="1" t="s">
        <v>1</v>
      </c>
      <c r="D4532" s="1" t="s">
        <v>13358</v>
      </c>
      <c r="E4532" s="1" t="s">
        <v>1</v>
      </c>
    </row>
    <row r="4533" spans="1:5" x14ac:dyDescent="0.3">
      <c r="A4533" s="1">
        <v>4532</v>
      </c>
      <c r="B4533" t="s">
        <v>13359</v>
      </c>
      <c r="C4533" s="1" t="s">
        <v>1</v>
      </c>
      <c r="D4533" s="1" t="s">
        <v>13360</v>
      </c>
      <c r="E4533" s="1" t="s">
        <v>1</v>
      </c>
    </row>
    <row r="4534" spans="1:5" x14ac:dyDescent="0.3">
      <c r="A4534" s="1">
        <v>4533</v>
      </c>
      <c r="B4534" t="s">
        <v>13361</v>
      </c>
      <c r="C4534" s="1" t="s">
        <v>1</v>
      </c>
      <c r="D4534" s="1" t="s">
        <v>13362</v>
      </c>
      <c r="E4534" s="1" t="s">
        <v>1</v>
      </c>
    </row>
    <row r="4535" spans="1:5" x14ac:dyDescent="0.3">
      <c r="A4535" s="1">
        <v>4534</v>
      </c>
      <c r="B4535" t="s">
        <v>13363</v>
      </c>
      <c r="C4535" s="1" t="s">
        <v>13364</v>
      </c>
      <c r="D4535" s="1" t="s">
        <v>13365</v>
      </c>
      <c r="E4535" s="1" t="s">
        <v>1</v>
      </c>
    </row>
    <row r="4536" spans="1:5" x14ac:dyDescent="0.3">
      <c r="A4536" s="1">
        <v>4535</v>
      </c>
      <c r="B4536" t="s">
        <v>13366</v>
      </c>
      <c r="C4536" s="1" t="s">
        <v>1</v>
      </c>
      <c r="D4536" s="1" t="s">
        <v>13367</v>
      </c>
      <c r="E4536" s="1" t="s">
        <v>1</v>
      </c>
    </row>
    <row r="4537" spans="1:5" x14ac:dyDescent="0.3">
      <c r="A4537" s="1">
        <v>4536</v>
      </c>
      <c r="B4537" t="s">
        <v>13368</v>
      </c>
      <c r="C4537" s="1" t="s">
        <v>13369</v>
      </c>
      <c r="D4537" s="1" t="s">
        <v>13370</v>
      </c>
      <c r="E4537" s="1" t="s">
        <v>1</v>
      </c>
    </row>
    <row r="4538" spans="1:5" x14ac:dyDescent="0.3">
      <c r="A4538" s="1">
        <v>4537</v>
      </c>
      <c r="B4538" t="s">
        <v>13371</v>
      </c>
      <c r="C4538" s="1" t="s">
        <v>1</v>
      </c>
      <c r="D4538" s="1" t="s">
        <v>13372</v>
      </c>
      <c r="E4538" s="1" t="s">
        <v>1</v>
      </c>
    </row>
    <row r="4539" spans="1:5" x14ac:dyDescent="0.3">
      <c r="A4539" s="1">
        <v>4538</v>
      </c>
      <c r="B4539" t="s">
        <v>13373</v>
      </c>
      <c r="C4539" s="1" t="s">
        <v>13374</v>
      </c>
      <c r="D4539" s="1" t="s">
        <v>13375</v>
      </c>
      <c r="E4539" s="1" t="s">
        <v>1</v>
      </c>
    </row>
    <row r="4540" spans="1:5" x14ac:dyDescent="0.3">
      <c r="A4540" s="1">
        <v>4539</v>
      </c>
      <c r="B4540" t="s">
        <v>13376</v>
      </c>
      <c r="C4540" s="1" t="s">
        <v>1</v>
      </c>
      <c r="D4540" s="1" t="s">
        <v>13377</v>
      </c>
      <c r="E4540" s="1" t="s">
        <v>1</v>
      </c>
    </row>
    <row r="4541" spans="1:5" x14ac:dyDescent="0.3">
      <c r="A4541" s="1">
        <v>4540</v>
      </c>
      <c r="B4541" t="s">
        <v>13378</v>
      </c>
      <c r="C4541" s="1" t="s">
        <v>1</v>
      </c>
      <c r="D4541" s="1" t="s">
        <v>13379</v>
      </c>
      <c r="E4541" s="1" t="s">
        <v>1</v>
      </c>
    </row>
    <row r="4542" spans="1:5" x14ac:dyDescent="0.3">
      <c r="A4542" s="1">
        <v>4541</v>
      </c>
      <c r="B4542" t="s">
        <v>13380</v>
      </c>
      <c r="C4542" s="1" t="s">
        <v>13381</v>
      </c>
      <c r="D4542" s="1" t="s">
        <v>13382</v>
      </c>
      <c r="E4542" s="1" t="s">
        <v>1</v>
      </c>
    </row>
    <row r="4543" spans="1:5" x14ac:dyDescent="0.3">
      <c r="A4543" s="1">
        <v>4542</v>
      </c>
      <c r="B4543" t="s">
        <v>13383</v>
      </c>
      <c r="C4543" s="1" t="s">
        <v>13384</v>
      </c>
      <c r="D4543" s="1" t="s">
        <v>13385</v>
      </c>
      <c r="E4543" s="1" t="s">
        <v>1</v>
      </c>
    </row>
    <row r="4544" spans="1:5" x14ac:dyDescent="0.3">
      <c r="A4544" s="1">
        <v>4543</v>
      </c>
      <c r="B4544" t="s">
        <v>13386</v>
      </c>
      <c r="C4544" s="1" t="s">
        <v>13387</v>
      </c>
      <c r="D4544" s="1" t="s">
        <v>13388</v>
      </c>
      <c r="E4544" s="1" t="s">
        <v>1</v>
      </c>
    </row>
    <row r="4545" spans="1:5" x14ac:dyDescent="0.3">
      <c r="A4545" s="1">
        <v>4544</v>
      </c>
      <c r="B4545" t="s">
        <v>13389</v>
      </c>
      <c r="C4545" s="1" t="s">
        <v>13390</v>
      </c>
      <c r="D4545" s="1" t="s">
        <v>13391</v>
      </c>
      <c r="E4545" s="1" t="s">
        <v>1</v>
      </c>
    </row>
    <row r="4546" spans="1:5" x14ac:dyDescent="0.3">
      <c r="A4546" s="1">
        <v>4545</v>
      </c>
      <c r="B4546" t="s">
        <v>13392</v>
      </c>
      <c r="C4546" s="1" t="s">
        <v>13393</v>
      </c>
      <c r="D4546" s="1" t="s">
        <v>13394</v>
      </c>
      <c r="E4546" s="1" t="s">
        <v>1</v>
      </c>
    </row>
    <row r="4547" spans="1:5" x14ac:dyDescent="0.3">
      <c r="A4547" s="1">
        <v>4546</v>
      </c>
      <c r="B4547" t="s">
        <v>13395</v>
      </c>
      <c r="C4547" s="1" t="s">
        <v>13396</v>
      </c>
      <c r="D4547" s="1" t="s">
        <v>13397</v>
      </c>
      <c r="E4547" s="1" t="s">
        <v>1</v>
      </c>
    </row>
    <row r="4548" spans="1:5" x14ac:dyDescent="0.3">
      <c r="A4548" s="1">
        <v>4547</v>
      </c>
      <c r="B4548" t="s">
        <v>13398</v>
      </c>
      <c r="C4548" s="1" t="s">
        <v>13399</v>
      </c>
      <c r="D4548" s="1" t="s">
        <v>13400</v>
      </c>
      <c r="E4548" s="1" t="s">
        <v>1</v>
      </c>
    </row>
    <row r="4549" spans="1:5" x14ac:dyDescent="0.3">
      <c r="A4549" s="1">
        <v>4548</v>
      </c>
      <c r="B4549" t="s">
        <v>13401</v>
      </c>
      <c r="C4549" s="1" t="s">
        <v>13402</v>
      </c>
      <c r="D4549" s="1" t="s">
        <v>13403</v>
      </c>
      <c r="E4549" s="1" t="s">
        <v>1</v>
      </c>
    </row>
    <row r="4550" spans="1:5" x14ac:dyDescent="0.3">
      <c r="A4550" s="1">
        <v>4549</v>
      </c>
      <c r="B4550" t="s">
        <v>13404</v>
      </c>
      <c r="C4550" s="1" t="s">
        <v>1</v>
      </c>
      <c r="D4550" s="1" t="s">
        <v>13405</v>
      </c>
      <c r="E4550" s="1" t="s">
        <v>1</v>
      </c>
    </row>
    <row r="4551" spans="1:5" x14ac:dyDescent="0.3">
      <c r="A4551" s="1">
        <v>4550</v>
      </c>
      <c r="B4551" t="s">
        <v>13406</v>
      </c>
      <c r="C4551" s="1" t="s">
        <v>1</v>
      </c>
      <c r="D4551" s="1" t="s">
        <v>13407</v>
      </c>
      <c r="E4551" s="1" t="s">
        <v>1</v>
      </c>
    </row>
    <row r="4552" spans="1:5" x14ac:dyDescent="0.3">
      <c r="A4552" s="1">
        <v>4551</v>
      </c>
      <c r="B4552" t="s">
        <v>13408</v>
      </c>
      <c r="C4552" s="1" t="s">
        <v>13409</v>
      </c>
      <c r="D4552" s="1" t="s">
        <v>13410</v>
      </c>
      <c r="E4552" s="1" t="s">
        <v>1</v>
      </c>
    </row>
    <row r="4553" spans="1:5" x14ac:dyDescent="0.3">
      <c r="A4553" s="1">
        <v>4552</v>
      </c>
      <c r="B4553" t="s">
        <v>13411</v>
      </c>
      <c r="C4553" s="1" t="s">
        <v>13412</v>
      </c>
      <c r="D4553" s="1" t="s">
        <v>13413</v>
      </c>
      <c r="E4553" s="1" t="s">
        <v>1</v>
      </c>
    </row>
    <row r="4554" spans="1:5" x14ac:dyDescent="0.3">
      <c r="A4554" s="1">
        <v>4553</v>
      </c>
      <c r="B4554" t="s">
        <v>13414</v>
      </c>
      <c r="C4554" s="1" t="s">
        <v>13415</v>
      </c>
      <c r="D4554" s="1" t="s">
        <v>13416</v>
      </c>
      <c r="E4554" s="1" t="s">
        <v>1</v>
      </c>
    </row>
    <row r="4555" spans="1:5" x14ac:dyDescent="0.3">
      <c r="A4555" s="1">
        <v>4554</v>
      </c>
      <c r="B4555" t="s">
        <v>13417</v>
      </c>
      <c r="C4555" s="1" t="s">
        <v>13418</v>
      </c>
      <c r="D4555" s="1" t="s">
        <v>13419</v>
      </c>
      <c r="E4555" s="1" t="s">
        <v>1</v>
      </c>
    </row>
    <row r="4556" spans="1:5" x14ac:dyDescent="0.3">
      <c r="A4556" s="1">
        <v>4555</v>
      </c>
      <c r="B4556" t="s">
        <v>13420</v>
      </c>
      <c r="C4556" s="1" t="s">
        <v>13421</v>
      </c>
      <c r="D4556" s="1" t="s">
        <v>13422</v>
      </c>
      <c r="E4556" s="1" t="s">
        <v>1</v>
      </c>
    </row>
    <row r="4557" spans="1:5" x14ac:dyDescent="0.3">
      <c r="A4557" s="1">
        <v>4556</v>
      </c>
      <c r="B4557" t="s">
        <v>13423</v>
      </c>
      <c r="C4557" s="1" t="s">
        <v>13424</v>
      </c>
      <c r="D4557" s="1" t="s">
        <v>13425</v>
      </c>
      <c r="E4557" s="1" t="s">
        <v>1</v>
      </c>
    </row>
    <row r="4558" spans="1:5" x14ac:dyDescent="0.3">
      <c r="A4558" s="1">
        <v>4557</v>
      </c>
      <c r="B4558" t="s">
        <v>13426</v>
      </c>
      <c r="C4558" s="1" t="s">
        <v>13427</v>
      </c>
      <c r="D4558" s="1" t="s">
        <v>13428</v>
      </c>
      <c r="E4558" s="1" t="s">
        <v>1</v>
      </c>
    </row>
    <row r="4559" spans="1:5" x14ac:dyDescent="0.3">
      <c r="A4559" s="1">
        <v>4558</v>
      </c>
      <c r="B4559" t="s">
        <v>13429</v>
      </c>
      <c r="C4559" s="1" t="s">
        <v>13430</v>
      </c>
      <c r="D4559" s="1" t="s">
        <v>13431</v>
      </c>
      <c r="E4559" s="1" t="s">
        <v>1</v>
      </c>
    </row>
    <row r="4560" spans="1:5" x14ac:dyDescent="0.3">
      <c r="A4560" s="1">
        <v>4559</v>
      </c>
      <c r="B4560" t="s">
        <v>13432</v>
      </c>
      <c r="C4560" s="1" t="s">
        <v>13433</v>
      </c>
      <c r="D4560" s="1" t="s">
        <v>13434</v>
      </c>
      <c r="E4560" s="1" t="s">
        <v>1</v>
      </c>
    </row>
    <row r="4561" spans="1:5" x14ac:dyDescent="0.3">
      <c r="A4561" s="1">
        <v>4560</v>
      </c>
      <c r="B4561" t="s">
        <v>13435</v>
      </c>
      <c r="C4561" s="1" t="s">
        <v>13436</v>
      </c>
      <c r="D4561" s="1" t="s">
        <v>13437</v>
      </c>
      <c r="E4561" s="1" t="s">
        <v>1</v>
      </c>
    </row>
    <row r="4562" spans="1:5" x14ac:dyDescent="0.3">
      <c r="A4562" s="1">
        <v>4561</v>
      </c>
      <c r="B4562" t="s">
        <v>13438</v>
      </c>
      <c r="C4562" s="1" t="s">
        <v>1</v>
      </c>
      <c r="D4562" s="1" t="s">
        <v>13439</v>
      </c>
      <c r="E4562" s="1" t="s">
        <v>1</v>
      </c>
    </row>
    <row r="4563" spans="1:5" x14ac:dyDescent="0.3">
      <c r="A4563" s="1">
        <v>4562</v>
      </c>
      <c r="B4563" t="s">
        <v>13440</v>
      </c>
      <c r="C4563" s="1" t="s">
        <v>1</v>
      </c>
      <c r="D4563" s="1" t="s">
        <v>13441</v>
      </c>
      <c r="E4563" s="1" t="s">
        <v>1</v>
      </c>
    </row>
    <row r="4564" spans="1:5" x14ac:dyDescent="0.3">
      <c r="A4564" s="1">
        <v>4563</v>
      </c>
      <c r="B4564" t="s">
        <v>13442</v>
      </c>
      <c r="C4564" s="1" t="s">
        <v>1</v>
      </c>
      <c r="D4564" s="1" t="s">
        <v>13443</v>
      </c>
      <c r="E4564" s="1" t="s">
        <v>1</v>
      </c>
    </row>
    <row r="4565" spans="1:5" x14ac:dyDescent="0.3">
      <c r="A4565" s="1">
        <v>4564</v>
      </c>
      <c r="B4565" t="s">
        <v>13444</v>
      </c>
      <c r="C4565" s="1" t="s">
        <v>1</v>
      </c>
      <c r="D4565" s="1" t="s">
        <v>13445</v>
      </c>
      <c r="E4565" s="1" t="s">
        <v>1</v>
      </c>
    </row>
    <row r="4566" spans="1:5" x14ac:dyDescent="0.3">
      <c r="A4566" s="1">
        <v>4565</v>
      </c>
      <c r="B4566" t="s">
        <v>13446</v>
      </c>
      <c r="C4566" s="1" t="s">
        <v>1</v>
      </c>
      <c r="D4566" s="1" t="s">
        <v>13447</v>
      </c>
      <c r="E4566" s="1" t="s">
        <v>1</v>
      </c>
    </row>
    <row r="4567" spans="1:5" x14ac:dyDescent="0.3">
      <c r="A4567" s="1">
        <v>4566</v>
      </c>
      <c r="B4567" t="s">
        <v>13448</v>
      </c>
      <c r="C4567" s="1" t="s">
        <v>1</v>
      </c>
      <c r="D4567" s="1" t="s">
        <v>13449</v>
      </c>
      <c r="E4567" s="1" t="s">
        <v>1</v>
      </c>
    </row>
    <row r="4568" spans="1:5" x14ac:dyDescent="0.3">
      <c r="A4568" s="1">
        <v>4567</v>
      </c>
      <c r="B4568" t="s">
        <v>13450</v>
      </c>
      <c r="C4568" s="1" t="s">
        <v>1</v>
      </c>
      <c r="D4568" s="1" t="s">
        <v>13451</v>
      </c>
      <c r="E4568" s="1" t="s">
        <v>1</v>
      </c>
    </row>
    <row r="4569" spans="1:5" x14ac:dyDescent="0.3">
      <c r="A4569" s="1">
        <v>4568</v>
      </c>
      <c r="B4569" t="s">
        <v>13452</v>
      </c>
      <c r="C4569" s="1" t="s">
        <v>1</v>
      </c>
      <c r="D4569" s="1" t="s">
        <v>13453</v>
      </c>
      <c r="E4569" s="1" t="s">
        <v>1</v>
      </c>
    </row>
    <row r="4570" spans="1:5" x14ac:dyDescent="0.3">
      <c r="A4570" s="1">
        <v>4569</v>
      </c>
      <c r="B4570" t="s">
        <v>13454</v>
      </c>
      <c r="C4570" s="1" t="s">
        <v>1</v>
      </c>
      <c r="D4570" s="1" t="s">
        <v>13455</v>
      </c>
      <c r="E4570" s="1" t="s">
        <v>1</v>
      </c>
    </row>
    <row r="4571" spans="1:5" x14ac:dyDescent="0.3">
      <c r="A4571" s="1">
        <v>4570</v>
      </c>
      <c r="B4571" t="s">
        <v>13456</v>
      </c>
      <c r="C4571" s="1" t="s">
        <v>1</v>
      </c>
      <c r="D4571" s="1" t="s">
        <v>13457</v>
      </c>
      <c r="E4571" s="1" t="s">
        <v>1</v>
      </c>
    </row>
    <row r="4572" spans="1:5" x14ac:dyDescent="0.3">
      <c r="A4572" s="1">
        <v>4571</v>
      </c>
      <c r="B4572" t="s">
        <v>13458</v>
      </c>
      <c r="C4572" s="1" t="s">
        <v>1</v>
      </c>
      <c r="D4572" s="1" t="s">
        <v>13459</v>
      </c>
      <c r="E4572" s="1" t="s">
        <v>1</v>
      </c>
    </row>
    <row r="4573" spans="1:5" x14ac:dyDescent="0.3">
      <c r="A4573" s="1">
        <v>4572</v>
      </c>
      <c r="B4573" t="s">
        <v>13460</v>
      </c>
      <c r="C4573" s="1" t="s">
        <v>1</v>
      </c>
      <c r="D4573" s="1" t="s">
        <v>13461</v>
      </c>
      <c r="E4573" s="1" t="s">
        <v>1</v>
      </c>
    </row>
    <row r="4574" spans="1:5" x14ac:dyDescent="0.3">
      <c r="A4574" s="1">
        <v>4573</v>
      </c>
      <c r="B4574" t="s">
        <v>13462</v>
      </c>
      <c r="C4574" s="1" t="s">
        <v>1</v>
      </c>
      <c r="D4574" s="1" t="s">
        <v>13463</v>
      </c>
      <c r="E4574" s="1" t="s">
        <v>1</v>
      </c>
    </row>
    <row r="4575" spans="1:5" x14ac:dyDescent="0.3">
      <c r="A4575" s="1">
        <v>4574</v>
      </c>
      <c r="B4575" t="s">
        <v>13464</v>
      </c>
      <c r="C4575" s="1" t="s">
        <v>1</v>
      </c>
      <c r="D4575" s="1" t="s">
        <v>13465</v>
      </c>
      <c r="E4575" s="1" t="s">
        <v>1</v>
      </c>
    </row>
    <row r="4576" spans="1:5" x14ac:dyDescent="0.3">
      <c r="A4576" s="1">
        <v>4575</v>
      </c>
      <c r="B4576" t="s">
        <v>13466</v>
      </c>
      <c r="C4576" s="1" t="s">
        <v>1</v>
      </c>
      <c r="D4576" s="1" t="s">
        <v>13467</v>
      </c>
      <c r="E4576" s="1" t="s">
        <v>1</v>
      </c>
    </row>
    <row r="4577" spans="1:5" x14ac:dyDescent="0.3">
      <c r="A4577" s="1">
        <v>4576</v>
      </c>
      <c r="B4577" t="s">
        <v>13468</v>
      </c>
      <c r="C4577" s="1" t="s">
        <v>1</v>
      </c>
      <c r="D4577" s="1" t="s">
        <v>13469</v>
      </c>
      <c r="E4577" s="1" t="s">
        <v>1</v>
      </c>
    </row>
    <row r="4578" spans="1:5" x14ac:dyDescent="0.3">
      <c r="A4578" s="1">
        <v>4577</v>
      </c>
      <c r="B4578" t="s">
        <v>13470</v>
      </c>
      <c r="C4578" s="1" t="s">
        <v>1</v>
      </c>
      <c r="D4578" s="1" t="s">
        <v>13471</v>
      </c>
      <c r="E4578" s="1" t="s">
        <v>1</v>
      </c>
    </row>
    <row r="4579" spans="1:5" x14ac:dyDescent="0.3">
      <c r="A4579" s="1">
        <v>4578</v>
      </c>
      <c r="B4579" t="s">
        <v>13472</v>
      </c>
      <c r="C4579" s="1" t="s">
        <v>1</v>
      </c>
      <c r="D4579" s="1" t="s">
        <v>13473</v>
      </c>
      <c r="E4579" s="1" t="s">
        <v>1</v>
      </c>
    </row>
    <row r="4580" spans="1:5" x14ac:dyDescent="0.3">
      <c r="A4580" s="1">
        <v>4579</v>
      </c>
      <c r="B4580" t="s">
        <v>13474</v>
      </c>
      <c r="C4580" s="1" t="s">
        <v>1</v>
      </c>
      <c r="D4580" s="1" t="s">
        <v>13475</v>
      </c>
      <c r="E4580" s="1" t="s">
        <v>1</v>
      </c>
    </row>
    <row r="4581" spans="1:5" x14ac:dyDescent="0.3">
      <c r="A4581" s="1">
        <v>4580</v>
      </c>
      <c r="B4581" t="s">
        <v>13476</v>
      </c>
      <c r="C4581" s="1" t="s">
        <v>1</v>
      </c>
      <c r="D4581" s="1" t="s">
        <v>13477</v>
      </c>
      <c r="E4581" s="1" t="s">
        <v>1</v>
      </c>
    </row>
    <row r="4582" spans="1:5" x14ac:dyDescent="0.3">
      <c r="A4582" s="1">
        <v>4581</v>
      </c>
      <c r="B4582" t="s">
        <v>13478</v>
      </c>
      <c r="C4582" s="1" t="s">
        <v>13479</v>
      </c>
      <c r="D4582" s="1" t="s">
        <v>13480</v>
      </c>
      <c r="E4582" s="1" t="s">
        <v>1</v>
      </c>
    </row>
    <row r="4583" spans="1:5" x14ac:dyDescent="0.3">
      <c r="A4583" s="1">
        <v>4582</v>
      </c>
      <c r="B4583" t="s">
        <v>13481</v>
      </c>
      <c r="C4583" s="1" t="s">
        <v>13482</v>
      </c>
      <c r="D4583" s="1" t="s">
        <v>13483</v>
      </c>
      <c r="E4583" s="1" t="s">
        <v>1</v>
      </c>
    </row>
    <row r="4584" spans="1:5" x14ac:dyDescent="0.3">
      <c r="A4584" s="1">
        <v>4583</v>
      </c>
      <c r="B4584" t="s">
        <v>13484</v>
      </c>
      <c r="C4584" s="1" t="s">
        <v>1</v>
      </c>
      <c r="D4584" s="1" t="s">
        <v>13485</v>
      </c>
      <c r="E4584" s="1" t="s">
        <v>1</v>
      </c>
    </row>
    <row r="4585" spans="1:5" x14ac:dyDescent="0.3">
      <c r="A4585" s="1">
        <v>4584</v>
      </c>
      <c r="B4585" t="s">
        <v>13486</v>
      </c>
      <c r="C4585" s="1" t="s">
        <v>1</v>
      </c>
      <c r="D4585" s="1" t="s">
        <v>13487</v>
      </c>
      <c r="E4585" s="1" t="s">
        <v>1</v>
      </c>
    </row>
    <row r="4586" spans="1:5" x14ac:dyDescent="0.3">
      <c r="A4586" s="1">
        <v>4585</v>
      </c>
      <c r="B4586" t="s">
        <v>13488</v>
      </c>
      <c r="C4586" s="1" t="s">
        <v>1</v>
      </c>
      <c r="D4586" s="1" t="s">
        <v>13489</v>
      </c>
      <c r="E4586" s="1" t="s">
        <v>1</v>
      </c>
    </row>
    <row r="4587" spans="1:5" x14ac:dyDescent="0.3">
      <c r="A4587" s="1">
        <v>4586</v>
      </c>
      <c r="B4587" t="s">
        <v>13490</v>
      </c>
      <c r="C4587" s="1" t="s">
        <v>1</v>
      </c>
      <c r="D4587" s="1" t="s">
        <v>13491</v>
      </c>
      <c r="E4587" s="1" t="s">
        <v>1</v>
      </c>
    </row>
    <row r="4588" spans="1:5" x14ac:dyDescent="0.3">
      <c r="A4588" s="1">
        <v>4587</v>
      </c>
      <c r="B4588" t="s">
        <v>13492</v>
      </c>
      <c r="C4588" s="1" t="s">
        <v>1</v>
      </c>
      <c r="D4588" s="1" t="s">
        <v>13493</v>
      </c>
      <c r="E4588" s="1" t="s">
        <v>1</v>
      </c>
    </row>
    <row r="4589" spans="1:5" x14ac:dyDescent="0.3">
      <c r="A4589" s="1">
        <v>4588</v>
      </c>
      <c r="B4589" t="s">
        <v>13494</v>
      </c>
      <c r="C4589" s="1" t="s">
        <v>1</v>
      </c>
      <c r="D4589" s="1" t="s">
        <v>13495</v>
      </c>
      <c r="E4589" s="1" t="s">
        <v>1</v>
      </c>
    </row>
    <row r="4590" spans="1:5" x14ac:dyDescent="0.3">
      <c r="A4590" s="1">
        <v>4589</v>
      </c>
      <c r="B4590" t="s">
        <v>13496</v>
      </c>
      <c r="C4590" s="1" t="s">
        <v>13497</v>
      </c>
      <c r="D4590" s="1" t="s">
        <v>13498</v>
      </c>
      <c r="E4590" s="1" t="s">
        <v>1</v>
      </c>
    </row>
    <row r="4591" spans="1:5" x14ac:dyDescent="0.3">
      <c r="A4591" s="1">
        <v>4590</v>
      </c>
      <c r="B4591" t="s">
        <v>13499</v>
      </c>
      <c r="C4591" s="1" t="s">
        <v>13500</v>
      </c>
      <c r="D4591" s="1" t="s">
        <v>13501</v>
      </c>
      <c r="E4591" s="1" t="s">
        <v>1</v>
      </c>
    </row>
    <row r="4592" spans="1:5" x14ac:dyDescent="0.3">
      <c r="A4592" s="1">
        <v>4591</v>
      </c>
      <c r="B4592" t="s">
        <v>13502</v>
      </c>
      <c r="C4592" s="1" t="s">
        <v>13503</v>
      </c>
      <c r="D4592" s="1" t="s">
        <v>13504</v>
      </c>
      <c r="E4592" s="1" t="s">
        <v>1</v>
      </c>
    </row>
    <row r="4593" spans="1:5" x14ac:dyDescent="0.3">
      <c r="A4593" s="1">
        <v>4592</v>
      </c>
      <c r="B4593" t="s">
        <v>13505</v>
      </c>
      <c r="C4593" s="1" t="s">
        <v>13506</v>
      </c>
      <c r="D4593" s="1" t="s">
        <v>13507</v>
      </c>
      <c r="E4593" s="1" t="s">
        <v>1</v>
      </c>
    </row>
    <row r="4594" spans="1:5" x14ac:dyDescent="0.3">
      <c r="A4594" s="1">
        <v>4593</v>
      </c>
      <c r="B4594" t="s">
        <v>13508</v>
      </c>
      <c r="C4594" s="1" t="s">
        <v>1</v>
      </c>
      <c r="D4594" s="1" t="s">
        <v>13509</v>
      </c>
      <c r="E4594" s="1" t="s">
        <v>1</v>
      </c>
    </row>
    <row r="4595" spans="1:5" x14ac:dyDescent="0.3">
      <c r="A4595" s="1">
        <v>4594</v>
      </c>
      <c r="B4595" t="s">
        <v>13510</v>
      </c>
      <c r="C4595" s="1" t="s">
        <v>1</v>
      </c>
      <c r="D4595" s="1" t="s">
        <v>13511</v>
      </c>
      <c r="E4595" s="1" t="s">
        <v>1</v>
      </c>
    </row>
    <row r="4596" spans="1:5" x14ac:dyDescent="0.3">
      <c r="A4596" s="1">
        <v>4595</v>
      </c>
      <c r="B4596" t="s">
        <v>13512</v>
      </c>
      <c r="C4596" s="1" t="s">
        <v>1</v>
      </c>
      <c r="D4596" s="1" t="s">
        <v>13513</v>
      </c>
      <c r="E4596" s="1" t="s">
        <v>1</v>
      </c>
    </row>
    <row r="4597" spans="1:5" x14ac:dyDescent="0.3">
      <c r="A4597" s="1">
        <v>4596</v>
      </c>
      <c r="B4597" t="s">
        <v>13514</v>
      </c>
      <c r="C4597" s="1" t="s">
        <v>1</v>
      </c>
      <c r="D4597" s="1" t="s">
        <v>13515</v>
      </c>
      <c r="E4597" s="1" t="s">
        <v>1</v>
      </c>
    </row>
    <row r="4598" spans="1:5" x14ac:dyDescent="0.3">
      <c r="A4598" s="1">
        <v>4597</v>
      </c>
      <c r="B4598" t="s">
        <v>13516</v>
      </c>
      <c r="C4598" s="1" t="s">
        <v>1</v>
      </c>
      <c r="D4598" s="1" t="s">
        <v>13517</v>
      </c>
      <c r="E4598" s="1" t="s">
        <v>1</v>
      </c>
    </row>
    <row r="4599" spans="1:5" x14ac:dyDescent="0.3">
      <c r="A4599" s="1">
        <v>4598</v>
      </c>
      <c r="B4599" t="s">
        <v>13518</v>
      </c>
      <c r="C4599" s="1" t="s">
        <v>1</v>
      </c>
      <c r="D4599" s="1" t="s">
        <v>13519</v>
      </c>
      <c r="E4599" s="1" t="s">
        <v>1</v>
      </c>
    </row>
    <row r="4600" spans="1:5" x14ac:dyDescent="0.3">
      <c r="A4600" s="1">
        <v>4599</v>
      </c>
      <c r="B4600" t="s">
        <v>13520</v>
      </c>
      <c r="C4600" s="1" t="s">
        <v>1</v>
      </c>
      <c r="D4600" s="1" t="s">
        <v>13521</v>
      </c>
      <c r="E4600" s="1" t="s">
        <v>1</v>
      </c>
    </row>
    <row r="4601" spans="1:5" x14ac:dyDescent="0.3">
      <c r="A4601" s="1">
        <v>4600</v>
      </c>
      <c r="B4601" t="s">
        <v>13522</v>
      </c>
      <c r="C4601" s="1" t="s">
        <v>1</v>
      </c>
      <c r="D4601" s="1" t="s">
        <v>13523</v>
      </c>
      <c r="E4601" s="1" t="s">
        <v>1</v>
      </c>
    </row>
    <row r="4602" spans="1:5" x14ac:dyDescent="0.3">
      <c r="A4602" s="1">
        <v>4601</v>
      </c>
      <c r="B4602" t="s">
        <v>13524</v>
      </c>
      <c r="C4602" s="1" t="s">
        <v>1</v>
      </c>
      <c r="D4602" s="1" t="s">
        <v>13525</v>
      </c>
      <c r="E4602" s="1" t="s">
        <v>1</v>
      </c>
    </row>
    <row r="4603" spans="1:5" x14ac:dyDescent="0.3">
      <c r="A4603" s="1">
        <v>4602</v>
      </c>
      <c r="B4603" t="s">
        <v>13526</v>
      </c>
      <c r="C4603" s="1" t="s">
        <v>1</v>
      </c>
      <c r="D4603" s="1" t="s">
        <v>13527</v>
      </c>
      <c r="E4603" s="1" t="s">
        <v>1</v>
      </c>
    </row>
    <row r="4604" spans="1:5" x14ac:dyDescent="0.3">
      <c r="A4604" s="1">
        <v>4603</v>
      </c>
      <c r="B4604" t="s">
        <v>13528</v>
      </c>
      <c r="C4604" s="1" t="s">
        <v>1</v>
      </c>
      <c r="D4604" s="1" t="s">
        <v>13529</v>
      </c>
      <c r="E4604" s="1" t="s">
        <v>1</v>
      </c>
    </row>
    <row r="4605" spans="1:5" x14ac:dyDescent="0.3">
      <c r="A4605" s="1">
        <v>4604</v>
      </c>
      <c r="B4605" t="s">
        <v>13530</v>
      </c>
      <c r="C4605" s="1" t="s">
        <v>1</v>
      </c>
      <c r="D4605" s="1" t="s">
        <v>13531</v>
      </c>
      <c r="E4605" s="1" t="s">
        <v>1</v>
      </c>
    </row>
    <row r="4606" spans="1:5" x14ac:dyDescent="0.3">
      <c r="A4606" s="1">
        <v>4605</v>
      </c>
      <c r="B4606" t="s">
        <v>13532</v>
      </c>
      <c r="C4606" s="1" t="s">
        <v>1</v>
      </c>
      <c r="D4606" s="1" t="s">
        <v>13533</v>
      </c>
      <c r="E4606" s="1" t="s">
        <v>1</v>
      </c>
    </row>
    <row r="4607" spans="1:5" x14ac:dyDescent="0.3">
      <c r="A4607" s="1">
        <v>4606</v>
      </c>
      <c r="B4607" t="s">
        <v>13534</v>
      </c>
      <c r="C4607" s="1" t="s">
        <v>1</v>
      </c>
      <c r="D4607" s="1" t="s">
        <v>13535</v>
      </c>
      <c r="E4607" s="1" t="s">
        <v>1</v>
      </c>
    </row>
    <row r="4608" spans="1:5" x14ac:dyDescent="0.3">
      <c r="A4608" s="1">
        <v>4607</v>
      </c>
      <c r="B4608" t="s">
        <v>13536</v>
      </c>
      <c r="C4608" s="1" t="s">
        <v>1</v>
      </c>
      <c r="D4608" s="1" t="s">
        <v>13537</v>
      </c>
      <c r="E4608" s="1" t="s">
        <v>1</v>
      </c>
    </row>
    <row r="4609" spans="1:5" x14ac:dyDescent="0.3">
      <c r="A4609" s="1">
        <v>4608</v>
      </c>
      <c r="B4609" t="s">
        <v>13538</v>
      </c>
      <c r="C4609" s="1" t="s">
        <v>1</v>
      </c>
      <c r="D4609" s="1" t="s">
        <v>13539</v>
      </c>
      <c r="E4609" s="1" t="s">
        <v>1</v>
      </c>
    </row>
    <row r="4610" spans="1:5" x14ac:dyDescent="0.3">
      <c r="A4610" s="1">
        <v>4609</v>
      </c>
      <c r="B4610" t="s">
        <v>13540</v>
      </c>
      <c r="C4610" s="1" t="s">
        <v>1</v>
      </c>
      <c r="D4610" s="1" t="s">
        <v>13541</v>
      </c>
      <c r="E4610" s="1" t="s">
        <v>1</v>
      </c>
    </row>
    <row r="4611" spans="1:5" x14ac:dyDescent="0.3">
      <c r="A4611" s="1">
        <v>4610</v>
      </c>
      <c r="B4611" t="s">
        <v>13542</v>
      </c>
      <c r="C4611" s="1" t="s">
        <v>1</v>
      </c>
      <c r="D4611" s="1" t="s">
        <v>13543</v>
      </c>
      <c r="E4611" s="1" t="s">
        <v>1</v>
      </c>
    </row>
    <row r="4612" spans="1:5" x14ac:dyDescent="0.3">
      <c r="A4612" s="1">
        <v>4611</v>
      </c>
      <c r="B4612" t="s">
        <v>13544</v>
      </c>
      <c r="C4612" s="1" t="s">
        <v>1</v>
      </c>
      <c r="D4612" s="1" t="s">
        <v>13545</v>
      </c>
      <c r="E4612" s="1" t="s">
        <v>1</v>
      </c>
    </row>
    <row r="4613" spans="1:5" x14ac:dyDescent="0.3">
      <c r="A4613" s="1">
        <v>4612</v>
      </c>
      <c r="B4613" t="s">
        <v>13546</v>
      </c>
      <c r="C4613" s="1" t="s">
        <v>1</v>
      </c>
      <c r="D4613" s="1" t="s">
        <v>13547</v>
      </c>
      <c r="E4613" s="1" t="s">
        <v>1</v>
      </c>
    </row>
    <row r="4614" spans="1:5" x14ac:dyDescent="0.3">
      <c r="A4614" s="1">
        <v>4613</v>
      </c>
      <c r="B4614" t="s">
        <v>13548</v>
      </c>
      <c r="C4614" s="1" t="s">
        <v>1</v>
      </c>
      <c r="D4614" s="1" t="s">
        <v>13549</v>
      </c>
      <c r="E4614" s="1" t="s">
        <v>1</v>
      </c>
    </row>
    <row r="4615" spans="1:5" x14ac:dyDescent="0.3">
      <c r="A4615" s="1">
        <v>4614</v>
      </c>
      <c r="B4615" t="s">
        <v>13550</v>
      </c>
      <c r="C4615" s="1" t="s">
        <v>1</v>
      </c>
      <c r="D4615" s="1" t="s">
        <v>13551</v>
      </c>
      <c r="E4615" s="1" t="s">
        <v>1</v>
      </c>
    </row>
    <row r="4616" spans="1:5" x14ac:dyDescent="0.3">
      <c r="A4616" s="1">
        <v>4615</v>
      </c>
      <c r="B4616" t="s">
        <v>13552</v>
      </c>
      <c r="C4616" s="1" t="s">
        <v>1</v>
      </c>
      <c r="D4616" s="1" t="s">
        <v>13553</v>
      </c>
      <c r="E4616" s="1" t="s">
        <v>1</v>
      </c>
    </row>
    <row r="4617" spans="1:5" x14ac:dyDescent="0.3">
      <c r="A4617" s="1">
        <v>4616</v>
      </c>
      <c r="B4617" t="s">
        <v>13554</v>
      </c>
      <c r="C4617" s="1" t="s">
        <v>1</v>
      </c>
      <c r="D4617" s="1" t="s">
        <v>13555</v>
      </c>
      <c r="E4617" s="1" t="s">
        <v>1</v>
      </c>
    </row>
    <row r="4618" spans="1:5" x14ac:dyDescent="0.3">
      <c r="A4618" s="1">
        <v>4617</v>
      </c>
      <c r="B4618" t="s">
        <v>13556</v>
      </c>
      <c r="C4618" s="1" t="s">
        <v>1</v>
      </c>
      <c r="D4618" s="1" t="s">
        <v>13557</v>
      </c>
      <c r="E4618" s="1" t="s">
        <v>1</v>
      </c>
    </row>
    <row r="4619" spans="1:5" x14ac:dyDescent="0.3">
      <c r="A4619" s="1">
        <v>4618</v>
      </c>
      <c r="B4619" t="s">
        <v>13558</v>
      </c>
      <c r="C4619" s="1" t="s">
        <v>1</v>
      </c>
      <c r="D4619" s="1" t="s">
        <v>13559</v>
      </c>
      <c r="E4619" s="1" t="s">
        <v>1</v>
      </c>
    </row>
    <row r="4620" spans="1:5" x14ac:dyDescent="0.3">
      <c r="A4620" s="1">
        <v>4619</v>
      </c>
      <c r="B4620" t="s">
        <v>13560</v>
      </c>
      <c r="C4620" s="1" t="s">
        <v>1</v>
      </c>
      <c r="D4620" s="1" t="s">
        <v>13561</v>
      </c>
      <c r="E4620" s="1" t="s">
        <v>1</v>
      </c>
    </row>
    <row r="4621" spans="1:5" x14ac:dyDescent="0.3">
      <c r="A4621" s="1">
        <v>4620</v>
      </c>
      <c r="B4621" t="s">
        <v>13562</v>
      </c>
      <c r="C4621" s="1" t="s">
        <v>1</v>
      </c>
      <c r="D4621" s="1" t="s">
        <v>13563</v>
      </c>
      <c r="E4621" s="1" t="s">
        <v>1</v>
      </c>
    </row>
    <row r="4622" spans="1:5" x14ac:dyDescent="0.3">
      <c r="A4622" s="1">
        <v>4621</v>
      </c>
      <c r="B4622" t="s">
        <v>13564</v>
      </c>
      <c r="C4622" s="1" t="s">
        <v>1</v>
      </c>
      <c r="D4622" s="1" t="s">
        <v>13565</v>
      </c>
      <c r="E4622" s="1" t="s">
        <v>1</v>
      </c>
    </row>
    <row r="4623" spans="1:5" x14ac:dyDescent="0.3">
      <c r="A4623" s="1">
        <v>4622</v>
      </c>
      <c r="B4623" t="s">
        <v>13566</v>
      </c>
      <c r="C4623" s="1" t="s">
        <v>1</v>
      </c>
      <c r="D4623" s="1" t="s">
        <v>13567</v>
      </c>
      <c r="E4623" s="1" t="s">
        <v>1</v>
      </c>
    </row>
    <row r="4624" spans="1:5" x14ac:dyDescent="0.3">
      <c r="A4624" s="1">
        <v>4623</v>
      </c>
      <c r="B4624" t="s">
        <v>13568</v>
      </c>
      <c r="C4624" s="1" t="s">
        <v>1</v>
      </c>
      <c r="D4624" s="1" t="s">
        <v>13569</v>
      </c>
      <c r="E4624" s="1" t="s">
        <v>1</v>
      </c>
    </row>
    <row r="4625" spans="1:5" x14ac:dyDescent="0.3">
      <c r="A4625" s="1">
        <v>4624</v>
      </c>
      <c r="B4625" t="s">
        <v>13570</v>
      </c>
      <c r="C4625" s="1" t="s">
        <v>13571</v>
      </c>
      <c r="D4625" s="1" t="s">
        <v>13572</v>
      </c>
      <c r="E4625" s="1" t="s">
        <v>1</v>
      </c>
    </row>
    <row r="4626" spans="1:5" x14ac:dyDescent="0.3">
      <c r="A4626" s="1">
        <v>4625</v>
      </c>
      <c r="B4626" t="s">
        <v>13573</v>
      </c>
      <c r="C4626" s="1" t="s">
        <v>13574</v>
      </c>
      <c r="D4626" s="1" t="s">
        <v>13575</v>
      </c>
      <c r="E4626" s="1" t="s">
        <v>1</v>
      </c>
    </row>
    <row r="4627" spans="1:5" x14ac:dyDescent="0.3">
      <c r="A4627" s="1">
        <v>4626</v>
      </c>
      <c r="B4627" t="s">
        <v>13576</v>
      </c>
      <c r="C4627" s="1" t="s">
        <v>13577</v>
      </c>
      <c r="D4627" s="1" t="s">
        <v>13578</v>
      </c>
      <c r="E4627" s="1" t="s">
        <v>1</v>
      </c>
    </row>
    <row r="4628" spans="1:5" x14ac:dyDescent="0.3">
      <c r="A4628" s="1">
        <v>4627</v>
      </c>
      <c r="B4628" t="s">
        <v>13579</v>
      </c>
      <c r="C4628" s="1" t="s">
        <v>13580</v>
      </c>
      <c r="D4628" s="1" t="s">
        <v>13581</v>
      </c>
      <c r="E4628" s="1" t="s">
        <v>1</v>
      </c>
    </row>
    <row r="4629" spans="1:5" x14ac:dyDescent="0.3">
      <c r="A4629" s="1">
        <v>4628</v>
      </c>
      <c r="B4629" t="s">
        <v>13582</v>
      </c>
      <c r="C4629" s="1" t="s">
        <v>13583</v>
      </c>
      <c r="D4629" s="1" t="s">
        <v>13584</v>
      </c>
      <c r="E4629" s="1" t="s">
        <v>1</v>
      </c>
    </row>
    <row r="4630" spans="1:5" x14ac:dyDescent="0.3">
      <c r="A4630" s="1">
        <v>4629</v>
      </c>
      <c r="B4630" t="s">
        <v>13585</v>
      </c>
      <c r="C4630" s="1" t="s">
        <v>13586</v>
      </c>
      <c r="D4630" s="1" t="s">
        <v>13587</v>
      </c>
      <c r="E4630" s="1" t="s">
        <v>1</v>
      </c>
    </row>
    <row r="4631" spans="1:5" x14ac:dyDescent="0.3">
      <c r="A4631" s="1">
        <v>4630</v>
      </c>
      <c r="B4631" t="s">
        <v>13588</v>
      </c>
      <c r="C4631" s="1" t="s">
        <v>13589</v>
      </c>
      <c r="D4631" s="1" t="s">
        <v>13590</v>
      </c>
      <c r="E4631" s="1" t="s">
        <v>1</v>
      </c>
    </row>
    <row r="4632" spans="1:5" x14ac:dyDescent="0.3">
      <c r="A4632" s="1">
        <v>4631</v>
      </c>
      <c r="B4632" t="s">
        <v>13591</v>
      </c>
      <c r="C4632" s="1" t="s">
        <v>13592</v>
      </c>
      <c r="D4632" s="1" t="s">
        <v>13593</v>
      </c>
      <c r="E4632" s="1" t="s">
        <v>1</v>
      </c>
    </row>
    <row r="4633" spans="1:5" x14ac:dyDescent="0.3">
      <c r="A4633" s="1">
        <v>4632</v>
      </c>
      <c r="B4633" t="s">
        <v>13594</v>
      </c>
      <c r="C4633" s="1" t="s">
        <v>13595</v>
      </c>
      <c r="D4633" s="1" t="s">
        <v>13596</v>
      </c>
      <c r="E4633" s="1" t="s">
        <v>1</v>
      </c>
    </row>
    <row r="4634" spans="1:5" x14ac:dyDescent="0.3">
      <c r="A4634" s="1">
        <v>4633</v>
      </c>
      <c r="B4634" t="s">
        <v>13597</v>
      </c>
      <c r="C4634" s="1" t="s">
        <v>13598</v>
      </c>
      <c r="D4634" s="1" t="s">
        <v>13599</v>
      </c>
      <c r="E4634" s="1" t="s">
        <v>1</v>
      </c>
    </row>
    <row r="4635" spans="1:5" x14ac:dyDescent="0.3">
      <c r="A4635" s="1">
        <v>4634</v>
      </c>
      <c r="B4635" t="s">
        <v>13600</v>
      </c>
      <c r="C4635" s="1" t="s">
        <v>13601</v>
      </c>
      <c r="D4635" s="1" t="s">
        <v>13602</v>
      </c>
      <c r="E4635" s="1" t="s">
        <v>1</v>
      </c>
    </row>
    <row r="4636" spans="1:5" x14ac:dyDescent="0.3">
      <c r="A4636" s="1">
        <v>4635</v>
      </c>
      <c r="B4636" t="s">
        <v>13603</v>
      </c>
      <c r="C4636" s="1" t="s">
        <v>13604</v>
      </c>
      <c r="D4636" s="1" t="s">
        <v>13605</v>
      </c>
      <c r="E4636" s="1" t="s">
        <v>1</v>
      </c>
    </row>
    <row r="4637" spans="1:5" x14ac:dyDescent="0.3">
      <c r="A4637" s="1">
        <v>4636</v>
      </c>
      <c r="B4637" t="s">
        <v>13606</v>
      </c>
      <c r="C4637" s="1" t="s">
        <v>13607</v>
      </c>
      <c r="D4637" s="1" t="s">
        <v>13608</v>
      </c>
      <c r="E4637" s="1" t="s">
        <v>1</v>
      </c>
    </row>
    <row r="4638" spans="1:5" x14ac:dyDescent="0.3">
      <c r="A4638" s="1">
        <v>4637</v>
      </c>
      <c r="B4638" t="s">
        <v>13609</v>
      </c>
      <c r="C4638" s="1" t="s">
        <v>13610</v>
      </c>
      <c r="D4638" s="1" t="s">
        <v>13611</v>
      </c>
      <c r="E4638" s="1" t="s">
        <v>1</v>
      </c>
    </row>
    <row r="4639" spans="1:5" x14ac:dyDescent="0.3">
      <c r="A4639" s="1">
        <v>4638</v>
      </c>
      <c r="B4639" t="s">
        <v>13612</v>
      </c>
      <c r="C4639" s="1" t="s">
        <v>13613</v>
      </c>
      <c r="D4639" s="1" t="s">
        <v>13614</v>
      </c>
      <c r="E4639" s="1" t="s">
        <v>1</v>
      </c>
    </row>
    <row r="4640" spans="1:5" x14ac:dyDescent="0.3">
      <c r="A4640" s="1">
        <v>4639</v>
      </c>
      <c r="B4640" t="s">
        <v>13615</v>
      </c>
      <c r="C4640" s="1" t="s">
        <v>13616</v>
      </c>
      <c r="D4640" s="1" t="s">
        <v>13617</v>
      </c>
      <c r="E4640" s="1" t="s">
        <v>1</v>
      </c>
    </row>
    <row r="4641" spans="1:5" x14ac:dyDescent="0.3">
      <c r="A4641" s="1">
        <v>4640</v>
      </c>
      <c r="B4641" t="s">
        <v>13618</v>
      </c>
      <c r="C4641" s="1" t="s">
        <v>13619</v>
      </c>
      <c r="D4641" s="1" t="s">
        <v>13620</v>
      </c>
      <c r="E4641" s="1" t="s">
        <v>1</v>
      </c>
    </row>
    <row r="4642" spans="1:5" x14ac:dyDescent="0.3">
      <c r="A4642" s="1">
        <v>4641</v>
      </c>
      <c r="B4642" t="s">
        <v>13621</v>
      </c>
      <c r="C4642" s="1" t="s">
        <v>13622</v>
      </c>
      <c r="D4642" s="1" t="s">
        <v>13623</v>
      </c>
      <c r="E4642" s="1" t="s">
        <v>1</v>
      </c>
    </row>
    <row r="4643" spans="1:5" x14ac:dyDescent="0.3">
      <c r="A4643" s="1">
        <v>4642</v>
      </c>
      <c r="B4643" t="s">
        <v>13624</v>
      </c>
      <c r="C4643" s="1" t="s">
        <v>13625</v>
      </c>
      <c r="D4643" s="1" t="s">
        <v>13626</v>
      </c>
      <c r="E4643" s="1" t="s">
        <v>1</v>
      </c>
    </row>
    <row r="4644" spans="1:5" x14ac:dyDescent="0.3">
      <c r="A4644" s="1">
        <v>4643</v>
      </c>
      <c r="B4644" t="s">
        <v>13627</v>
      </c>
      <c r="C4644" s="1" t="s">
        <v>13628</v>
      </c>
      <c r="D4644" s="1" t="s">
        <v>13629</v>
      </c>
      <c r="E4644" s="1" t="s">
        <v>1</v>
      </c>
    </row>
    <row r="4645" spans="1:5" x14ac:dyDescent="0.3">
      <c r="A4645" s="1">
        <v>4644</v>
      </c>
      <c r="B4645" t="s">
        <v>13630</v>
      </c>
      <c r="C4645" s="1" t="s">
        <v>13631</v>
      </c>
      <c r="D4645" s="1" t="s">
        <v>13632</v>
      </c>
      <c r="E4645" s="1" t="s">
        <v>1</v>
      </c>
    </row>
    <row r="4646" spans="1:5" x14ac:dyDescent="0.3">
      <c r="A4646" s="1">
        <v>4645</v>
      </c>
      <c r="B4646" t="s">
        <v>13633</v>
      </c>
      <c r="C4646" s="1" t="s">
        <v>13634</v>
      </c>
      <c r="D4646" s="1" t="s">
        <v>13635</v>
      </c>
      <c r="E4646" s="1" t="s">
        <v>1</v>
      </c>
    </row>
    <row r="4647" spans="1:5" x14ac:dyDescent="0.3">
      <c r="A4647" s="1">
        <v>4646</v>
      </c>
      <c r="B4647" t="s">
        <v>13636</v>
      </c>
      <c r="C4647" s="1" t="s">
        <v>13637</v>
      </c>
      <c r="D4647" s="1" t="s">
        <v>13638</v>
      </c>
      <c r="E4647" s="1" t="s">
        <v>1</v>
      </c>
    </row>
    <row r="4648" spans="1:5" x14ac:dyDescent="0.3">
      <c r="A4648" s="1">
        <v>4647</v>
      </c>
      <c r="B4648" t="s">
        <v>13639</v>
      </c>
      <c r="C4648" s="1" t="s">
        <v>13640</v>
      </c>
      <c r="D4648" s="1" t="s">
        <v>13641</v>
      </c>
      <c r="E4648" s="1" t="s">
        <v>1</v>
      </c>
    </row>
    <row r="4649" spans="1:5" x14ac:dyDescent="0.3">
      <c r="A4649" s="1">
        <v>4648</v>
      </c>
      <c r="B4649" t="s">
        <v>13642</v>
      </c>
      <c r="C4649" s="1" t="s">
        <v>13643</v>
      </c>
      <c r="D4649" s="1" t="s">
        <v>13644</v>
      </c>
      <c r="E4649" s="1" t="s">
        <v>1</v>
      </c>
    </row>
    <row r="4650" spans="1:5" x14ac:dyDescent="0.3">
      <c r="A4650" s="1">
        <v>4649</v>
      </c>
      <c r="B4650" t="s">
        <v>13645</v>
      </c>
      <c r="C4650" s="1" t="s">
        <v>13646</v>
      </c>
      <c r="D4650" s="1" t="s">
        <v>13647</v>
      </c>
      <c r="E4650" s="1" t="s">
        <v>1</v>
      </c>
    </row>
    <row r="4651" spans="1:5" x14ac:dyDescent="0.3">
      <c r="A4651" s="1">
        <v>4650</v>
      </c>
      <c r="B4651" t="s">
        <v>13648</v>
      </c>
      <c r="C4651" s="1" t="s">
        <v>13649</v>
      </c>
      <c r="D4651" s="1" t="s">
        <v>13650</v>
      </c>
      <c r="E4651" s="1" t="s">
        <v>1</v>
      </c>
    </row>
    <row r="4652" spans="1:5" x14ac:dyDescent="0.3">
      <c r="A4652" s="1">
        <v>4651</v>
      </c>
      <c r="B4652" t="s">
        <v>13651</v>
      </c>
      <c r="C4652" s="1" t="s">
        <v>13652</v>
      </c>
      <c r="D4652" s="1" t="s">
        <v>13653</v>
      </c>
      <c r="E4652" s="1" t="s">
        <v>1</v>
      </c>
    </row>
    <row r="4653" spans="1:5" x14ac:dyDescent="0.3">
      <c r="A4653" s="1">
        <v>4652</v>
      </c>
      <c r="B4653" t="s">
        <v>13654</v>
      </c>
      <c r="C4653" s="1" t="s">
        <v>13655</v>
      </c>
      <c r="D4653" s="1" t="s">
        <v>13656</v>
      </c>
      <c r="E4653" s="1" t="s">
        <v>1</v>
      </c>
    </row>
    <row r="4654" spans="1:5" x14ac:dyDescent="0.3">
      <c r="A4654" s="1">
        <v>4653</v>
      </c>
      <c r="B4654" t="s">
        <v>13657</v>
      </c>
      <c r="C4654" s="1" t="s">
        <v>13658</v>
      </c>
      <c r="D4654" s="1" t="s">
        <v>13659</v>
      </c>
      <c r="E4654" s="1" t="s">
        <v>1</v>
      </c>
    </row>
    <row r="4655" spans="1:5" x14ac:dyDescent="0.3">
      <c r="A4655" s="1">
        <v>4654</v>
      </c>
      <c r="B4655" t="s">
        <v>13660</v>
      </c>
      <c r="C4655" s="1" t="s">
        <v>13661</v>
      </c>
      <c r="D4655" s="1" t="s">
        <v>13662</v>
      </c>
      <c r="E4655" s="1" t="s">
        <v>1</v>
      </c>
    </row>
    <row r="4656" spans="1:5" x14ac:dyDescent="0.3">
      <c r="A4656" s="1">
        <v>4655</v>
      </c>
      <c r="B4656" t="s">
        <v>13663</v>
      </c>
      <c r="C4656" s="1" t="s">
        <v>13664</v>
      </c>
      <c r="D4656" s="1" t="s">
        <v>13665</v>
      </c>
      <c r="E4656" s="1" t="s">
        <v>1</v>
      </c>
    </row>
    <row r="4657" spans="1:5" x14ac:dyDescent="0.3">
      <c r="A4657" s="1">
        <v>4656</v>
      </c>
      <c r="B4657" t="s">
        <v>13666</v>
      </c>
      <c r="C4657" s="1" t="s">
        <v>13667</v>
      </c>
      <c r="D4657" s="1" t="s">
        <v>13668</v>
      </c>
      <c r="E4657" s="1" t="s">
        <v>1</v>
      </c>
    </row>
    <row r="4658" spans="1:5" x14ac:dyDescent="0.3">
      <c r="A4658" s="1">
        <v>4657</v>
      </c>
      <c r="B4658" t="s">
        <v>13669</v>
      </c>
      <c r="C4658" s="1" t="s">
        <v>13670</v>
      </c>
      <c r="D4658" s="1" t="s">
        <v>13671</v>
      </c>
      <c r="E4658" s="1" t="s">
        <v>1</v>
      </c>
    </row>
    <row r="4659" spans="1:5" x14ac:dyDescent="0.3">
      <c r="A4659" s="1">
        <v>4658</v>
      </c>
      <c r="B4659" t="s">
        <v>13672</v>
      </c>
      <c r="C4659" s="1" t="s">
        <v>13673</v>
      </c>
      <c r="D4659" s="1" t="s">
        <v>13674</v>
      </c>
      <c r="E4659" s="1" t="s">
        <v>1</v>
      </c>
    </row>
    <row r="4660" spans="1:5" x14ac:dyDescent="0.3">
      <c r="A4660" s="1">
        <v>4659</v>
      </c>
      <c r="B4660" t="s">
        <v>13675</v>
      </c>
      <c r="C4660" s="1" t="s">
        <v>13676</v>
      </c>
      <c r="D4660" s="1" t="s">
        <v>13677</v>
      </c>
      <c r="E4660" s="1" t="s">
        <v>1</v>
      </c>
    </row>
    <row r="4661" spans="1:5" x14ac:dyDescent="0.3">
      <c r="A4661" s="1">
        <v>4660</v>
      </c>
      <c r="B4661" t="s">
        <v>13678</v>
      </c>
      <c r="C4661" s="1" t="s">
        <v>13679</v>
      </c>
      <c r="D4661" s="1" t="s">
        <v>13680</v>
      </c>
      <c r="E4661" s="1" t="s">
        <v>1</v>
      </c>
    </row>
    <row r="4662" spans="1:5" x14ac:dyDescent="0.3">
      <c r="A4662" s="1">
        <v>4661</v>
      </c>
      <c r="B4662" t="s">
        <v>13681</v>
      </c>
      <c r="C4662" s="1" t="s">
        <v>13682</v>
      </c>
      <c r="D4662" s="1" t="s">
        <v>13683</v>
      </c>
      <c r="E4662" s="1" t="s">
        <v>1</v>
      </c>
    </row>
    <row r="4663" spans="1:5" x14ac:dyDescent="0.3">
      <c r="A4663" s="1">
        <v>4662</v>
      </c>
      <c r="B4663" t="s">
        <v>13684</v>
      </c>
      <c r="C4663" s="1" t="s">
        <v>13685</v>
      </c>
      <c r="D4663" s="1" t="s">
        <v>13686</v>
      </c>
      <c r="E4663" s="1" t="s">
        <v>1</v>
      </c>
    </row>
    <row r="4664" spans="1:5" x14ac:dyDescent="0.3">
      <c r="A4664" s="1">
        <v>4663</v>
      </c>
      <c r="B4664" t="s">
        <v>13687</v>
      </c>
      <c r="C4664" s="1" t="s">
        <v>13688</v>
      </c>
      <c r="D4664" s="1" t="s">
        <v>13689</v>
      </c>
      <c r="E4664" s="1" t="s">
        <v>1</v>
      </c>
    </row>
    <row r="4665" spans="1:5" x14ac:dyDescent="0.3">
      <c r="A4665" s="1">
        <v>4664</v>
      </c>
      <c r="B4665" t="s">
        <v>13690</v>
      </c>
      <c r="C4665" s="1" t="s">
        <v>13691</v>
      </c>
      <c r="D4665" s="1" t="s">
        <v>13692</v>
      </c>
      <c r="E4665" s="1" t="s">
        <v>1</v>
      </c>
    </row>
    <row r="4666" spans="1:5" x14ac:dyDescent="0.3">
      <c r="A4666" s="1">
        <v>4665</v>
      </c>
      <c r="B4666" t="s">
        <v>13693</v>
      </c>
      <c r="C4666" s="1" t="s">
        <v>13694</v>
      </c>
      <c r="D4666" s="1" t="s">
        <v>13695</v>
      </c>
      <c r="E4666" s="1" t="s">
        <v>1</v>
      </c>
    </row>
    <row r="4667" spans="1:5" x14ac:dyDescent="0.3">
      <c r="A4667" s="1">
        <v>4666</v>
      </c>
      <c r="B4667" t="s">
        <v>13696</v>
      </c>
      <c r="C4667" s="1" t="s">
        <v>13697</v>
      </c>
      <c r="D4667" s="1" t="s">
        <v>13698</v>
      </c>
      <c r="E4667" s="1" t="s">
        <v>1</v>
      </c>
    </row>
    <row r="4668" spans="1:5" x14ac:dyDescent="0.3">
      <c r="A4668" s="1">
        <v>4667</v>
      </c>
      <c r="B4668" t="s">
        <v>13699</v>
      </c>
      <c r="C4668" s="1" t="s">
        <v>13700</v>
      </c>
      <c r="D4668" s="1" t="s">
        <v>13701</v>
      </c>
      <c r="E4668" s="1" t="s">
        <v>1</v>
      </c>
    </row>
    <row r="4669" spans="1:5" x14ac:dyDescent="0.3">
      <c r="A4669" s="1">
        <v>4668</v>
      </c>
      <c r="B4669" t="s">
        <v>13702</v>
      </c>
      <c r="C4669" s="1" t="s">
        <v>13703</v>
      </c>
      <c r="D4669" s="1" t="s">
        <v>13704</v>
      </c>
      <c r="E4669" s="1" t="s">
        <v>1</v>
      </c>
    </row>
    <row r="4670" spans="1:5" x14ac:dyDescent="0.3">
      <c r="A4670" s="1">
        <v>4669</v>
      </c>
      <c r="B4670" t="s">
        <v>13705</v>
      </c>
      <c r="C4670" s="1" t="s">
        <v>13706</v>
      </c>
      <c r="D4670" s="1" t="s">
        <v>13707</v>
      </c>
      <c r="E4670" s="1" t="s">
        <v>1</v>
      </c>
    </row>
    <row r="4671" spans="1:5" x14ac:dyDescent="0.3">
      <c r="A4671" s="1">
        <v>4670</v>
      </c>
      <c r="B4671" t="s">
        <v>13708</v>
      </c>
      <c r="C4671" s="1" t="s">
        <v>13709</v>
      </c>
      <c r="D4671" s="1" t="s">
        <v>13710</v>
      </c>
      <c r="E4671" s="1" t="s">
        <v>1</v>
      </c>
    </row>
    <row r="4672" spans="1:5" x14ac:dyDescent="0.3">
      <c r="A4672" s="1">
        <v>4671</v>
      </c>
      <c r="B4672" t="s">
        <v>13711</v>
      </c>
      <c r="C4672" s="1" t="s">
        <v>13712</v>
      </c>
      <c r="D4672" s="1" t="s">
        <v>13713</v>
      </c>
      <c r="E4672" s="1" t="s">
        <v>1</v>
      </c>
    </row>
    <row r="4673" spans="1:5" x14ac:dyDescent="0.3">
      <c r="A4673" s="1">
        <v>4672</v>
      </c>
      <c r="B4673" t="s">
        <v>13714</v>
      </c>
      <c r="C4673" s="1" t="s">
        <v>13715</v>
      </c>
      <c r="D4673" s="1" t="s">
        <v>13716</v>
      </c>
      <c r="E4673" s="1" t="s">
        <v>1</v>
      </c>
    </row>
    <row r="4674" spans="1:5" x14ac:dyDescent="0.3">
      <c r="A4674" s="1">
        <v>4673</v>
      </c>
      <c r="B4674" t="s">
        <v>13717</v>
      </c>
      <c r="C4674" s="1" t="s">
        <v>13718</v>
      </c>
      <c r="D4674" s="1" t="s">
        <v>13719</v>
      </c>
      <c r="E4674" s="1" t="s">
        <v>1</v>
      </c>
    </row>
    <row r="4675" spans="1:5" x14ac:dyDescent="0.3">
      <c r="A4675" s="1">
        <v>4674</v>
      </c>
      <c r="B4675" t="s">
        <v>13720</v>
      </c>
      <c r="C4675" s="1" t="s">
        <v>13721</v>
      </c>
      <c r="D4675" s="1" t="s">
        <v>13722</v>
      </c>
      <c r="E4675" s="1" t="s">
        <v>1</v>
      </c>
    </row>
    <row r="4676" spans="1:5" x14ac:dyDescent="0.3">
      <c r="A4676" s="1">
        <v>4675</v>
      </c>
      <c r="B4676" t="s">
        <v>13723</v>
      </c>
      <c r="C4676" s="1" t="s">
        <v>13724</v>
      </c>
      <c r="D4676" s="1" t="s">
        <v>13725</v>
      </c>
      <c r="E4676" s="1" t="s">
        <v>1</v>
      </c>
    </row>
    <row r="4677" spans="1:5" x14ac:dyDescent="0.3">
      <c r="A4677" s="1">
        <v>4676</v>
      </c>
      <c r="B4677" t="s">
        <v>13726</v>
      </c>
      <c r="C4677" s="1" t="s">
        <v>13727</v>
      </c>
      <c r="D4677" s="1" t="s">
        <v>13728</v>
      </c>
      <c r="E4677" s="1" t="s">
        <v>1</v>
      </c>
    </row>
    <row r="4678" spans="1:5" x14ac:dyDescent="0.3">
      <c r="A4678" s="1">
        <v>4677</v>
      </c>
      <c r="B4678" t="s">
        <v>13729</v>
      </c>
      <c r="C4678" s="1" t="s">
        <v>13730</v>
      </c>
      <c r="D4678" s="1" t="s">
        <v>13731</v>
      </c>
      <c r="E4678" s="1" t="s">
        <v>1</v>
      </c>
    </row>
    <row r="4679" spans="1:5" x14ac:dyDescent="0.3">
      <c r="A4679" s="1">
        <v>4678</v>
      </c>
      <c r="B4679" t="s">
        <v>13732</v>
      </c>
      <c r="C4679" s="1" t="s">
        <v>13733</v>
      </c>
      <c r="D4679" s="1" t="s">
        <v>13734</v>
      </c>
      <c r="E4679" s="1" t="s">
        <v>1</v>
      </c>
    </row>
    <row r="4680" spans="1:5" x14ac:dyDescent="0.3">
      <c r="A4680" s="1">
        <v>4679</v>
      </c>
      <c r="B4680" t="s">
        <v>13735</v>
      </c>
      <c r="C4680" s="1" t="s">
        <v>13736</v>
      </c>
      <c r="D4680" s="1" t="s">
        <v>13737</v>
      </c>
      <c r="E4680" s="1" t="s">
        <v>1</v>
      </c>
    </row>
    <row r="4681" spans="1:5" x14ac:dyDescent="0.3">
      <c r="A4681" s="1">
        <v>4680</v>
      </c>
      <c r="B4681" t="s">
        <v>13738</v>
      </c>
      <c r="C4681" s="1" t="s">
        <v>13739</v>
      </c>
      <c r="D4681" s="1" t="s">
        <v>13740</v>
      </c>
      <c r="E4681" s="1" t="s">
        <v>1</v>
      </c>
    </row>
    <row r="4682" spans="1:5" x14ac:dyDescent="0.3">
      <c r="A4682" s="1">
        <v>4681</v>
      </c>
      <c r="B4682" t="s">
        <v>13741</v>
      </c>
      <c r="C4682" s="1" t="s">
        <v>13742</v>
      </c>
      <c r="D4682" s="1" t="s">
        <v>13743</v>
      </c>
      <c r="E4682" s="1" t="s">
        <v>1</v>
      </c>
    </row>
    <row r="4683" spans="1:5" x14ac:dyDescent="0.3">
      <c r="A4683" s="1">
        <v>4682</v>
      </c>
      <c r="B4683" t="s">
        <v>13744</v>
      </c>
      <c r="C4683" s="1" t="s">
        <v>13745</v>
      </c>
      <c r="D4683" s="1" t="s">
        <v>13746</v>
      </c>
      <c r="E4683" s="1" t="s">
        <v>1</v>
      </c>
    </row>
    <row r="4684" spans="1:5" x14ac:dyDescent="0.3">
      <c r="A4684" s="1">
        <v>4683</v>
      </c>
      <c r="B4684" t="s">
        <v>13747</v>
      </c>
      <c r="C4684" s="1" t="s">
        <v>13748</v>
      </c>
      <c r="D4684" s="1" t="s">
        <v>13749</v>
      </c>
      <c r="E4684" s="1" t="s">
        <v>1</v>
      </c>
    </row>
    <row r="4685" spans="1:5" x14ac:dyDescent="0.3">
      <c r="A4685" s="1">
        <v>4684</v>
      </c>
      <c r="B4685" t="s">
        <v>13750</v>
      </c>
      <c r="C4685" s="1" t="s">
        <v>13751</v>
      </c>
      <c r="D4685" s="1" t="s">
        <v>13752</v>
      </c>
      <c r="E4685" s="1" t="s">
        <v>1</v>
      </c>
    </row>
    <row r="4686" spans="1:5" x14ac:dyDescent="0.3">
      <c r="A4686" s="1">
        <v>4685</v>
      </c>
      <c r="B4686" t="s">
        <v>13753</v>
      </c>
      <c r="C4686" s="1" t="s">
        <v>13754</v>
      </c>
      <c r="D4686" s="1" t="s">
        <v>13755</v>
      </c>
      <c r="E4686" s="1" t="s">
        <v>1</v>
      </c>
    </row>
    <row r="4687" spans="1:5" x14ac:dyDescent="0.3">
      <c r="A4687" s="1">
        <v>4686</v>
      </c>
      <c r="B4687" t="s">
        <v>13756</v>
      </c>
      <c r="C4687" s="1" t="s">
        <v>13757</v>
      </c>
      <c r="D4687" s="1" t="s">
        <v>13758</v>
      </c>
      <c r="E4687" s="1" t="s">
        <v>1</v>
      </c>
    </row>
    <row r="4688" spans="1:5" x14ac:dyDescent="0.3">
      <c r="A4688" s="1">
        <v>4687</v>
      </c>
      <c r="B4688" t="s">
        <v>13759</v>
      </c>
      <c r="C4688" s="1" t="s">
        <v>13760</v>
      </c>
      <c r="D4688" s="1" t="s">
        <v>13761</v>
      </c>
      <c r="E4688" s="1" t="s">
        <v>1</v>
      </c>
    </row>
    <row r="4689" spans="1:5" x14ac:dyDescent="0.3">
      <c r="A4689" s="1">
        <v>4688</v>
      </c>
      <c r="B4689" t="s">
        <v>13762</v>
      </c>
      <c r="C4689" s="1" t="s">
        <v>13763</v>
      </c>
      <c r="D4689" s="1" t="s">
        <v>13764</v>
      </c>
      <c r="E4689" s="1" t="s">
        <v>1</v>
      </c>
    </row>
    <row r="4690" spans="1:5" x14ac:dyDescent="0.3">
      <c r="A4690" s="1">
        <v>4689</v>
      </c>
      <c r="B4690" t="s">
        <v>13765</v>
      </c>
      <c r="C4690" s="1" t="s">
        <v>1</v>
      </c>
      <c r="D4690" s="1" t="s">
        <v>13766</v>
      </c>
      <c r="E4690" s="1" t="s">
        <v>1</v>
      </c>
    </row>
    <row r="4691" spans="1:5" x14ac:dyDescent="0.3">
      <c r="A4691" s="1">
        <v>4690</v>
      </c>
      <c r="B4691" t="s">
        <v>13767</v>
      </c>
      <c r="C4691" s="1" t="s">
        <v>1</v>
      </c>
      <c r="D4691" s="1" t="s">
        <v>13768</v>
      </c>
      <c r="E4691" s="1" t="s">
        <v>1</v>
      </c>
    </row>
    <row r="4692" spans="1:5" x14ac:dyDescent="0.3">
      <c r="A4692" s="1">
        <v>4691</v>
      </c>
      <c r="B4692" t="s">
        <v>13769</v>
      </c>
      <c r="C4692" s="1" t="s">
        <v>1</v>
      </c>
      <c r="D4692" s="1" t="s">
        <v>13770</v>
      </c>
      <c r="E4692" s="1" t="s">
        <v>1</v>
      </c>
    </row>
    <row r="4693" spans="1:5" x14ac:dyDescent="0.3">
      <c r="A4693" s="1">
        <v>4692</v>
      </c>
      <c r="B4693" t="s">
        <v>13771</v>
      </c>
      <c r="C4693" s="1" t="s">
        <v>1</v>
      </c>
      <c r="D4693" s="1" t="s">
        <v>13772</v>
      </c>
      <c r="E4693" s="1" t="s">
        <v>1</v>
      </c>
    </row>
    <row r="4694" spans="1:5" x14ac:dyDescent="0.3">
      <c r="A4694" s="1">
        <v>4693</v>
      </c>
      <c r="B4694" t="s">
        <v>13773</v>
      </c>
      <c r="C4694" s="1" t="s">
        <v>1</v>
      </c>
      <c r="D4694" s="1" t="s">
        <v>13774</v>
      </c>
      <c r="E4694" s="1" t="s">
        <v>1</v>
      </c>
    </row>
    <row r="4695" spans="1:5" x14ac:dyDescent="0.3">
      <c r="A4695" s="1">
        <v>4694</v>
      </c>
      <c r="B4695" t="s">
        <v>13775</v>
      </c>
      <c r="C4695" s="1" t="s">
        <v>1</v>
      </c>
      <c r="D4695" s="1" t="s">
        <v>13776</v>
      </c>
      <c r="E4695" s="1" t="s">
        <v>1</v>
      </c>
    </row>
    <row r="4696" spans="1:5" x14ac:dyDescent="0.3">
      <c r="A4696" s="1">
        <v>4695</v>
      </c>
      <c r="B4696" t="s">
        <v>13777</v>
      </c>
      <c r="C4696" s="1" t="s">
        <v>13778</v>
      </c>
      <c r="D4696" s="1" t="s">
        <v>13779</v>
      </c>
      <c r="E4696" s="1" t="s">
        <v>1</v>
      </c>
    </row>
    <row r="4697" spans="1:5" x14ac:dyDescent="0.3">
      <c r="A4697" s="1">
        <v>4696</v>
      </c>
      <c r="B4697" t="s">
        <v>13780</v>
      </c>
      <c r="C4697" s="1" t="s">
        <v>13781</v>
      </c>
      <c r="D4697" s="1" t="s">
        <v>13782</v>
      </c>
      <c r="E4697" s="1" t="s">
        <v>1</v>
      </c>
    </row>
    <row r="4698" spans="1:5" x14ac:dyDescent="0.3">
      <c r="A4698" s="1">
        <v>4697</v>
      </c>
      <c r="B4698" t="s">
        <v>13783</v>
      </c>
      <c r="C4698" s="1" t="s">
        <v>13784</v>
      </c>
      <c r="D4698" s="1" t="s">
        <v>13785</v>
      </c>
      <c r="E4698" s="1" t="s">
        <v>1</v>
      </c>
    </row>
    <row r="4699" spans="1:5" x14ac:dyDescent="0.3">
      <c r="A4699" s="1">
        <v>4698</v>
      </c>
      <c r="B4699" t="s">
        <v>13786</v>
      </c>
      <c r="C4699" s="1" t="s">
        <v>13787</v>
      </c>
      <c r="D4699" s="1" t="s">
        <v>13788</v>
      </c>
      <c r="E4699" s="1" t="s">
        <v>1</v>
      </c>
    </row>
    <row r="4700" spans="1:5" x14ac:dyDescent="0.3">
      <c r="A4700" s="1">
        <v>4699</v>
      </c>
      <c r="B4700" t="s">
        <v>13789</v>
      </c>
      <c r="C4700" s="1" t="s">
        <v>13790</v>
      </c>
      <c r="D4700" s="1" t="s">
        <v>13791</v>
      </c>
      <c r="E4700" s="1" t="s">
        <v>1</v>
      </c>
    </row>
    <row r="4701" spans="1:5" x14ac:dyDescent="0.3">
      <c r="A4701" s="1">
        <v>4700</v>
      </c>
      <c r="B4701" t="s">
        <v>13792</v>
      </c>
      <c r="C4701" s="1" t="s">
        <v>13793</v>
      </c>
      <c r="D4701" s="1" t="s">
        <v>13794</v>
      </c>
      <c r="E4701" s="1" t="s">
        <v>1</v>
      </c>
    </row>
    <row r="4702" spans="1:5" x14ac:dyDescent="0.3">
      <c r="A4702" s="1">
        <v>4701</v>
      </c>
      <c r="B4702" t="s">
        <v>13795</v>
      </c>
      <c r="C4702" s="1" t="s">
        <v>13796</v>
      </c>
      <c r="D4702" s="1" t="s">
        <v>13797</v>
      </c>
      <c r="E4702" s="1" t="s">
        <v>1</v>
      </c>
    </row>
    <row r="4703" spans="1:5" x14ac:dyDescent="0.3">
      <c r="A4703" s="1">
        <v>4702</v>
      </c>
      <c r="B4703" t="s">
        <v>13798</v>
      </c>
      <c r="C4703" s="1" t="s">
        <v>13799</v>
      </c>
      <c r="D4703" s="1" t="s">
        <v>13800</v>
      </c>
      <c r="E4703" s="1" t="s">
        <v>1</v>
      </c>
    </row>
    <row r="4704" spans="1:5" x14ac:dyDescent="0.3">
      <c r="A4704" s="1">
        <v>4703</v>
      </c>
      <c r="B4704" t="s">
        <v>13801</v>
      </c>
      <c r="C4704" s="1" t="s">
        <v>13802</v>
      </c>
      <c r="D4704" s="1" t="s">
        <v>13803</v>
      </c>
      <c r="E4704" s="1" t="s">
        <v>1</v>
      </c>
    </row>
    <row r="4705" spans="1:5" x14ac:dyDescent="0.3">
      <c r="A4705" s="1">
        <v>4704</v>
      </c>
      <c r="B4705" t="s">
        <v>13804</v>
      </c>
      <c r="C4705" s="1" t="s">
        <v>13805</v>
      </c>
      <c r="D4705" s="1" t="s">
        <v>13806</v>
      </c>
      <c r="E4705" s="1" t="s">
        <v>1</v>
      </c>
    </row>
    <row r="4706" spans="1:5" x14ac:dyDescent="0.3">
      <c r="A4706" s="1">
        <v>4705</v>
      </c>
      <c r="B4706" t="s">
        <v>13807</v>
      </c>
      <c r="C4706" s="1" t="s">
        <v>13808</v>
      </c>
      <c r="D4706" s="1" t="s">
        <v>13809</v>
      </c>
      <c r="E4706" s="1" t="s">
        <v>1</v>
      </c>
    </row>
    <row r="4707" spans="1:5" x14ac:dyDescent="0.3">
      <c r="A4707" s="1">
        <v>4706</v>
      </c>
      <c r="B4707" t="s">
        <v>13810</v>
      </c>
      <c r="C4707" s="1" t="s">
        <v>13811</v>
      </c>
      <c r="D4707" s="1" t="s">
        <v>13812</v>
      </c>
      <c r="E4707" s="1" t="s">
        <v>1</v>
      </c>
    </row>
    <row r="4708" spans="1:5" x14ac:dyDescent="0.3">
      <c r="A4708" s="1">
        <v>4707</v>
      </c>
      <c r="B4708" t="s">
        <v>13813</v>
      </c>
      <c r="C4708" s="1" t="s">
        <v>13814</v>
      </c>
      <c r="D4708" s="1" t="s">
        <v>13815</v>
      </c>
      <c r="E4708" s="1" t="s">
        <v>1</v>
      </c>
    </row>
    <row r="4709" spans="1:5" x14ac:dyDescent="0.3">
      <c r="A4709" s="1">
        <v>4708</v>
      </c>
      <c r="B4709" t="s">
        <v>13816</v>
      </c>
      <c r="C4709" s="1" t="s">
        <v>13817</v>
      </c>
      <c r="D4709" s="1" t="s">
        <v>13818</v>
      </c>
      <c r="E4709" s="1" t="s">
        <v>1</v>
      </c>
    </row>
    <row r="4710" spans="1:5" x14ac:dyDescent="0.3">
      <c r="A4710" s="1">
        <v>4709</v>
      </c>
      <c r="B4710" t="s">
        <v>13819</v>
      </c>
      <c r="C4710" s="1" t="s">
        <v>13820</v>
      </c>
      <c r="D4710" s="1" t="s">
        <v>13821</v>
      </c>
      <c r="E4710" s="1" t="s">
        <v>1</v>
      </c>
    </row>
    <row r="4711" spans="1:5" x14ac:dyDescent="0.3">
      <c r="A4711" s="1">
        <v>4710</v>
      </c>
      <c r="B4711" t="s">
        <v>13822</v>
      </c>
      <c r="C4711" s="1" t="s">
        <v>13823</v>
      </c>
      <c r="D4711" s="1" t="s">
        <v>13824</v>
      </c>
      <c r="E4711" s="1" t="s">
        <v>1</v>
      </c>
    </row>
    <row r="4712" spans="1:5" x14ac:dyDescent="0.3">
      <c r="A4712" s="1">
        <v>4711</v>
      </c>
      <c r="B4712" t="s">
        <v>13825</v>
      </c>
      <c r="C4712" s="1" t="s">
        <v>13826</v>
      </c>
      <c r="D4712" s="1" t="s">
        <v>13827</v>
      </c>
      <c r="E4712" s="1" t="s">
        <v>1</v>
      </c>
    </row>
    <row r="4713" spans="1:5" x14ac:dyDescent="0.3">
      <c r="A4713" s="1">
        <v>4712</v>
      </c>
      <c r="B4713" t="s">
        <v>13828</v>
      </c>
      <c r="C4713" s="1" t="s">
        <v>13829</v>
      </c>
      <c r="D4713" s="1" t="s">
        <v>13830</v>
      </c>
      <c r="E4713" s="1" t="s">
        <v>1</v>
      </c>
    </row>
    <row r="4714" spans="1:5" x14ac:dyDescent="0.3">
      <c r="A4714" s="1">
        <v>4713</v>
      </c>
      <c r="B4714" t="s">
        <v>13831</v>
      </c>
      <c r="C4714" s="1" t="s">
        <v>13832</v>
      </c>
      <c r="D4714" s="1" t="s">
        <v>13833</v>
      </c>
      <c r="E4714" s="1" t="s">
        <v>1</v>
      </c>
    </row>
    <row r="4715" spans="1:5" x14ac:dyDescent="0.3">
      <c r="A4715" s="1">
        <v>4714</v>
      </c>
      <c r="B4715" t="s">
        <v>13834</v>
      </c>
      <c r="C4715" s="1" t="s">
        <v>13835</v>
      </c>
      <c r="D4715" s="1" t="s">
        <v>13836</v>
      </c>
      <c r="E4715" s="1" t="s">
        <v>1</v>
      </c>
    </row>
    <row r="4716" spans="1:5" x14ac:dyDescent="0.3">
      <c r="A4716" s="1">
        <v>4715</v>
      </c>
      <c r="B4716" t="s">
        <v>13837</v>
      </c>
      <c r="C4716" s="1" t="s">
        <v>13838</v>
      </c>
      <c r="D4716" s="1" t="s">
        <v>13839</v>
      </c>
      <c r="E4716" s="1" t="s">
        <v>1</v>
      </c>
    </row>
    <row r="4717" spans="1:5" x14ac:dyDescent="0.3">
      <c r="A4717" s="1">
        <v>4716</v>
      </c>
      <c r="B4717" t="s">
        <v>13840</v>
      </c>
      <c r="C4717" s="1" t="s">
        <v>13841</v>
      </c>
      <c r="D4717" s="1" t="s">
        <v>13842</v>
      </c>
      <c r="E4717" s="1" t="s">
        <v>1</v>
      </c>
    </row>
    <row r="4718" spans="1:5" x14ac:dyDescent="0.3">
      <c r="A4718" s="1">
        <v>4717</v>
      </c>
      <c r="B4718" t="s">
        <v>13843</v>
      </c>
      <c r="C4718" s="1" t="s">
        <v>13844</v>
      </c>
      <c r="D4718" s="1" t="s">
        <v>13845</v>
      </c>
      <c r="E4718" s="1" t="s">
        <v>1</v>
      </c>
    </row>
    <row r="4719" spans="1:5" x14ac:dyDescent="0.3">
      <c r="A4719" s="1">
        <v>4718</v>
      </c>
      <c r="B4719" t="s">
        <v>13846</v>
      </c>
      <c r="C4719" s="1" t="s">
        <v>13847</v>
      </c>
      <c r="D4719" s="1" t="s">
        <v>13848</v>
      </c>
      <c r="E4719" s="1" t="s">
        <v>1</v>
      </c>
    </row>
    <row r="4720" spans="1:5" x14ac:dyDescent="0.3">
      <c r="A4720" s="1">
        <v>4719</v>
      </c>
      <c r="B4720" t="s">
        <v>13849</v>
      </c>
      <c r="C4720" s="1" t="s">
        <v>13850</v>
      </c>
      <c r="D4720" s="1" t="s">
        <v>13851</v>
      </c>
      <c r="E4720" s="1" t="s">
        <v>1</v>
      </c>
    </row>
    <row r="4721" spans="1:5" x14ac:dyDescent="0.3">
      <c r="A4721" s="1">
        <v>4720</v>
      </c>
      <c r="B4721" t="s">
        <v>13852</v>
      </c>
      <c r="C4721" s="1" t="s">
        <v>13853</v>
      </c>
      <c r="D4721" s="1" t="s">
        <v>13854</v>
      </c>
      <c r="E4721" s="1" t="s">
        <v>1</v>
      </c>
    </row>
    <row r="4722" spans="1:5" x14ac:dyDescent="0.3">
      <c r="A4722" s="1">
        <v>4721</v>
      </c>
      <c r="B4722" t="s">
        <v>13855</v>
      </c>
      <c r="C4722" s="1" t="s">
        <v>13856</v>
      </c>
      <c r="D4722" s="1" t="s">
        <v>13857</v>
      </c>
      <c r="E4722" s="1" t="s">
        <v>1</v>
      </c>
    </row>
    <row r="4723" spans="1:5" x14ac:dyDescent="0.3">
      <c r="A4723" s="1">
        <v>4722</v>
      </c>
      <c r="B4723" t="s">
        <v>13858</v>
      </c>
      <c r="C4723" s="1" t="s">
        <v>13859</v>
      </c>
      <c r="D4723" s="1" t="s">
        <v>13860</v>
      </c>
      <c r="E4723" s="1" t="s">
        <v>1</v>
      </c>
    </row>
    <row r="4724" spans="1:5" x14ac:dyDescent="0.3">
      <c r="A4724" s="1">
        <v>4723</v>
      </c>
      <c r="B4724" t="s">
        <v>13861</v>
      </c>
      <c r="C4724" s="1" t="s">
        <v>13862</v>
      </c>
      <c r="D4724" s="1" t="s">
        <v>13863</v>
      </c>
      <c r="E4724" s="1" t="s">
        <v>1</v>
      </c>
    </row>
    <row r="4725" spans="1:5" x14ac:dyDescent="0.3">
      <c r="A4725" s="1">
        <v>4724</v>
      </c>
      <c r="B4725" t="s">
        <v>13864</v>
      </c>
      <c r="C4725" s="1" t="s">
        <v>13865</v>
      </c>
      <c r="D4725" s="1" t="s">
        <v>13866</v>
      </c>
      <c r="E4725" s="1" t="s">
        <v>1</v>
      </c>
    </row>
    <row r="4726" spans="1:5" x14ac:dyDescent="0.3">
      <c r="A4726" s="1">
        <v>4725</v>
      </c>
      <c r="B4726" t="s">
        <v>13867</v>
      </c>
      <c r="C4726" s="1" t="s">
        <v>13868</v>
      </c>
      <c r="D4726" s="1" t="s">
        <v>13869</v>
      </c>
      <c r="E4726" s="1" t="s">
        <v>1</v>
      </c>
    </row>
    <row r="4727" spans="1:5" x14ac:dyDescent="0.3">
      <c r="A4727" s="1">
        <v>4726</v>
      </c>
      <c r="B4727" t="s">
        <v>13870</v>
      </c>
      <c r="C4727" s="1" t="s">
        <v>13871</v>
      </c>
      <c r="D4727" s="1" t="s">
        <v>13872</v>
      </c>
      <c r="E4727" s="1" t="s">
        <v>1</v>
      </c>
    </row>
    <row r="4728" spans="1:5" x14ac:dyDescent="0.3">
      <c r="A4728" s="1">
        <v>4727</v>
      </c>
      <c r="B4728" t="s">
        <v>13873</v>
      </c>
      <c r="C4728" s="1" t="s">
        <v>13874</v>
      </c>
      <c r="D4728" s="1" t="s">
        <v>13875</v>
      </c>
      <c r="E4728" s="1" t="s">
        <v>1</v>
      </c>
    </row>
    <row r="4729" spans="1:5" x14ac:dyDescent="0.3">
      <c r="A4729" s="1">
        <v>4728</v>
      </c>
      <c r="B4729" t="s">
        <v>13876</v>
      </c>
      <c r="C4729" s="1" t="s">
        <v>13877</v>
      </c>
      <c r="D4729" s="1" t="s">
        <v>13878</v>
      </c>
      <c r="E4729" s="1" t="s">
        <v>1</v>
      </c>
    </row>
    <row r="4730" spans="1:5" x14ac:dyDescent="0.3">
      <c r="A4730" s="1">
        <v>4729</v>
      </c>
      <c r="B4730" t="s">
        <v>13879</v>
      </c>
      <c r="C4730" s="1" t="s">
        <v>13880</v>
      </c>
      <c r="D4730" s="1" t="s">
        <v>13881</v>
      </c>
      <c r="E4730" s="1" t="s">
        <v>1</v>
      </c>
    </row>
    <row r="4731" spans="1:5" x14ac:dyDescent="0.3">
      <c r="A4731" s="1">
        <v>4730</v>
      </c>
      <c r="B4731" t="s">
        <v>13882</v>
      </c>
      <c r="C4731" s="1" t="s">
        <v>13883</v>
      </c>
      <c r="D4731" s="1" t="s">
        <v>13884</v>
      </c>
      <c r="E4731" s="1" t="s">
        <v>1</v>
      </c>
    </row>
    <row r="4732" spans="1:5" x14ac:dyDescent="0.3">
      <c r="A4732" s="1">
        <v>4731</v>
      </c>
      <c r="B4732" t="s">
        <v>13885</v>
      </c>
      <c r="C4732" s="1" t="s">
        <v>13886</v>
      </c>
      <c r="D4732" s="1" t="s">
        <v>13887</v>
      </c>
      <c r="E4732" s="1" t="s">
        <v>1</v>
      </c>
    </row>
    <row r="4733" spans="1:5" x14ac:dyDescent="0.3">
      <c r="A4733" s="1">
        <v>4732</v>
      </c>
      <c r="B4733" t="s">
        <v>13888</v>
      </c>
      <c r="C4733" s="1" t="s">
        <v>13889</v>
      </c>
      <c r="D4733" s="1" t="s">
        <v>13890</v>
      </c>
      <c r="E4733" s="1" t="s">
        <v>1</v>
      </c>
    </row>
    <row r="4734" spans="1:5" x14ac:dyDescent="0.3">
      <c r="A4734" s="1">
        <v>4733</v>
      </c>
      <c r="B4734" t="s">
        <v>13891</v>
      </c>
      <c r="C4734" s="1" t="s">
        <v>13892</v>
      </c>
      <c r="D4734" s="1" t="s">
        <v>13893</v>
      </c>
      <c r="E4734" s="1" t="s">
        <v>1</v>
      </c>
    </row>
    <row r="4735" spans="1:5" x14ac:dyDescent="0.3">
      <c r="A4735" s="1">
        <v>4734</v>
      </c>
      <c r="B4735" t="s">
        <v>13894</v>
      </c>
      <c r="C4735" s="1" t="s">
        <v>13895</v>
      </c>
      <c r="D4735" s="1" t="s">
        <v>13896</v>
      </c>
      <c r="E4735" s="1" t="s">
        <v>1</v>
      </c>
    </row>
    <row r="4736" spans="1:5" x14ac:dyDescent="0.3">
      <c r="A4736" s="1">
        <v>4735</v>
      </c>
      <c r="B4736" t="s">
        <v>13897</v>
      </c>
      <c r="C4736" s="1" t="s">
        <v>13898</v>
      </c>
      <c r="D4736" s="1" t="s">
        <v>13899</v>
      </c>
      <c r="E4736" s="1" t="s">
        <v>1</v>
      </c>
    </row>
    <row r="4737" spans="1:5" x14ac:dyDescent="0.3">
      <c r="A4737" s="1">
        <v>4736</v>
      </c>
      <c r="B4737" t="s">
        <v>13900</v>
      </c>
      <c r="C4737" s="1" t="s">
        <v>13901</v>
      </c>
      <c r="D4737" s="1" t="s">
        <v>13902</v>
      </c>
      <c r="E4737" s="1" t="s">
        <v>1</v>
      </c>
    </row>
    <row r="4738" spans="1:5" x14ac:dyDescent="0.3">
      <c r="A4738" s="1">
        <v>4737</v>
      </c>
      <c r="B4738" t="s">
        <v>13903</v>
      </c>
      <c r="C4738" s="1" t="s">
        <v>13904</v>
      </c>
      <c r="D4738" s="1" t="s">
        <v>13905</v>
      </c>
      <c r="E4738" s="1" t="s">
        <v>1</v>
      </c>
    </row>
    <row r="4739" spans="1:5" x14ac:dyDescent="0.3">
      <c r="A4739" s="1">
        <v>4738</v>
      </c>
      <c r="B4739" t="s">
        <v>13906</v>
      </c>
      <c r="C4739" s="1" t="s">
        <v>13907</v>
      </c>
      <c r="D4739" s="1" t="s">
        <v>13908</v>
      </c>
      <c r="E4739" s="1" t="s">
        <v>1</v>
      </c>
    </row>
    <row r="4740" spans="1:5" x14ac:dyDescent="0.3">
      <c r="A4740" s="1">
        <v>4739</v>
      </c>
      <c r="B4740" t="s">
        <v>13909</v>
      </c>
      <c r="C4740" s="1" t="s">
        <v>13910</v>
      </c>
      <c r="D4740" s="1" t="s">
        <v>13911</v>
      </c>
      <c r="E4740" s="1" t="s">
        <v>1</v>
      </c>
    </row>
    <row r="4741" spans="1:5" x14ac:dyDescent="0.3">
      <c r="A4741" s="1">
        <v>4740</v>
      </c>
      <c r="B4741" t="s">
        <v>13912</v>
      </c>
      <c r="C4741" s="1" t="s">
        <v>13913</v>
      </c>
      <c r="D4741" s="1" t="s">
        <v>13914</v>
      </c>
      <c r="E4741" s="1" t="s">
        <v>1</v>
      </c>
    </row>
    <row r="4742" spans="1:5" x14ac:dyDescent="0.3">
      <c r="A4742" s="1">
        <v>4741</v>
      </c>
      <c r="B4742" t="s">
        <v>13915</v>
      </c>
      <c r="C4742" s="1" t="s">
        <v>13916</v>
      </c>
      <c r="D4742" s="1" t="s">
        <v>13917</v>
      </c>
      <c r="E4742" s="1" t="s">
        <v>1</v>
      </c>
    </row>
    <row r="4743" spans="1:5" x14ac:dyDescent="0.3">
      <c r="A4743" s="1">
        <v>4742</v>
      </c>
      <c r="B4743" t="s">
        <v>13918</v>
      </c>
      <c r="C4743" s="1" t="s">
        <v>13919</v>
      </c>
      <c r="D4743" s="1" t="s">
        <v>13920</v>
      </c>
      <c r="E4743" s="1" t="s">
        <v>1</v>
      </c>
    </row>
    <row r="4744" spans="1:5" x14ac:dyDescent="0.3">
      <c r="A4744" s="1">
        <v>4743</v>
      </c>
      <c r="B4744" t="s">
        <v>13921</v>
      </c>
      <c r="C4744" s="1" t="s">
        <v>13922</v>
      </c>
      <c r="D4744" s="1" t="s">
        <v>13923</v>
      </c>
      <c r="E4744" s="1" t="s">
        <v>1</v>
      </c>
    </row>
    <row r="4745" spans="1:5" x14ac:dyDescent="0.3">
      <c r="A4745" s="1">
        <v>4744</v>
      </c>
      <c r="B4745" t="s">
        <v>13924</v>
      </c>
      <c r="C4745" s="1" t="s">
        <v>13925</v>
      </c>
      <c r="D4745" s="1" t="s">
        <v>13926</v>
      </c>
      <c r="E4745" s="1" t="s">
        <v>1</v>
      </c>
    </row>
    <row r="4746" spans="1:5" x14ac:dyDescent="0.3">
      <c r="A4746" s="1">
        <v>4745</v>
      </c>
      <c r="B4746" t="s">
        <v>13927</v>
      </c>
      <c r="C4746" s="1" t="s">
        <v>13928</v>
      </c>
      <c r="D4746" s="1" t="s">
        <v>13929</v>
      </c>
      <c r="E4746" s="1" t="s">
        <v>1</v>
      </c>
    </row>
    <row r="4747" spans="1:5" x14ac:dyDescent="0.3">
      <c r="A4747" s="1">
        <v>4746</v>
      </c>
      <c r="B4747" t="s">
        <v>13930</v>
      </c>
      <c r="C4747" s="1" t="s">
        <v>13931</v>
      </c>
      <c r="D4747" s="1" t="s">
        <v>13932</v>
      </c>
      <c r="E4747" s="1" t="s">
        <v>1</v>
      </c>
    </row>
    <row r="4748" spans="1:5" x14ac:dyDescent="0.3">
      <c r="A4748" s="1">
        <v>4747</v>
      </c>
      <c r="B4748" t="s">
        <v>13933</v>
      </c>
      <c r="C4748" s="1" t="s">
        <v>13934</v>
      </c>
      <c r="D4748" s="1" t="s">
        <v>13935</v>
      </c>
      <c r="E4748" s="1" t="s">
        <v>1</v>
      </c>
    </row>
    <row r="4749" spans="1:5" x14ac:dyDescent="0.3">
      <c r="A4749" s="1">
        <v>4748</v>
      </c>
      <c r="B4749" t="s">
        <v>13936</v>
      </c>
      <c r="C4749" s="1" t="s">
        <v>13937</v>
      </c>
      <c r="D4749" s="1" t="s">
        <v>13938</v>
      </c>
      <c r="E4749" s="1" t="s">
        <v>1</v>
      </c>
    </row>
    <row r="4750" spans="1:5" x14ac:dyDescent="0.3">
      <c r="A4750" s="1">
        <v>4749</v>
      </c>
      <c r="B4750" t="s">
        <v>13939</v>
      </c>
      <c r="C4750" s="1" t="s">
        <v>13940</v>
      </c>
      <c r="D4750" s="1" t="s">
        <v>13941</v>
      </c>
      <c r="E4750" s="1" t="s">
        <v>1</v>
      </c>
    </row>
    <row r="4751" spans="1:5" x14ac:dyDescent="0.3">
      <c r="A4751" s="1">
        <v>4750</v>
      </c>
      <c r="B4751" t="s">
        <v>13942</v>
      </c>
      <c r="C4751" s="1" t="s">
        <v>13943</v>
      </c>
      <c r="D4751" s="1" t="s">
        <v>13944</v>
      </c>
      <c r="E4751" s="1" t="s">
        <v>1</v>
      </c>
    </row>
    <row r="4752" spans="1:5" x14ac:dyDescent="0.3">
      <c r="A4752" s="1">
        <v>4751</v>
      </c>
      <c r="B4752" t="s">
        <v>13945</v>
      </c>
      <c r="C4752" s="1" t="s">
        <v>13946</v>
      </c>
      <c r="D4752" s="1" t="s">
        <v>13947</v>
      </c>
      <c r="E4752" s="1" t="s">
        <v>1</v>
      </c>
    </row>
    <row r="4753" spans="1:5" x14ac:dyDescent="0.3">
      <c r="A4753" s="1">
        <v>4752</v>
      </c>
      <c r="B4753" t="s">
        <v>13948</v>
      </c>
      <c r="C4753" s="1" t="s">
        <v>13949</v>
      </c>
      <c r="D4753" s="1" t="s">
        <v>13950</v>
      </c>
      <c r="E4753" s="1" t="s">
        <v>1</v>
      </c>
    </row>
    <row r="4754" spans="1:5" x14ac:dyDescent="0.3">
      <c r="A4754" s="1">
        <v>4753</v>
      </c>
      <c r="B4754" t="s">
        <v>13951</v>
      </c>
      <c r="C4754" s="1" t="s">
        <v>13952</v>
      </c>
      <c r="D4754" s="1" t="s">
        <v>13953</v>
      </c>
      <c r="E4754" s="1" t="s">
        <v>1</v>
      </c>
    </row>
    <row r="4755" spans="1:5" x14ac:dyDescent="0.3">
      <c r="A4755" s="1">
        <v>4754</v>
      </c>
      <c r="B4755" t="s">
        <v>13954</v>
      </c>
      <c r="C4755" s="1" t="s">
        <v>13955</v>
      </c>
      <c r="D4755" s="1" t="s">
        <v>13956</v>
      </c>
      <c r="E4755" s="1" t="s">
        <v>1</v>
      </c>
    </row>
    <row r="4756" spans="1:5" x14ac:dyDescent="0.3">
      <c r="A4756" s="1">
        <v>4755</v>
      </c>
      <c r="B4756" t="s">
        <v>13957</v>
      </c>
      <c r="C4756" s="1" t="s">
        <v>13958</v>
      </c>
      <c r="D4756" s="1" t="s">
        <v>13959</v>
      </c>
      <c r="E4756" s="1" t="s">
        <v>1</v>
      </c>
    </row>
    <row r="4757" spans="1:5" x14ac:dyDescent="0.3">
      <c r="A4757" s="1">
        <v>4756</v>
      </c>
      <c r="B4757" t="s">
        <v>13960</v>
      </c>
      <c r="C4757" s="1" t="s">
        <v>13961</v>
      </c>
      <c r="D4757" s="1" t="s">
        <v>13962</v>
      </c>
      <c r="E4757" s="1" t="s">
        <v>1</v>
      </c>
    </row>
    <row r="4758" spans="1:5" x14ac:dyDescent="0.3">
      <c r="A4758" s="1">
        <v>4757</v>
      </c>
      <c r="B4758" t="s">
        <v>13963</v>
      </c>
      <c r="C4758" s="1" t="s">
        <v>13964</v>
      </c>
      <c r="D4758" s="1" t="s">
        <v>13965</v>
      </c>
      <c r="E4758" s="1" t="s">
        <v>1</v>
      </c>
    </row>
    <row r="4759" spans="1:5" x14ac:dyDescent="0.3">
      <c r="A4759" s="1">
        <v>4758</v>
      </c>
      <c r="B4759" t="s">
        <v>13966</v>
      </c>
      <c r="C4759" s="1" t="s">
        <v>13967</v>
      </c>
      <c r="D4759" s="1" t="s">
        <v>13968</v>
      </c>
      <c r="E4759" s="1" t="s">
        <v>1</v>
      </c>
    </row>
    <row r="4760" spans="1:5" x14ac:dyDescent="0.3">
      <c r="A4760" s="1">
        <v>4759</v>
      </c>
      <c r="B4760" t="s">
        <v>13969</v>
      </c>
      <c r="C4760" s="1" t="s">
        <v>13970</v>
      </c>
      <c r="D4760" s="1" t="s">
        <v>13971</v>
      </c>
      <c r="E4760" s="1" t="s">
        <v>1</v>
      </c>
    </row>
    <row r="4761" spans="1:5" x14ac:dyDescent="0.3">
      <c r="A4761" s="1">
        <v>4760</v>
      </c>
      <c r="B4761" t="s">
        <v>13972</v>
      </c>
      <c r="C4761" s="1" t="s">
        <v>13973</v>
      </c>
      <c r="D4761" s="1" t="s">
        <v>13974</v>
      </c>
      <c r="E4761" s="1" t="s">
        <v>1</v>
      </c>
    </row>
    <row r="4762" spans="1:5" x14ac:dyDescent="0.3">
      <c r="A4762" s="1">
        <v>4761</v>
      </c>
      <c r="B4762" t="s">
        <v>13975</v>
      </c>
      <c r="C4762" s="1" t="s">
        <v>13976</v>
      </c>
      <c r="D4762" s="1" t="s">
        <v>13977</v>
      </c>
      <c r="E4762" s="1" t="s">
        <v>1</v>
      </c>
    </row>
    <row r="4763" spans="1:5" x14ac:dyDescent="0.3">
      <c r="A4763" s="1">
        <v>4762</v>
      </c>
      <c r="B4763" t="s">
        <v>13978</v>
      </c>
      <c r="C4763" s="1" t="s">
        <v>13979</v>
      </c>
      <c r="D4763" s="1" t="s">
        <v>13980</v>
      </c>
      <c r="E4763" s="1" t="s">
        <v>1</v>
      </c>
    </row>
    <row r="4764" spans="1:5" x14ac:dyDescent="0.3">
      <c r="A4764" s="1">
        <v>4763</v>
      </c>
      <c r="B4764" t="s">
        <v>13981</v>
      </c>
      <c r="C4764" s="1" t="s">
        <v>13982</v>
      </c>
      <c r="D4764" s="1" t="s">
        <v>13983</v>
      </c>
      <c r="E4764" s="1" t="s">
        <v>1</v>
      </c>
    </row>
    <row r="4765" spans="1:5" x14ac:dyDescent="0.3">
      <c r="A4765" s="1">
        <v>4764</v>
      </c>
      <c r="B4765" t="s">
        <v>13984</v>
      </c>
      <c r="C4765" s="1" t="s">
        <v>13985</v>
      </c>
      <c r="D4765" s="1" t="s">
        <v>13986</v>
      </c>
      <c r="E4765" s="1" t="s">
        <v>1</v>
      </c>
    </row>
    <row r="4766" spans="1:5" x14ac:dyDescent="0.3">
      <c r="A4766" s="1">
        <v>4765</v>
      </c>
      <c r="B4766" t="s">
        <v>13987</v>
      </c>
      <c r="C4766" s="1" t="s">
        <v>13988</v>
      </c>
      <c r="D4766" s="1" t="s">
        <v>13989</v>
      </c>
      <c r="E4766" s="1" t="s">
        <v>1</v>
      </c>
    </row>
    <row r="4767" spans="1:5" x14ac:dyDescent="0.3">
      <c r="A4767" s="1">
        <v>4766</v>
      </c>
      <c r="B4767" t="s">
        <v>13990</v>
      </c>
      <c r="C4767" s="1" t="s">
        <v>13991</v>
      </c>
      <c r="D4767" s="1" t="s">
        <v>13992</v>
      </c>
      <c r="E4767" s="1" t="s">
        <v>1</v>
      </c>
    </row>
    <row r="4768" spans="1:5" x14ac:dyDescent="0.3">
      <c r="A4768" s="1">
        <v>4767</v>
      </c>
      <c r="B4768" t="s">
        <v>13993</v>
      </c>
      <c r="C4768" s="1" t="s">
        <v>13994</v>
      </c>
      <c r="D4768" s="1" t="s">
        <v>13995</v>
      </c>
      <c r="E4768" s="1" t="s">
        <v>1</v>
      </c>
    </row>
    <row r="4769" spans="1:5" x14ac:dyDescent="0.3">
      <c r="A4769" s="1">
        <v>4768</v>
      </c>
      <c r="B4769" t="s">
        <v>13996</v>
      </c>
      <c r="C4769" s="1" t="s">
        <v>13997</v>
      </c>
      <c r="D4769" s="1" t="s">
        <v>13998</v>
      </c>
      <c r="E4769" s="1" t="s">
        <v>1</v>
      </c>
    </row>
    <row r="4770" spans="1:5" x14ac:dyDescent="0.3">
      <c r="A4770" s="1">
        <v>4769</v>
      </c>
      <c r="B4770" t="s">
        <v>13999</v>
      </c>
      <c r="C4770" s="1" t="s">
        <v>14000</v>
      </c>
      <c r="D4770" s="1" t="s">
        <v>14001</v>
      </c>
      <c r="E4770" s="1" t="s">
        <v>1</v>
      </c>
    </row>
    <row r="4771" spans="1:5" x14ac:dyDescent="0.3">
      <c r="A4771" s="1">
        <v>4770</v>
      </c>
      <c r="B4771" t="s">
        <v>14002</v>
      </c>
      <c r="C4771" s="1" t="s">
        <v>14003</v>
      </c>
      <c r="D4771" s="1" t="s">
        <v>14004</v>
      </c>
      <c r="E4771" s="1" t="s">
        <v>1</v>
      </c>
    </row>
    <row r="4772" spans="1:5" x14ac:dyDescent="0.3">
      <c r="A4772" s="1">
        <v>4771</v>
      </c>
      <c r="B4772" t="s">
        <v>14005</v>
      </c>
      <c r="C4772" s="1" t="s">
        <v>14006</v>
      </c>
      <c r="D4772" s="1" t="s">
        <v>14007</v>
      </c>
      <c r="E4772" s="1" t="s">
        <v>1</v>
      </c>
    </row>
    <row r="4773" spans="1:5" x14ac:dyDescent="0.3">
      <c r="A4773" s="1">
        <v>4772</v>
      </c>
      <c r="B4773" t="s">
        <v>14008</v>
      </c>
      <c r="C4773" s="1" t="s">
        <v>14009</v>
      </c>
      <c r="D4773" s="1" t="s">
        <v>14010</v>
      </c>
      <c r="E4773" s="1" t="s">
        <v>1</v>
      </c>
    </row>
    <row r="4774" spans="1:5" x14ac:dyDescent="0.3">
      <c r="A4774" s="1">
        <v>4773</v>
      </c>
      <c r="B4774" t="s">
        <v>14011</v>
      </c>
      <c r="C4774" s="1" t="s">
        <v>14012</v>
      </c>
      <c r="D4774" s="1" t="s">
        <v>14013</v>
      </c>
      <c r="E4774" s="1" t="s">
        <v>1</v>
      </c>
    </row>
    <row r="4775" spans="1:5" x14ac:dyDescent="0.3">
      <c r="A4775" s="1">
        <v>4774</v>
      </c>
      <c r="B4775" t="s">
        <v>14014</v>
      </c>
      <c r="C4775" s="1" t="s">
        <v>14015</v>
      </c>
      <c r="D4775" s="1" t="s">
        <v>14016</v>
      </c>
      <c r="E4775" s="1" t="s">
        <v>1</v>
      </c>
    </row>
    <row r="4776" spans="1:5" x14ac:dyDescent="0.3">
      <c r="A4776" s="1">
        <v>4775</v>
      </c>
      <c r="B4776" t="s">
        <v>14017</v>
      </c>
      <c r="C4776" s="1" t="s">
        <v>14018</v>
      </c>
      <c r="D4776" s="1" t="s">
        <v>14019</v>
      </c>
      <c r="E4776" s="1" t="s">
        <v>1</v>
      </c>
    </row>
    <row r="4777" spans="1:5" x14ac:dyDescent="0.3">
      <c r="A4777" s="1">
        <v>4776</v>
      </c>
      <c r="B4777" t="s">
        <v>14020</v>
      </c>
      <c r="C4777" s="1" t="s">
        <v>14021</v>
      </c>
      <c r="D4777" s="1" t="s">
        <v>14022</v>
      </c>
      <c r="E4777" s="1" t="s">
        <v>1</v>
      </c>
    </row>
    <row r="4778" spans="1:5" x14ac:dyDescent="0.3">
      <c r="A4778" s="1">
        <v>4777</v>
      </c>
      <c r="B4778" t="s">
        <v>14023</v>
      </c>
      <c r="C4778" s="1" t="s">
        <v>14024</v>
      </c>
      <c r="D4778" s="1" t="s">
        <v>14025</v>
      </c>
      <c r="E4778" s="1" t="s">
        <v>1</v>
      </c>
    </row>
    <row r="4779" spans="1:5" x14ac:dyDescent="0.3">
      <c r="A4779" s="1">
        <v>4778</v>
      </c>
      <c r="B4779" t="s">
        <v>14026</v>
      </c>
      <c r="C4779" s="1" t="s">
        <v>14027</v>
      </c>
      <c r="D4779" s="1" t="s">
        <v>14028</v>
      </c>
      <c r="E4779" s="1" t="s">
        <v>1</v>
      </c>
    </row>
    <row r="4780" spans="1:5" x14ac:dyDescent="0.3">
      <c r="A4780" s="1">
        <v>4779</v>
      </c>
      <c r="B4780" t="s">
        <v>14029</v>
      </c>
      <c r="C4780" s="1" t="s">
        <v>14030</v>
      </c>
      <c r="D4780" s="1" t="s">
        <v>14031</v>
      </c>
      <c r="E4780" s="1" t="s">
        <v>1</v>
      </c>
    </row>
    <row r="4781" spans="1:5" x14ac:dyDescent="0.3">
      <c r="A4781" s="1">
        <v>4780</v>
      </c>
      <c r="B4781" t="s">
        <v>14032</v>
      </c>
      <c r="C4781" s="1" t="s">
        <v>14033</v>
      </c>
      <c r="D4781" s="1" t="s">
        <v>14034</v>
      </c>
      <c r="E4781" s="1" t="s">
        <v>1</v>
      </c>
    </row>
    <row r="4782" spans="1:5" x14ac:dyDescent="0.3">
      <c r="A4782" s="1">
        <v>4781</v>
      </c>
      <c r="B4782" t="s">
        <v>14035</v>
      </c>
      <c r="C4782" s="1" t="s">
        <v>14036</v>
      </c>
      <c r="D4782" s="1" t="s">
        <v>14037</v>
      </c>
      <c r="E4782" s="1" t="s">
        <v>1</v>
      </c>
    </row>
    <row r="4783" spans="1:5" x14ac:dyDescent="0.3">
      <c r="A4783" s="1">
        <v>4782</v>
      </c>
      <c r="B4783" t="s">
        <v>14038</v>
      </c>
      <c r="C4783" s="1" t="s">
        <v>14039</v>
      </c>
      <c r="D4783" s="1" t="s">
        <v>14040</v>
      </c>
      <c r="E4783" s="1" t="s">
        <v>1</v>
      </c>
    </row>
    <row r="4784" spans="1:5" x14ac:dyDescent="0.3">
      <c r="A4784" s="1">
        <v>4783</v>
      </c>
      <c r="B4784" t="s">
        <v>14041</v>
      </c>
      <c r="C4784" s="1" t="s">
        <v>14042</v>
      </c>
      <c r="D4784" s="1" t="s">
        <v>14043</v>
      </c>
      <c r="E4784" s="1" t="s">
        <v>1</v>
      </c>
    </row>
    <row r="4785" spans="1:5" x14ac:dyDescent="0.3">
      <c r="A4785" s="1">
        <v>4784</v>
      </c>
      <c r="B4785" t="s">
        <v>14044</v>
      </c>
      <c r="C4785" s="1" t="s">
        <v>14045</v>
      </c>
      <c r="D4785" s="1" t="s">
        <v>14046</v>
      </c>
      <c r="E4785" s="1" t="s">
        <v>1</v>
      </c>
    </row>
    <row r="4786" spans="1:5" x14ac:dyDescent="0.3">
      <c r="A4786" s="1">
        <v>4785</v>
      </c>
      <c r="B4786" t="s">
        <v>14047</v>
      </c>
      <c r="C4786" s="1" t="s">
        <v>14048</v>
      </c>
      <c r="D4786" s="1" t="s">
        <v>14049</v>
      </c>
      <c r="E4786" s="1" t="s">
        <v>1</v>
      </c>
    </row>
    <row r="4787" spans="1:5" x14ac:dyDescent="0.3">
      <c r="A4787" s="1">
        <v>4786</v>
      </c>
      <c r="B4787" t="s">
        <v>14050</v>
      </c>
      <c r="C4787" s="1" t="s">
        <v>14051</v>
      </c>
      <c r="D4787" s="1" t="s">
        <v>14052</v>
      </c>
      <c r="E4787" s="1" t="s">
        <v>1</v>
      </c>
    </row>
    <row r="4788" spans="1:5" x14ac:dyDescent="0.3">
      <c r="A4788" s="1">
        <v>4787</v>
      </c>
      <c r="B4788" t="s">
        <v>14053</v>
      </c>
      <c r="C4788" s="1" t="s">
        <v>14054</v>
      </c>
      <c r="D4788" s="1" t="s">
        <v>14055</v>
      </c>
      <c r="E4788" s="1" t="s">
        <v>1</v>
      </c>
    </row>
    <row r="4789" spans="1:5" x14ac:dyDescent="0.3">
      <c r="A4789" s="1">
        <v>4788</v>
      </c>
      <c r="B4789" t="s">
        <v>14056</v>
      </c>
      <c r="C4789" s="1" t="s">
        <v>14057</v>
      </c>
      <c r="D4789" s="1" t="s">
        <v>14058</v>
      </c>
      <c r="E4789" s="1" t="s">
        <v>1</v>
      </c>
    </row>
    <row r="4790" spans="1:5" x14ac:dyDescent="0.3">
      <c r="A4790" s="1">
        <v>4789</v>
      </c>
      <c r="B4790" t="s">
        <v>14059</v>
      </c>
      <c r="C4790" s="1" t="s">
        <v>14060</v>
      </c>
      <c r="D4790" s="1" t="s">
        <v>14061</v>
      </c>
      <c r="E4790" s="1" t="s">
        <v>1</v>
      </c>
    </row>
    <row r="4791" spans="1:5" x14ac:dyDescent="0.3">
      <c r="A4791" s="1">
        <v>4790</v>
      </c>
      <c r="B4791" t="s">
        <v>14062</v>
      </c>
      <c r="C4791" s="1" t="s">
        <v>14063</v>
      </c>
      <c r="D4791" s="1" t="s">
        <v>14064</v>
      </c>
      <c r="E4791" s="1" t="s">
        <v>1</v>
      </c>
    </row>
    <row r="4792" spans="1:5" x14ac:dyDescent="0.3">
      <c r="A4792" s="1">
        <v>4791</v>
      </c>
      <c r="B4792" t="s">
        <v>14065</v>
      </c>
      <c r="C4792" s="1" t="s">
        <v>14066</v>
      </c>
      <c r="D4792" s="1" t="s">
        <v>14067</v>
      </c>
      <c r="E4792" s="1" t="s">
        <v>1</v>
      </c>
    </row>
    <row r="4793" spans="1:5" x14ac:dyDescent="0.3">
      <c r="A4793" s="1">
        <v>4792</v>
      </c>
      <c r="B4793" t="s">
        <v>14068</v>
      </c>
      <c r="C4793" s="1" t="s">
        <v>14069</v>
      </c>
      <c r="D4793" s="1" t="s">
        <v>14070</v>
      </c>
      <c r="E4793" s="1" t="s">
        <v>1</v>
      </c>
    </row>
    <row r="4794" spans="1:5" x14ac:dyDescent="0.3">
      <c r="A4794" s="1">
        <v>4793</v>
      </c>
      <c r="B4794" t="s">
        <v>14071</v>
      </c>
      <c r="C4794" s="1" t="s">
        <v>14072</v>
      </c>
      <c r="D4794" s="1" t="s">
        <v>14073</v>
      </c>
      <c r="E4794" s="1" t="s">
        <v>1</v>
      </c>
    </row>
    <row r="4795" spans="1:5" x14ac:dyDescent="0.3">
      <c r="A4795" s="1">
        <v>4794</v>
      </c>
      <c r="B4795" t="s">
        <v>14074</v>
      </c>
      <c r="C4795" s="1" t="s">
        <v>14075</v>
      </c>
      <c r="D4795" s="1" t="s">
        <v>14076</v>
      </c>
      <c r="E4795" s="1" t="s">
        <v>1</v>
      </c>
    </row>
    <row r="4796" spans="1:5" x14ac:dyDescent="0.3">
      <c r="A4796" s="1">
        <v>4795</v>
      </c>
      <c r="B4796" t="s">
        <v>14077</v>
      </c>
      <c r="C4796" s="1" t="s">
        <v>14078</v>
      </c>
      <c r="D4796" s="1" t="s">
        <v>14079</v>
      </c>
      <c r="E4796" s="1" t="s">
        <v>1</v>
      </c>
    </row>
    <row r="4797" spans="1:5" x14ac:dyDescent="0.3">
      <c r="A4797" s="1">
        <v>4796</v>
      </c>
      <c r="B4797" t="s">
        <v>14080</v>
      </c>
      <c r="C4797" s="1" t="s">
        <v>14081</v>
      </c>
      <c r="D4797" s="1" t="s">
        <v>14082</v>
      </c>
      <c r="E4797" s="1" t="s">
        <v>1</v>
      </c>
    </row>
    <row r="4798" spans="1:5" x14ac:dyDescent="0.3">
      <c r="A4798" s="1">
        <v>4797</v>
      </c>
      <c r="B4798" t="s">
        <v>14083</v>
      </c>
      <c r="C4798" s="1" t="s">
        <v>14084</v>
      </c>
      <c r="D4798" s="1" t="s">
        <v>14085</v>
      </c>
      <c r="E4798" s="1" t="s">
        <v>1</v>
      </c>
    </row>
    <row r="4799" spans="1:5" x14ac:dyDescent="0.3">
      <c r="A4799" s="1">
        <v>4798</v>
      </c>
      <c r="B4799" t="s">
        <v>14086</v>
      </c>
      <c r="C4799" s="1" t="s">
        <v>14087</v>
      </c>
      <c r="D4799" s="1" t="s">
        <v>14088</v>
      </c>
      <c r="E4799" s="1" t="s">
        <v>1</v>
      </c>
    </row>
    <row r="4800" spans="1:5" x14ac:dyDescent="0.3">
      <c r="A4800" s="1">
        <v>4799</v>
      </c>
      <c r="B4800" t="s">
        <v>14089</v>
      </c>
      <c r="C4800" s="1" t="s">
        <v>14090</v>
      </c>
      <c r="D4800" s="1" t="s">
        <v>14091</v>
      </c>
      <c r="E4800" s="1" t="s">
        <v>1</v>
      </c>
    </row>
    <row r="4801" spans="1:5" x14ac:dyDescent="0.3">
      <c r="A4801" s="1">
        <v>4800</v>
      </c>
      <c r="B4801" t="s">
        <v>14092</v>
      </c>
      <c r="C4801" s="1" t="s">
        <v>14093</v>
      </c>
      <c r="D4801" s="1" t="s">
        <v>14094</v>
      </c>
      <c r="E4801" s="1" t="s">
        <v>1</v>
      </c>
    </row>
    <row r="4802" spans="1:5" x14ac:dyDescent="0.3">
      <c r="A4802" s="1">
        <v>4801</v>
      </c>
      <c r="B4802" t="s">
        <v>14095</v>
      </c>
      <c r="C4802" s="1" t="s">
        <v>14096</v>
      </c>
      <c r="D4802" s="1" t="s">
        <v>14097</v>
      </c>
      <c r="E4802" s="1" t="s">
        <v>1</v>
      </c>
    </row>
    <row r="4803" spans="1:5" x14ac:dyDescent="0.3">
      <c r="A4803" s="1">
        <v>4802</v>
      </c>
      <c r="B4803" t="s">
        <v>14098</v>
      </c>
      <c r="C4803" s="1" t="s">
        <v>14099</v>
      </c>
      <c r="D4803" s="1" t="s">
        <v>14100</v>
      </c>
      <c r="E4803" s="1" t="s">
        <v>1</v>
      </c>
    </row>
    <row r="4804" spans="1:5" x14ac:dyDescent="0.3">
      <c r="A4804" s="1">
        <v>4803</v>
      </c>
      <c r="B4804" t="s">
        <v>14101</v>
      </c>
      <c r="C4804" s="1" t="s">
        <v>14102</v>
      </c>
      <c r="D4804" s="1" t="s">
        <v>14103</v>
      </c>
      <c r="E4804" s="1" t="s">
        <v>1</v>
      </c>
    </row>
    <row r="4805" spans="1:5" x14ac:dyDescent="0.3">
      <c r="A4805" s="1">
        <v>4804</v>
      </c>
      <c r="B4805" t="s">
        <v>14104</v>
      </c>
      <c r="C4805" s="1" t="s">
        <v>14105</v>
      </c>
      <c r="D4805" s="1" t="s">
        <v>14106</v>
      </c>
      <c r="E4805" s="1" t="s">
        <v>1</v>
      </c>
    </row>
    <row r="4806" spans="1:5" x14ac:dyDescent="0.3">
      <c r="A4806" s="1">
        <v>4805</v>
      </c>
      <c r="B4806" t="s">
        <v>14107</v>
      </c>
      <c r="C4806" s="1" t="s">
        <v>14108</v>
      </c>
      <c r="D4806" s="1" t="s">
        <v>14109</v>
      </c>
      <c r="E4806" s="1" t="s">
        <v>1</v>
      </c>
    </row>
    <row r="4807" spans="1:5" x14ac:dyDescent="0.3">
      <c r="A4807" s="1">
        <v>4806</v>
      </c>
      <c r="B4807" t="s">
        <v>14110</v>
      </c>
      <c r="C4807" s="1" t="s">
        <v>14111</v>
      </c>
      <c r="D4807" s="1" t="s">
        <v>14112</v>
      </c>
      <c r="E4807" s="1" t="s">
        <v>1</v>
      </c>
    </row>
    <row r="4808" spans="1:5" x14ac:dyDescent="0.3">
      <c r="A4808" s="1">
        <v>4807</v>
      </c>
      <c r="B4808" t="s">
        <v>14113</v>
      </c>
      <c r="C4808" s="1" t="s">
        <v>14114</v>
      </c>
      <c r="D4808" s="1" t="s">
        <v>14115</v>
      </c>
      <c r="E4808" s="1" t="s">
        <v>1</v>
      </c>
    </row>
    <row r="4809" spans="1:5" x14ac:dyDescent="0.3">
      <c r="A4809" s="1">
        <v>4808</v>
      </c>
      <c r="B4809" t="s">
        <v>14116</v>
      </c>
      <c r="C4809" s="1" t="s">
        <v>14117</v>
      </c>
      <c r="D4809" s="1" t="s">
        <v>14118</v>
      </c>
      <c r="E4809" s="1" t="s">
        <v>1</v>
      </c>
    </row>
    <row r="4810" spans="1:5" x14ac:dyDescent="0.3">
      <c r="A4810" s="1">
        <v>4809</v>
      </c>
      <c r="B4810" t="s">
        <v>14119</v>
      </c>
      <c r="C4810" s="1" t="s">
        <v>14120</v>
      </c>
      <c r="D4810" s="1" t="s">
        <v>14121</v>
      </c>
      <c r="E4810" s="1" t="s">
        <v>1</v>
      </c>
    </row>
    <row r="4811" spans="1:5" x14ac:dyDescent="0.3">
      <c r="A4811" s="1">
        <v>4810</v>
      </c>
      <c r="B4811" t="s">
        <v>14122</v>
      </c>
      <c r="C4811" s="1" t="s">
        <v>14123</v>
      </c>
      <c r="D4811" s="1" t="s">
        <v>14124</v>
      </c>
      <c r="E4811" s="1" t="s">
        <v>1</v>
      </c>
    </row>
    <row r="4812" spans="1:5" x14ac:dyDescent="0.3">
      <c r="A4812" s="1">
        <v>4811</v>
      </c>
      <c r="B4812" t="s">
        <v>14125</v>
      </c>
      <c r="C4812" s="1" t="s">
        <v>14126</v>
      </c>
      <c r="D4812" s="1" t="s">
        <v>14127</v>
      </c>
      <c r="E4812" s="1" t="s">
        <v>1</v>
      </c>
    </row>
    <row r="4813" spans="1:5" x14ac:dyDescent="0.3">
      <c r="A4813" s="1">
        <v>4812</v>
      </c>
      <c r="B4813" t="s">
        <v>14128</v>
      </c>
      <c r="C4813" s="1" t="s">
        <v>14129</v>
      </c>
      <c r="D4813" s="1" t="s">
        <v>14130</v>
      </c>
      <c r="E4813" s="1" t="s">
        <v>1</v>
      </c>
    </row>
    <row r="4814" spans="1:5" x14ac:dyDescent="0.3">
      <c r="A4814" s="1">
        <v>4813</v>
      </c>
      <c r="B4814" t="s">
        <v>14131</v>
      </c>
      <c r="C4814" s="1" t="s">
        <v>14132</v>
      </c>
      <c r="D4814" s="1" t="s">
        <v>14133</v>
      </c>
      <c r="E4814" s="1" t="s">
        <v>1</v>
      </c>
    </row>
    <row r="4815" spans="1:5" x14ac:dyDescent="0.3">
      <c r="A4815" s="1">
        <v>4814</v>
      </c>
      <c r="B4815" t="s">
        <v>14134</v>
      </c>
      <c r="C4815" s="1" t="s">
        <v>14135</v>
      </c>
      <c r="D4815" s="1" t="s">
        <v>14136</v>
      </c>
      <c r="E4815" s="1" t="s">
        <v>1</v>
      </c>
    </row>
    <row r="4816" spans="1:5" x14ac:dyDescent="0.3">
      <c r="A4816" s="1">
        <v>4815</v>
      </c>
      <c r="B4816" t="s">
        <v>14137</v>
      </c>
      <c r="C4816" s="1" t="s">
        <v>14138</v>
      </c>
      <c r="D4816" s="1" t="s">
        <v>14139</v>
      </c>
      <c r="E4816" s="1" t="s">
        <v>1</v>
      </c>
    </row>
    <row r="4817" spans="1:5" x14ac:dyDescent="0.3">
      <c r="A4817" s="1">
        <v>4816</v>
      </c>
      <c r="B4817" t="s">
        <v>14140</v>
      </c>
      <c r="C4817" s="1" t="s">
        <v>14141</v>
      </c>
      <c r="D4817" s="1" t="s">
        <v>14142</v>
      </c>
      <c r="E4817" s="1" t="s">
        <v>1</v>
      </c>
    </row>
    <row r="4818" spans="1:5" x14ac:dyDescent="0.3">
      <c r="A4818" s="1">
        <v>4817</v>
      </c>
      <c r="B4818" t="s">
        <v>14143</v>
      </c>
      <c r="C4818" s="1" t="s">
        <v>14144</v>
      </c>
      <c r="D4818" s="1" t="s">
        <v>14145</v>
      </c>
      <c r="E4818" s="1" t="s">
        <v>1</v>
      </c>
    </row>
    <row r="4819" spans="1:5" x14ac:dyDescent="0.3">
      <c r="A4819" s="1">
        <v>4818</v>
      </c>
      <c r="B4819" t="s">
        <v>14146</v>
      </c>
      <c r="C4819" s="1" t="s">
        <v>14147</v>
      </c>
      <c r="D4819" s="1" t="s">
        <v>14148</v>
      </c>
      <c r="E4819" s="1" t="s">
        <v>1</v>
      </c>
    </row>
    <row r="4820" spans="1:5" x14ac:dyDescent="0.3">
      <c r="A4820" s="1">
        <v>4819</v>
      </c>
      <c r="B4820" t="s">
        <v>14149</v>
      </c>
      <c r="C4820" s="1" t="s">
        <v>14150</v>
      </c>
      <c r="D4820" s="1" t="s">
        <v>14151</v>
      </c>
      <c r="E4820" s="1" t="s">
        <v>1</v>
      </c>
    </row>
    <row r="4821" spans="1:5" x14ac:dyDescent="0.3">
      <c r="A4821" s="1">
        <v>4820</v>
      </c>
      <c r="B4821" t="s">
        <v>14152</v>
      </c>
      <c r="C4821" s="1" t="s">
        <v>14153</v>
      </c>
      <c r="D4821" s="1" t="s">
        <v>14154</v>
      </c>
      <c r="E4821" s="1" t="s">
        <v>1</v>
      </c>
    </row>
    <row r="4822" spans="1:5" x14ac:dyDescent="0.3">
      <c r="A4822" s="1">
        <v>4821</v>
      </c>
      <c r="B4822" t="s">
        <v>14155</v>
      </c>
      <c r="C4822" s="1" t="s">
        <v>14156</v>
      </c>
      <c r="D4822" s="1" t="s">
        <v>14157</v>
      </c>
      <c r="E4822" s="1" t="s">
        <v>1</v>
      </c>
    </row>
    <row r="4823" spans="1:5" x14ac:dyDescent="0.3">
      <c r="A4823" s="1">
        <v>4822</v>
      </c>
      <c r="B4823" t="s">
        <v>14158</v>
      </c>
      <c r="C4823" s="1" t="s">
        <v>14159</v>
      </c>
      <c r="D4823" s="1" t="s">
        <v>14160</v>
      </c>
      <c r="E4823" s="1" t="s">
        <v>1</v>
      </c>
    </row>
    <row r="4824" spans="1:5" x14ac:dyDescent="0.3">
      <c r="A4824" s="1">
        <v>4823</v>
      </c>
      <c r="B4824" t="s">
        <v>14161</v>
      </c>
      <c r="C4824" s="1" t="s">
        <v>14162</v>
      </c>
      <c r="D4824" s="1" t="s">
        <v>14163</v>
      </c>
      <c r="E4824" s="1" t="s">
        <v>1</v>
      </c>
    </row>
    <row r="4825" spans="1:5" x14ac:dyDescent="0.3">
      <c r="A4825" s="1">
        <v>4824</v>
      </c>
      <c r="B4825" t="s">
        <v>14164</v>
      </c>
      <c r="C4825" s="1" t="s">
        <v>14165</v>
      </c>
      <c r="D4825" s="1" t="s">
        <v>14166</v>
      </c>
      <c r="E4825" s="1" t="s">
        <v>1</v>
      </c>
    </row>
    <row r="4826" spans="1:5" x14ac:dyDescent="0.3">
      <c r="A4826" s="1">
        <v>4825</v>
      </c>
      <c r="B4826" t="s">
        <v>14167</v>
      </c>
      <c r="C4826" s="1" t="s">
        <v>14168</v>
      </c>
      <c r="D4826" s="1" t="s">
        <v>14169</v>
      </c>
      <c r="E4826" s="1" t="s">
        <v>1</v>
      </c>
    </row>
    <row r="4827" spans="1:5" x14ac:dyDescent="0.3">
      <c r="A4827" s="1">
        <v>4826</v>
      </c>
      <c r="B4827" t="s">
        <v>14170</v>
      </c>
      <c r="C4827" s="1" t="s">
        <v>14171</v>
      </c>
      <c r="D4827" s="1" t="s">
        <v>14172</v>
      </c>
      <c r="E4827" s="1" t="s">
        <v>1</v>
      </c>
    </row>
    <row r="4828" spans="1:5" x14ac:dyDescent="0.3">
      <c r="A4828" s="1">
        <v>4827</v>
      </c>
      <c r="B4828" t="s">
        <v>14173</v>
      </c>
      <c r="C4828" s="1" t="s">
        <v>14174</v>
      </c>
      <c r="D4828" s="1" t="s">
        <v>14175</v>
      </c>
      <c r="E4828" s="1" t="s">
        <v>1</v>
      </c>
    </row>
    <row r="4829" spans="1:5" x14ac:dyDescent="0.3">
      <c r="A4829" s="1">
        <v>4828</v>
      </c>
      <c r="B4829" t="s">
        <v>14176</v>
      </c>
      <c r="C4829" s="1" t="s">
        <v>14177</v>
      </c>
      <c r="D4829" s="1" t="s">
        <v>14178</v>
      </c>
      <c r="E4829" s="1" t="s">
        <v>1</v>
      </c>
    </row>
    <row r="4830" spans="1:5" x14ac:dyDescent="0.3">
      <c r="A4830" s="1">
        <v>4829</v>
      </c>
      <c r="B4830" t="s">
        <v>14179</v>
      </c>
      <c r="C4830" s="1" t="s">
        <v>14180</v>
      </c>
      <c r="D4830" s="1" t="s">
        <v>14181</v>
      </c>
      <c r="E4830" s="1" t="s">
        <v>1</v>
      </c>
    </row>
    <row r="4831" spans="1:5" x14ac:dyDescent="0.3">
      <c r="A4831" s="1">
        <v>4830</v>
      </c>
      <c r="B4831" t="s">
        <v>14182</v>
      </c>
      <c r="C4831" s="1" t="s">
        <v>14183</v>
      </c>
      <c r="D4831" s="1" t="s">
        <v>14184</v>
      </c>
      <c r="E4831" s="1" t="s">
        <v>1</v>
      </c>
    </row>
    <row r="4832" spans="1:5" x14ac:dyDescent="0.3">
      <c r="A4832" s="1">
        <v>4831</v>
      </c>
      <c r="B4832" t="s">
        <v>14185</v>
      </c>
      <c r="C4832" s="1" t="s">
        <v>14186</v>
      </c>
      <c r="D4832" s="1" t="s">
        <v>14187</v>
      </c>
      <c r="E4832" s="1" t="s">
        <v>1</v>
      </c>
    </row>
    <row r="4833" spans="1:5" x14ac:dyDescent="0.3">
      <c r="A4833" s="1">
        <v>4832</v>
      </c>
      <c r="B4833" t="s">
        <v>14188</v>
      </c>
      <c r="C4833" s="1" t="s">
        <v>14189</v>
      </c>
      <c r="D4833" s="1" t="s">
        <v>14190</v>
      </c>
      <c r="E4833" s="1" t="s">
        <v>1</v>
      </c>
    </row>
    <row r="4834" spans="1:5" x14ac:dyDescent="0.3">
      <c r="A4834" s="1">
        <v>4833</v>
      </c>
      <c r="B4834" t="s">
        <v>14191</v>
      </c>
      <c r="C4834" s="1" t="s">
        <v>14192</v>
      </c>
      <c r="D4834" s="1" t="s">
        <v>14193</v>
      </c>
      <c r="E4834" s="1" t="s">
        <v>1</v>
      </c>
    </row>
    <row r="4835" spans="1:5" x14ac:dyDescent="0.3">
      <c r="A4835" s="1">
        <v>4834</v>
      </c>
      <c r="B4835" t="s">
        <v>14194</v>
      </c>
      <c r="C4835" s="1" t="s">
        <v>14195</v>
      </c>
      <c r="D4835" s="1" t="s">
        <v>14196</v>
      </c>
      <c r="E4835" s="1" t="s">
        <v>1</v>
      </c>
    </row>
    <row r="4836" spans="1:5" x14ac:dyDescent="0.3">
      <c r="A4836" s="1">
        <v>4835</v>
      </c>
      <c r="B4836" t="s">
        <v>14197</v>
      </c>
      <c r="C4836" s="1" t="s">
        <v>14198</v>
      </c>
      <c r="D4836" s="1" t="s">
        <v>14199</v>
      </c>
      <c r="E4836" s="1" t="s">
        <v>1</v>
      </c>
    </row>
    <row r="4837" spans="1:5" x14ac:dyDescent="0.3">
      <c r="A4837" s="1">
        <v>4836</v>
      </c>
      <c r="B4837" t="s">
        <v>14200</v>
      </c>
      <c r="C4837" s="1" t="s">
        <v>14201</v>
      </c>
      <c r="D4837" s="1" t="s">
        <v>14202</v>
      </c>
      <c r="E4837" s="1" t="s">
        <v>1</v>
      </c>
    </row>
    <row r="4838" spans="1:5" x14ac:dyDescent="0.3">
      <c r="A4838" s="1">
        <v>4837</v>
      </c>
      <c r="B4838" t="s">
        <v>14203</v>
      </c>
      <c r="C4838" s="1" t="s">
        <v>14204</v>
      </c>
      <c r="D4838" s="1" t="s">
        <v>14205</v>
      </c>
      <c r="E4838" s="1" t="s">
        <v>1</v>
      </c>
    </row>
    <row r="4839" spans="1:5" x14ac:dyDescent="0.3">
      <c r="A4839" s="1">
        <v>4838</v>
      </c>
      <c r="B4839" t="s">
        <v>14206</v>
      </c>
      <c r="C4839" s="1" t="s">
        <v>14207</v>
      </c>
      <c r="D4839" s="1" t="s">
        <v>14208</v>
      </c>
      <c r="E4839" s="1" t="s">
        <v>1</v>
      </c>
    </row>
    <row r="4840" spans="1:5" x14ac:dyDescent="0.3">
      <c r="A4840" s="1">
        <v>4839</v>
      </c>
      <c r="B4840" t="s">
        <v>14209</v>
      </c>
      <c r="C4840" s="1" t="s">
        <v>14210</v>
      </c>
      <c r="D4840" s="1" t="s">
        <v>14211</v>
      </c>
      <c r="E4840" s="1" t="s">
        <v>1</v>
      </c>
    </row>
    <row r="4841" spans="1:5" x14ac:dyDescent="0.3">
      <c r="A4841" s="1">
        <v>4840</v>
      </c>
      <c r="B4841" t="s">
        <v>14212</v>
      </c>
      <c r="C4841" s="1" t="s">
        <v>14213</v>
      </c>
      <c r="D4841" s="1" t="s">
        <v>14214</v>
      </c>
      <c r="E4841" s="1" t="s">
        <v>1</v>
      </c>
    </row>
    <row r="4842" spans="1:5" x14ac:dyDescent="0.3">
      <c r="A4842" s="1">
        <v>4841</v>
      </c>
      <c r="B4842" t="s">
        <v>14215</v>
      </c>
      <c r="C4842" s="1" t="s">
        <v>14216</v>
      </c>
      <c r="D4842" s="1" t="s">
        <v>14217</v>
      </c>
      <c r="E4842" s="1" t="s">
        <v>1</v>
      </c>
    </row>
    <row r="4843" spans="1:5" x14ac:dyDescent="0.3">
      <c r="A4843" s="1">
        <v>4842</v>
      </c>
      <c r="B4843" t="s">
        <v>14218</v>
      </c>
      <c r="C4843" s="1" t="s">
        <v>14219</v>
      </c>
      <c r="D4843" s="1" t="s">
        <v>14220</v>
      </c>
      <c r="E4843" s="1" t="s">
        <v>1</v>
      </c>
    </row>
    <row r="4844" spans="1:5" x14ac:dyDescent="0.3">
      <c r="A4844" s="1">
        <v>4843</v>
      </c>
      <c r="B4844" t="s">
        <v>14221</v>
      </c>
      <c r="C4844" s="1" t="s">
        <v>14222</v>
      </c>
      <c r="D4844" s="1" t="s">
        <v>14223</v>
      </c>
      <c r="E4844" s="1" t="s">
        <v>1</v>
      </c>
    </row>
    <row r="4845" spans="1:5" x14ac:dyDescent="0.3">
      <c r="A4845" s="1">
        <v>4844</v>
      </c>
      <c r="B4845" t="s">
        <v>14224</v>
      </c>
      <c r="C4845" s="1" t="s">
        <v>14225</v>
      </c>
      <c r="D4845" s="1" t="s">
        <v>14226</v>
      </c>
      <c r="E4845" s="1" t="s">
        <v>1</v>
      </c>
    </row>
    <row r="4846" spans="1:5" x14ac:dyDescent="0.3">
      <c r="A4846" s="1">
        <v>4845</v>
      </c>
      <c r="B4846" t="s">
        <v>14227</v>
      </c>
      <c r="C4846" s="1" t="s">
        <v>14228</v>
      </c>
      <c r="D4846" s="1" t="s">
        <v>14229</v>
      </c>
      <c r="E4846" s="1" t="s">
        <v>1</v>
      </c>
    </row>
    <row r="4847" spans="1:5" x14ac:dyDescent="0.3">
      <c r="A4847" s="1">
        <v>4846</v>
      </c>
      <c r="B4847" t="s">
        <v>14230</v>
      </c>
      <c r="C4847" s="1" t="s">
        <v>14231</v>
      </c>
      <c r="D4847" s="1" t="s">
        <v>14232</v>
      </c>
      <c r="E4847" s="1" t="s">
        <v>1</v>
      </c>
    </row>
    <row r="4848" spans="1:5" x14ac:dyDescent="0.3">
      <c r="A4848" s="1">
        <v>4847</v>
      </c>
      <c r="B4848" t="s">
        <v>14233</v>
      </c>
      <c r="C4848" s="1" t="s">
        <v>14234</v>
      </c>
      <c r="D4848" s="1" t="s">
        <v>14235</v>
      </c>
      <c r="E4848" s="1" t="s">
        <v>1</v>
      </c>
    </row>
    <row r="4849" spans="1:5" x14ac:dyDescent="0.3">
      <c r="A4849" s="1">
        <v>4848</v>
      </c>
      <c r="B4849" t="s">
        <v>14236</v>
      </c>
      <c r="C4849" s="1" t="s">
        <v>14237</v>
      </c>
      <c r="D4849" s="1" t="s">
        <v>14238</v>
      </c>
      <c r="E4849" s="1" t="s">
        <v>1</v>
      </c>
    </row>
    <row r="4850" spans="1:5" x14ac:dyDescent="0.3">
      <c r="A4850" s="1">
        <v>4849</v>
      </c>
      <c r="B4850" t="s">
        <v>14239</v>
      </c>
      <c r="C4850" s="1" t="s">
        <v>14240</v>
      </c>
      <c r="D4850" s="1" t="s">
        <v>14241</v>
      </c>
      <c r="E4850" s="1" t="s">
        <v>1</v>
      </c>
    </row>
    <row r="4851" spans="1:5" x14ac:dyDescent="0.3">
      <c r="A4851" s="1">
        <v>4850</v>
      </c>
      <c r="B4851" t="s">
        <v>14242</v>
      </c>
      <c r="C4851" s="1" t="s">
        <v>14243</v>
      </c>
      <c r="D4851" s="1" t="s">
        <v>14244</v>
      </c>
      <c r="E4851" s="1" t="s">
        <v>1</v>
      </c>
    </row>
    <row r="4852" spans="1:5" x14ac:dyDescent="0.3">
      <c r="A4852" s="1">
        <v>4851</v>
      </c>
      <c r="B4852" t="s">
        <v>14245</v>
      </c>
      <c r="C4852" s="1" t="s">
        <v>14246</v>
      </c>
      <c r="D4852" s="1" t="s">
        <v>14247</v>
      </c>
      <c r="E4852" s="1" t="s">
        <v>1</v>
      </c>
    </row>
    <row r="4853" spans="1:5" x14ac:dyDescent="0.3">
      <c r="A4853" s="1">
        <v>4852</v>
      </c>
      <c r="B4853" t="s">
        <v>14248</v>
      </c>
      <c r="C4853" s="1" t="s">
        <v>14249</v>
      </c>
      <c r="D4853" s="1" t="s">
        <v>14250</v>
      </c>
      <c r="E4853" s="1" t="s">
        <v>1</v>
      </c>
    </row>
    <row r="4854" spans="1:5" x14ac:dyDescent="0.3">
      <c r="A4854" s="1">
        <v>4853</v>
      </c>
      <c r="B4854" t="s">
        <v>14251</v>
      </c>
      <c r="C4854" s="1" t="s">
        <v>14252</v>
      </c>
      <c r="D4854" s="1" t="s">
        <v>14253</v>
      </c>
      <c r="E4854" s="1" t="s">
        <v>1</v>
      </c>
    </row>
    <row r="4855" spans="1:5" x14ac:dyDescent="0.3">
      <c r="A4855" s="1">
        <v>4854</v>
      </c>
      <c r="B4855" t="s">
        <v>14254</v>
      </c>
      <c r="C4855" s="1" t="s">
        <v>14255</v>
      </c>
      <c r="D4855" s="1" t="s">
        <v>14256</v>
      </c>
      <c r="E4855" s="1" t="s">
        <v>1</v>
      </c>
    </row>
    <row r="4856" spans="1:5" x14ac:dyDescent="0.3">
      <c r="A4856" s="1">
        <v>4855</v>
      </c>
      <c r="B4856" t="s">
        <v>14257</v>
      </c>
      <c r="C4856" s="1" t="s">
        <v>14258</v>
      </c>
      <c r="D4856" s="1" t="s">
        <v>14259</v>
      </c>
      <c r="E4856" s="1" t="s">
        <v>1</v>
      </c>
    </row>
    <row r="4857" spans="1:5" x14ac:dyDescent="0.3">
      <c r="A4857" s="1">
        <v>4856</v>
      </c>
      <c r="B4857" t="s">
        <v>14260</v>
      </c>
      <c r="C4857" s="1" t="s">
        <v>14261</v>
      </c>
      <c r="D4857" s="1" t="s">
        <v>14262</v>
      </c>
      <c r="E4857" s="1" t="s">
        <v>1</v>
      </c>
    </row>
    <row r="4858" spans="1:5" x14ac:dyDescent="0.3">
      <c r="A4858" s="1">
        <v>4857</v>
      </c>
      <c r="B4858" t="s">
        <v>14263</v>
      </c>
      <c r="C4858" s="1" t="s">
        <v>14264</v>
      </c>
      <c r="D4858" s="1" t="s">
        <v>14265</v>
      </c>
      <c r="E4858" s="1" t="s">
        <v>1</v>
      </c>
    </row>
    <row r="4859" spans="1:5" x14ac:dyDescent="0.3">
      <c r="A4859" s="1">
        <v>4858</v>
      </c>
      <c r="B4859" t="s">
        <v>14266</v>
      </c>
      <c r="C4859" s="1" t="s">
        <v>1</v>
      </c>
      <c r="D4859" s="1" t="s">
        <v>14267</v>
      </c>
      <c r="E4859" s="1" t="s">
        <v>1</v>
      </c>
    </row>
    <row r="4860" spans="1:5" x14ac:dyDescent="0.3">
      <c r="A4860" s="1">
        <v>4859</v>
      </c>
      <c r="B4860" t="s">
        <v>14268</v>
      </c>
      <c r="C4860" s="1" t="s">
        <v>1</v>
      </c>
      <c r="D4860" s="1" t="s">
        <v>14269</v>
      </c>
      <c r="E4860" s="1" t="s">
        <v>1</v>
      </c>
    </row>
    <row r="4861" spans="1:5" x14ac:dyDescent="0.3">
      <c r="A4861" s="1">
        <v>4860</v>
      </c>
      <c r="B4861" t="s">
        <v>14270</v>
      </c>
      <c r="C4861" s="1" t="s">
        <v>1</v>
      </c>
      <c r="D4861" s="1" t="s">
        <v>14271</v>
      </c>
      <c r="E4861" s="1" t="s">
        <v>1</v>
      </c>
    </row>
    <row r="4862" spans="1:5" x14ac:dyDescent="0.3">
      <c r="A4862" s="1">
        <v>4861</v>
      </c>
      <c r="B4862" t="s">
        <v>14272</v>
      </c>
      <c r="C4862" s="1" t="s">
        <v>1</v>
      </c>
      <c r="D4862" s="1" t="s">
        <v>14273</v>
      </c>
      <c r="E4862" s="1" t="s">
        <v>1</v>
      </c>
    </row>
    <row r="4863" spans="1:5" x14ac:dyDescent="0.3">
      <c r="A4863" s="1">
        <v>4862</v>
      </c>
      <c r="B4863" t="s">
        <v>14274</v>
      </c>
      <c r="C4863" s="1" t="s">
        <v>1</v>
      </c>
      <c r="D4863" s="1" t="s">
        <v>14275</v>
      </c>
      <c r="E4863" s="1" t="s">
        <v>1</v>
      </c>
    </row>
    <row r="4864" spans="1:5" x14ac:dyDescent="0.3">
      <c r="A4864" s="1">
        <v>4863</v>
      </c>
      <c r="B4864" t="s">
        <v>14276</v>
      </c>
      <c r="C4864" s="1" t="s">
        <v>1</v>
      </c>
      <c r="D4864" s="1" t="s">
        <v>14277</v>
      </c>
      <c r="E4864" s="1" t="s">
        <v>1</v>
      </c>
    </row>
    <row r="4865" spans="1:5" x14ac:dyDescent="0.3">
      <c r="A4865" s="1">
        <v>4864</v>
      </c>
      <c r="B4865" t="s">
        <v>14278</v>
      </c>
      <c r="C4865" s="1" t="s">
        <v>1</v>
      </c>
      <c r="D4865" s="1" t="s">
        <v>14279</v>
      </c>
      <c r="E4865" s="1" t="s">
        <v>1</v>
      </c>
    </row>
    <row r="4866" spans="1:5" x14ac:dyDescent="0.3">
      <c r="A4866" s="1">
        <v>4865</v>
      </c>
      <c r="B4866" t="s">
        <v>14280</v>
      </c>
      <c r="C4866" s="1" t="s">
        <v>1</v>
      </c>
      <c r="D4866" s="1" t="s">
        <v>14281</v>
      </c>
      <c r="E4866" s="1" t="s">
        <v>1</v>
      </c>
    </row>
    <row r="4867" spans="1:5" x14ac:dyDescent="0.3">
      <c r="A4867" s="1">
        <v>4866</v>
      </c>
      <c r="B4867" t="s">
        <v>14282</v>
      </c>
      <c r="C4867" s="1" t="s">
        <v>1</v>
      </c>
      <c r="D4867" s="1" t="s">
        <v>14283</v>
      </c>
      <c r="E4867" s="1" t="s">
        <v>1</v>
      </c>
    </row>
    <row r="4868" spans="1:5" x14ac:dyDescent="0.3">
      <c r="A4868" s="1">
        <v>4867</v>
      </c>
      <c r="B4868" t="s">
        <v>14284</v>
      </c>
      <c r="C4868" s="1" t="s">
        <v>1</v>
      </c>
      <c r="D4868" s="1" t="s">
        <v>14285</v>
      </c>
      <c r="E4868" s="1" t="s">
        <v>1</v>
      </c>
    </row>
    <row r="4869" spans="1:5" x14ac:dyDescent="0.3">
      <c r="A4869" s="1">
        <v>4868</v>
      </c>
      <c r="B4869" t="s">
        <v>14286</v>
      </c>
      <c r="C4869" s="1" t="s">
        <v>1</v>
      </c>
      <c r="D4869" s="1" t="s">
        <v>14287</v>
      </c>
      <c r="E4869" s="1" t="s">
        <v>1</v>
      </c>
    </row>
    <row r="4870" spans="1:5" x14ac:dyDescent="0.3">
      <c r="A4870" s="1">
        <v>4869</v>
      </c>
      <c r="B4870" t="s">
        <v>14288</v>
      </c>
      <c r="C4870" s="1" t="s">
        <v>1</v>
      </c>
      <c r="D4870" s="1" t="s">
        <v>14289</v>
      </c>
      <c r="E4870" s="1" t="s">
        <v>1</v>
      </c>
    </row>
    <row r="4871" spans="1:5" x14ac:dyDescent="0.3">
      <c r="A4871" s="1">
        <v>4870</v>
      </c>
      <c r="B4871" t="s">
        <v>14290</v>
      </c>
      <c r="C4871" s="1" t="s">
        <v>14291</v>
      </c>
      <c r="D4871" s="1" t="s">
        <v>14292</v>
      </c>
      <c r="E4871" s="1" t="s">
        <v>1</v>
      </c>
    </row>
    <row r="4872" spans="1:5" x14ac:dyDescent="0.3">
      <c r="A4872" s="1">
        <v>4871</v>
      </c>
      <c r="B4872" t="s">
        <v>14293</v>
      </c>
      <c r="C4872" s="1" t="s">
        <v>14294</v>
      </c>
      <c r="D4872" s="1" t="s">
        <v>14295</v>
      </c>
      <c r="E4872" s="1" t="s">
        <v>1</v>
      </c>
    </row>
    <row r="4873" spans="1:5" x14ac:dyDescent="0.3">
      <c r="A4873" s="1">
        <v>4872</v>
      </c>
      <c r="B4873" t="s">
        <v>14296</v>
      </c>
      <c r="C4873" s="1" t="s">
        <v>14297</v>
      </c>
      <c r="D4873" s="1" t="s">
        <v>14298</v>
      </c>
      <c r="E4873" s="1" t="s">
        <v>1</v>
      </c>
    </row>
    <row r="4874" spans="1:5" x14ac:dyDescent="0.3">
      <c r="A4874" s="1">
        <v>4873</v>
      </c>
      <c r="B4874" t="s">
        <v>14299</v>
      </c>
      <c r="C4874" s="1" t="s">
        <v>14300</v>
      </c>
      <c r="D4874" s="1" t="s">
        <v>14301</v>
      </c>
      <c r="E4874" s="1" t="s">
        <v>1</v>
      </c>
    </row>
    <row r="4875" spans="1:5" x14ac:dyDescent="0.3">
      <c r="A4875" s="1">
        <v>4874</v>
      </c>
      <c r="B4875" t="s">
        <v>14302</v>
      </c>
      <c r="C4875" s="1" t="s">
        <v>14303</v>
      </c>
      <c r="D4875" s="1" t="s">
        <v>14304</v>
      </c>
      <c r="E4875" s="1" t="s">
        <v>1</v>
      </c>
    </row>
    <row r="4876" spans="1:5" x14ac:dyDescent="0.3">
      <c r="A4876" s="1">
        <v>4875</v>
      </c>
      <c r="B4876" t="s">
        <v>14305</v>
      </c>
      <c r="C4876" s="1" t="s">
        <v>14306</v>
      </c>
      <c r="D4876" s="1" t="s">
        <v>14307</v>
      </c>
      <c r="E4876" s="1" t="s">
        <v>1</v>
      </c>
    </row>
    <row r="4877" spans="1:5" x14ac:dyDescent="0.3">
      <c r="A4877" s="1">
        <v>4876</v>
      </c>
      <c r="B4877" t="s">
        <v>14308</v>
      </c>
      <c r="C4877" s="1" t="s">
        <v>14309</v>
      </c>
      <c r="D4877" s="1" t="s">
        <v>14310</v>
      </c>
      <c r="E4877" s="1" t="s">
        <v>1</v>
      </c>
    </row>
    <row r="4878" spans="1:5" x14ac:dyDescent="0.3">
      <c r="A4878" s="1">
        <v>4877</v>
      </c>
      <c r="B4878" t="s">
        <v>14311</v>
      </c>
      <c r="C4878" s="1" t="s">
        <v>1</v>
      </c>
      <c r="D4878" s="1" t="s">
        <v>14312</v>
      </c>
      <c r="E4878" s="1" t="s">
        <v>1</v>
      </c>
    </row>
    <row r="4879" spans="1:5" x14ac:dyDescent="0.3">
      <c r="A4879" s="1">
        <v>4878</v>
      </c>
      <c r="B4879" t="s">
        <v>14313</v>
      </c>
      <c r="C4879" s="1" t="s">
        <v>14314</v>
      </c>
      <c r="D4879" s="1" t="s">
        <v>14315</v>
      </c>
      <c r="E4879" s="1" t="s">
        <v>1</v>
      </c>
    </row>
    <row r="4880" spans="1:5" x14ac:dyDescent="0.3">
      <c r="A4880" s="1">
        <v>4879</v>
      </c>
      <c r="B4880" t="s">
        <v>14316</v>
      </c>
      <c r="C4880" s="1" t="s">
        <v>1</v>
      </c>
      <c r="D4880" s="1" t="s">
        <v>14317</v>
      </c>
      <c r="E4880" s="1" t="s">
        <v>1</v>
      </c>
    </row>
    <row r="4881" spans="1:5" x14ac:dyDescent="0.3">
      <c r="A4881" s="1">
        <v>4880</v>
      </c>
      <c r="B4881" t="s">
        <v>14318</v>
      </c>
      <c r="C4881" s="1" t="s">
        <v>1</v>
      </c>
      <c r="D4881" s="1" t="s">
        <v>14319</v>
      </c>
      <c r="E4881" s="1" t="s">
        <v>1</v>
      </c>
    </row>
    <row r="4882" spans="1:5" x14ac:dyDescent="0.3">
      <c r="A4882" s="1">
        <v>4881</v>
      </c>
      <c r="B4882" t="s">
        <v>14320</v>
      </c>
      <c r="C4882" s="1" t="s">
        <v>1</v>
      </c>
      <c r="D4882" s="1" t="s">
        <v>14321</v>
      </c>
      <c r="E4882" s="1" t="s">
        <v>1</v>
      </c>
    </row>
    <row r="4883" spans="1:5" x14ac:dyDescent="0.3">
      <c r="A4883" s="1">
        <v>4882</v>
      </c>
      <c r="B4883" t="s">
        <v>14322</v>
      </c>
      <c r="C4883" s="1" t="s">
        <v>1</v>
      </c>
      <c r="D4883" s="1" t="s">
        <v>14323</v>
      </c>
      <c r="E4883" s="1" t="s">
        <v>1</v>
      </c>
    </row>
    <row r="4884" spans="1:5" x14ac:dyDescent="0.3">
      <c r="A4884" s="1">
        <v>4883</v>
      </c>
      <c r="B4884" t="s">
        <v>14324</v>
      </c>
      <c r="C4884" s="1" t="s">
        <v>1</v>
      </c>
      <c r="D4884" s="1" t="s">
        <v>14325</v>
      </c>
      <c r="E4884" s="1" t="s">
        <v>1</v>
      </c>
    </row>
    <row r="4885" spans="1:5" x14ac:dyDescent="0.3">
      <c r="A4885" s="1">
        <v>4884</v>
      </c>
      <c r="B4885" t="s">
        <v>14326</v>
      </c>
      <c r="C4885" s="1" t="s">
        <v>1</v>
      </c>
      <c r="D4885" s="1" t="s">
        <v>14327</v>
      </c>
      <c r="E4885" s="1" t="s">
        <v>1</v>
      </c>
    </row>
    <row r="4886" spans="1:5" x14ac:dyDescent="0.3">
      <c r="A4886" s="1">
        <v>4885</v>
      </c>
      <c r="B4886" t="s">
        <v>14328</v>
      </c>
      <c r="C4886" s="1" t="s">
        <v>1</v>
      </c>
      <c r="D4886" s="1" t="s">
        <v>14329</v>
      </c>
      <c r="E4886" s="1" t="s">
        <v>1</v>
      </c>
    </row>
    <row r="4887" spans="1:5" x14ac:dyDescent="0.3">
      <c r="A4887" s="1">
        <v>4886</v>
      </c>
      <c r="B4887" t="s">
        <v>14330</v>
      </c>
      <c r="C4887" s="1" t="s">
        <v>1</v>
      </c>
      <c r="D4887" s="1" t="s">
        <v>14331</v>
      </c>
      <c r="E4887" s="1" t="s">
        <v>1</v>
      </c>
    </row>
    <row r="4888" spans="1:5" x14ac:dyDescent="0.3">
      <c r="A4888" s="1">
        <v>4887</v>
      </c>
      <c r="B4888" t="s">
        <v>14332</v>
      </c>
      <c r="C4888" s="1" t="s">
        <v>1</v>
      </c>
      <c r="D4888" s="1" t="s">
        <v>14333</v>
      </c>
      <c r="E4888" s="1" t="s">
        <v>1</v>
      </c>
    </row>
    <row r="4889" spans="1:5" x14ac:dyDescent="0.3">
      <c r="A4889" s="1">
        <v>4888</v>
      </c>
      <c r="B4889" t="s">
        <v>14334</v>
      </c>
      <c r="C4889" s="1" t="s">
        <v>14335</v>
      </c>
      <c r="D4889" s="1" t="s">
        <v>14336</v>
      </c>
      <c r="E4889" s="1" t="s">
        <v>1</v>
      </c>
    </row>
    <row r="4890" spans="1:5" x14ac:dyDescent="0.3">
      <c r="A4890" s="1">
        <v>4889</v>
      </c>
      <c r="B4890" t="s">
        <v>14337</v>
      </c>
      <c r="C4890" s="1" t="s">
        <v>14338</v>
      </c>
      <c r="D4890" s="1" t="s">
        <v>14339</v>
      </c>
      <c r="E4890" s="1" t="s">
        <v>1</v>
      </c>
    </row>
    <row r="4891" spans="1:5" x14ac:dyDescent="0.3">
      <c r="A4891" s="1">
        <v>4890</v>
      </c>
      <c r="B4891" t="s">
        <v>14340</v>
      </c>
      <c r="C4891" s="1" t="s">
        <v>14341</v>
      </c>
      <c r="D4891" s="1" t="s">
        <v>14342</v>
      </c>
      <c r="E4891" s="1" t="s">
        <v>1</v>
      </c>
    </row>
    <row r="4892" spans="1:5" x14ac:dyDescent="0.3">
      <c r="A4892" s="1">
        <v>4891</v>
      </c>
      <c r="B4892" t="s">
        <v>14343</v>
      </c>
      <c r="C4892" s="1" t="s">
        <v>14344</v>
      </c>
      <c r="D4892" s="1" t="s">
        <v>14345</v>
      </c>
      <c r="E4892" s="1" t="s">
        <v>1</v>
      </c>
    </row>
    <row r="4893" spans="1:5" x14ac:dyDescent="0.3">
      <c r="A4893" s="1">
        <v>4892</v>
      </c>
      <c r="B4893" t="s">
        <v>14346</v>
      </c>
      <c r="C4893" s="1" t="s">
        <v>14347</v>
      </c>
      <c r="D4893" s="1" t="s">
        <v>14348</v>
      </c>
      <c r="E4893" s="1" t="s">
        <v>1</v>
      </c>
    </row>
    <row r="4894" spans="1:5" x14ac:dyDescent="0.3">
      <c r="A4894" s="1">
        <v>4893</v>
      </c>
      <c r="B4894" t="s">
        <v>14349</v>
      </c>
      <c r="C4894" s="1" t="s">
        <v>14350</v>
      </c>
      <c r="D4894" s="1" t="s">
        <v>14351</v>
      </c>
      <c r="E4894" s="1" t="s">
        <v>1</v>
      </c>
    </row>
    <row r="4895" spans="1:5" x14ac:dyDescent="0.3">
      <c r="A4895" s="1">
        <v>4894</v>
      </c>
      <c r="B4895" t="s">
        <v>14352</v>
      </c>
      <c r="C4895" s="1" t="s">
        <v>14353</v>
      </c>
      <c r="D4895" s="1" t="s">
        <v>14354</v>
      </c>
      <c r="E4895" s="1" t="s">
        <v>1</v>
      </c>
    </row>
    <row r="4896" spans="1:5" x14ac:dyDescent="0.3">
      <c r="A4896" s="1">
        <v>4895</v>
      </c>
      <c r="B4896" t="s">
        <v>14355</v>
      </c>
      <c r="C4896" s="1" t="s">
        <v>1</v>
      </c>
      <c r="D4896" s="1" t="s">
        <v>14356</v>
      </c>
      <c r="E4896" s="1" t="s">
        <v>1</v>
      </c>
    </row>
    <row r="4897" spans="1:5" x14ac:dyDescent="0.3">
      <c r="A4897" s="1">
        <v>4896</v>
      </c>
      <c r="B4897" t="s">
        <v>14357</v>
      </c>
      <c r="C4897" s="1" t="s">
        <v>14358</v>
      </c>
      <c r="D4897" s="1" t="s">
        <v>14359</v>
      </c>
      <c r="E4897" s="1" t="s">
        <v>1</v>
      </c>
    </row>
    <row r="4898" spans="1:5" x14ac:dyDescent="0.3">
      <c r="A4898" s="1">
        <v>4897</v>
      </c>
      <c r="B4898" t="s">
        <v>14360</v>
      </c>
      <c r="C4898" s="1" t="s">
        <v>14361</v>
      </c>
      <c r="D4898" s="1" t="s">
        <v>14362</v>
      </c>
      <c r="E4898" s="1" t="s">
        <v>1</v>
      </c>
    </row>
    <row r="4899" spans="1:5" x14ac:dyDescent="0.3">
      <c r="A4899" s="1">
        <v>4898</v>
      </c>
      <c r="B4899" t="s">
        <v>14363</v>
      </c>
      <c r="C4899" s="1" t="s">
        <v>14364</v>
      </c>
      <c r="D4899" s="1" t="s">
        <v>14365</v>
      </c>
      <c r="E4899" s="1" t="s">
        <v>1</v>
      </c>
    </row>
    <row r="4900" spans="1:5" x14ac:dyDescent="0.3">
      <c r="A4900" s="1">
        <v>4899</v>
      </c>
      <c r="B4900" t="s">
        <v>14366</v>
      </c>
      <c r="C4900" s="1" t="s">
        <v>14367</v>
      </c>
      <c r="D4900" s="1" t="s">
        <v>14368</v>
      </c>
      <c r="E4900" s="1" t="s">
        <v>1</v>
      </c>
    </row>
    <row r="4901" spans="1:5" x14ac:dyDescent="0.3">
      <c r="A4901" s="1">
        <v>4900</v>
      </c>
      <c r="B4901" t="s">
        <v>14369</v>
      </c>
      <c r="C4901" s="1" t="s">
        <v>14370</v>
      </c>
      <c r="D4901" s="1" t="s">
        <v>14371</v>
      </c>
      <c r="E4901" s="1" t="s">
        <v>1</v>
      </c>
    </row>
    <row r="4902" spans="1:5" x14ac:dyDescent="0.3">
      <c r="A4902" s="1">
        <v>4901</v>
      </c>
      <c r="B4902" t="s">
        <v>14372</v>
      </c>
      <c r="C4902" s="1" t="s">
        <v>14373</v>
      </c>
      <c r="D4902" s="1" t="s">
        <v>14374</v>
      </c>
      <c r="E4902" s="1" t="s">
        <v>1</v>
      </c>
    </row>
    <row r="4903" spans="1:5" x14ac:dyDescent="0.3">
      <c r="A4903" s="1">
        <v>4902</v>
      </c>
      <c r="B4903" t="s">
        <v>14375</v>
      </c>
      <c r="C4903" s="1" t="s">
        <v>14376</v>
      </c>
      <c r="D4903" s="1" t="s">
        <v>14377</v>
      </c>
      <c r="E4903" s="1" t="s">
        <v>1</v>
      </c>
    </row>
    <row r="4904" spans="1:5" x14ac:dyDescent="0.3">
      <c r="A4904" s="1">
        <v>4903</v>
      </c>
      <c r="B4904" t="s">
        <v>14378</v>
      </c>
      <c r="C4904" s="1" t="s">
        <v>14379</v>
      </c>
      <c r="D4904" s="1" t="s">
        <v>14380</v>
      </c>
      <c r="E4904" s="1" t="s">
        <v>1</v>
      </c>
    </row>
    <row r="4905" spans="1:5" x14ac:dyDescent="0.3">
      <c r="A4905" s="1">
        <v>4904</v>
      </c>
      <c r="B4905" t="s">
        <v>14381</v>
      </c>
      <c r="C4905" s="1" t="s">
        <v>14382</v>
      </c>
      <c r="D4905" s="1" t="s">
        <v>14383</v>
      </c>
      <c r="E4905" s="1" t="s">
        <v>1</v>
      </c>
    </row>
    <row r="4906" spans="1:5" x14ac:dyDescent="0.3">
      <c r="A4906" s="1">
        <v>4905</v>
      </c>
      <c r="B4906" t="s">
        <v>14384</v>
      </c>
      <c r="C4906" s="1" t="s">
        <v>14385</v>
      </c>
      <c r="D4906" s="1" t="s">
        <v>14386</v>
      </c>
      <c r="E4906" s="1" t="s">
        <v>1</v>
      </c>
    </row>
    <row r="4907" spans="1:5" x14ac:dyDescent="0.3">
      <c r="A4907" s="1">
        <v>4906</v>
      </c>
      <c r="B4907" t="s">
        <v>14387</v>
      </c>
      <c r="C4907" s="1" t="s">
        <v>14388</v>
      </c>
      <c r="D4907" s="1" t="s">
        <v>14389</v>
      </c>
      <c r="E4907" s="1" t="s">
        <v>1</v>
      </c>
    </row>
    <row r="4908" spans="1:5" x14ac:dyDescent="0.3">
      <c r="A4908" s="1">
        <v>4907</v>
      </c>
      <c r="B4908" t="s">
        <v>14390</v>
      </c>
      <c r="C4908" s="1" t="s">
        <v>14391</v>
      </c>
      <c r="D4908" s="1" t="s">
        <v>14392</v>
      </c>
      <c r="E4908" s="1" t="s">
        <v>1</v>
      </c>
    </row>
    <row r="4909" spans="1:5" x14ac:dyDescent="0.3">
      <c r="A4909" s="1">
        <v>4908</v>
      </c>
      <c r="B4909" t="s">
        <v>14393</v>
      </c>
      <c r="C4909" s="1" t="s">
        <v>1</v>
      </c>
      <c r="D4909" s="1" t="s">
        <v>14394</v>
      </c>
      <c r="E4909" s="1" t="s">
        <v>1</v>
      </c>
    </row>
    <row r="4910" spans="1:5" x14ac:dyDescent="0.3">
      <c r="A4910" s="1">
        <v>4909</v>
      </c>
      <c r="B4910" t="s">
        <v>14395</v>
      </c>
      <c r="C4910" s="1" t="s">
        <v>1</v>
      </c>
      <c r="D4910" s="1" t="s">
        <v>14396</v>
      </c>
      <c r="E4910" s="1" t="s">
        <v>1</v>
      </c>
    </row>
    <row r="4911" spans="1:5" x14ac:dyDescent="0.3">
      <c r="A4911" s="1">
        <v>4910</v>
      </c>
      <c r="B4911" t="s">
        <v>14397</v>
      </c>
      <c r="C4911" s="1" t="s">
        <v>14398</v>
      </c>
      <c r="D4911" s="1" t="s">
        <v>14399</v>
      </c>
      <c r="E4911" s="1" t="s">
        <v>1</v>
      </c>
    </row>
    <row r="4912" spans="1:5" x14ac:dyDescent="0.3">
      <c r="A4912" s="1">
        <v>4911</v>
      </c>
      <c r="B4912" t="s">
        <v>14400</v>
      </c>
      <c r="C4912" s="1" t="s">
        <v>14401</v>
      </c>
      <c r="D4912" s="1" t="s">
        <v>14402</v>
      </c>
      <c r="E4912" s="1" t="s">
        <v>1</v>
      </c>
    </row>
    <row r="4913" spans="1:5" x14ac:dyDescent="0.3">
      <c r="A4913" s="1">
        <v>4912</v>
      </c>
      <c r="B4913" t="s">
        <v>14403</v>
      </c>
      <c r="C4913" s="1" t="s">
        <v>1</v>
      </c>
      <c r="D4913" s="1" t="s">
        <v>14404</v>
      </c>
      <c r="E4913" s="1" t="s">
        <v>1</v>
      </c>
    </row>
    <row r="4914" spans="1:5" x14ac:dyDescent="0.3">
      <c r="A4914" s="1">
        <v>4913</v>
      </c>
      <c r="B4914" t="s">
        <v>14405</v>
      </c>
      <c r="C4914" s="1" t="s">
        <v>1</v>
      </c>
      <c r="D4914" s="1" t="s">
        <v>14406</v>
      </c>
      <c r="E4914" s="1" t="s">
        <v>1</v>
      </c>
    </row>
    <row r="4915" spans="1:5" x14ac:dyDescent="0.3">
      <c r="A4915" s="1">
        <v>4914</v>
      </c>
      <c r="B4915" t="s">
        <v>14407</v>
      </c>
      <c r="C4915" s="1" t="s">
        <v>14408</v>
      </c>
      <c r="D4915" s="1" t="s">
        <v>14409</v>
      </c>
      <c r="E4915" s="1" t="s">
        <v>1</v>
      </c>
    </row>
    <row r="4916" spans="1:5" x14ac:dyDescent="0.3">
      <c r="A4916" s="1">
        <v>4915</v>
      </c>
      <c r="B4916" t="s">
        <v>14410</v>
      </c>
      <c r="C4916" s="1" t="s">
        <v>14411</v>
      </c>
      <c r="D4916" s="1" t="s">
        <v>14412</v>
      </c>
      <c r="E4916" s="1" t="s">
        <v>1</v>
      </c>
    </row>
    <row r="4917" spans="1:5" x14ac:dyDescent="0.3">
      <c r="A4917" s="1">
        <v>4916</v>
      </c>
      <c r="B4917" t="s">
        <v>14413</v>
      </c>
      <c r="C4917" s="1" t="s">
        <v>14414</v>
      </c>
      <c r="D4917" s="1" t="s">
        <v>14415</v>
      </c>
      <c r="E4917" s="1" t="s">
        <v>1</v>
      </c>
    </row>
    <row r="4918" spans="1:5" x14ac:dyDescent="0.3">
      <c r="A4918" s="1">
        <v>4917</v>
      </c>
      <c r="B4918" t="s">
        <v>14416</v>
      </c>
      <c r="C4918" s="1" t="s">
        <v>14417</v>
      </c>
      <c r="D4918" s="1" t="s">
        <v>14418</v>
      </c>
      <c r="E4918" s="1" t="s">
        <v>1</v>
      </c>
    </row>
    <row r="4919" spans="1:5" x14ac:dyDescent="0.3">
      <c r="A4919" s="1">
        <v>4918</v>
      </c>
      <c r="B4919" t="s">
        <v>14419</v>
      </c>
      <c r="C4919" s="1" t="s">
        <v>14420</v>
      </c>
      <c r="D4919" s="1" t="s">
        <v>14421</v>
      </c>
      <c r="E4919" s="1" t="s">
        <v>1</v>
      </c>
    </row>
    <row r="4920" spans="1:5" x14ac:dyDescent="0.3">
      <c r="A4920" s="1">
        <v>4919</v>
      </c>
      <c r="B4920" t="s">
        <v>14422</v>
      </c>
      <c r="C4920" s="1" t="s">
        <v>14423</v>
      </c>
      <c r="D4920" s="1" t="s">
        <v>14424</v>
      </c>
      <c r="E4920" s="1" t="s">
        <v>1</v>
      </c>
    </row>
    <row r="4921" spans="1:5" x14ac:dyDescent="0.3">
      <c r="A4921" s="1">
        <v>4920</v>
      </c>
      <c r="B4921" t="s">
        <v>14425</v>
      </c>
      <c r="C4921" s="1" t="s">
        <v>14426</v>
      </c>
      <c r="D4921" s="1" t="s">
        <v>14427</v>
      </c>
      <c r="E4921" s="1" t="s">
        <v>1</v>
      </c>
    </row>
    <row r="4922" spans="1:5" x14ac:dyDescent="0.3">
      <c r="A4922" s="1">
        <v>4921</v>
      </c>
      <c r="B4922" t="s">
        <v>14428</v>
      </c>
      <c r="C4922" s="1" t="s">
        <v>14429</v>
      </c>
      <c r="D4922" s="1" t="s">
        <v>14430</v>
      </c>
      <c r="E4922" s="1" t="s">
        <v>1</v>
      </c>
    </row>
    <row r="4923" spans="1:5" x14ac:dyDescent="0.3">
      <c r="A4923" s="1">
        <v>4922</v>
      </c>
      <c r="B4923" t="s">
        <v>14431</v>
      </c>
      <c r="C4923" s="1" t="s">
        <v>14432</v>
      </c>
      <c r="D4923" s="1" t="s">
        <v>14433</v>
      </c>
      <c r="E4923" s="1" t="s">
        <v>1</v>
      </c>
    </row>
    <row r="4924" spans="1:5" x14ac:dyDescent="0.3">
      <c r="A4924" s="1">
        <v>4923</v>
      </c>
      <c r="B4924" t="s">
        <v>14434</v>
      </c>
      <c r="C4924" s="1" t="s">
        <v>14435</v>
      </c>
      <c r="D4924" s="1" t="s">
        <v>14436</v>
      </c>
      <c r="E4924" s="1" t="s">
        <v>1</v>
      </c>
    </row>
    <row r="4925" spans="1:5" x14ac:dyDescent="0.3">
      <c r="A4925" s="1">
        <v>4924</v>
      </c>
      <c r="B4925" t="s">
        <v>14437</v>
      </c>
      <c r="C4925" s="1" t="s">
        <v>1</v>
      </c>
      <c r="D4925" s="1" t="s">
        <v>14438</v>
      </c>
      <c r="E4925" s="1" t="s">
        <v>1</v>
      </c>
    </row>
    <row r="4926" spans="1:5" x14ac:dyDescent="0.3">
      <c r="A4926" s="1">
        <v>4925</v>
      </c>
      <c r="B4926" t="s">
        <v>14439</v>
      </c>
      <c r="C4926" s="1" t="s">
        <v>1</v>
      </c>
      <c r="D4926" s="1" t="s">
        <v>14440</v>
      </c>
      <c r="E4926" s="1" t="s">
        <v>1</v>
      </c>
    </row>
    <row r="4927" spans="1:5" x14ac:dyDescent="0.3">
      <c r="A4927" s="1">
        <v>4926</v>
      </c>
      <c r="B4927" t="s">
        <v>14441</v>
      </c>
      <c r="C4927" s="1" t="s">
        <v>1</v>
      </c>
      <c r="D4927" s="1" t="s">
        <v>14442</v>
      </c>
      <c r="E4927" s="1" t="s">
        <v>1</v>
      </c>
    </row>
    <row r="4928" spans="1:5" x14ac:dyDescent="0.3">
      <c r="A4928" s="1">
        <v>4927</v>
      </c>
      <c r="B4928" t="s">
        <v>14443</v>
      </c>
      <c r="C4928" s="1" t="s">
        <v>1</v>
      </c>
      <c r="D4928" s="1" t="s">
        <v>14444</v>
      </c>
      <c r="E4928" s="1" t="s">
        <v>1</v>
      </c>
    </row>
    <row r="4929" spans="1:5" x14ac:dyDescent="0.3">
      <c r="A4929" s="1">
        <v>4928</v>
      </c>
      <c r="B4929" t="s">
        <v>14445</v>
      </c>
      <c r="C4929" s="1" t="s">
        <v>1</v>
      </c>
      <c r="D4929" s="1" t="s">
        <v>14446</v>
      </c>
      <c r="E4929" s="1" t="s">
        <v>1</v>
      </c>
    </row>
    <row r="4930" spans="1:5" x14ac:dyDescent="0.3">
      <c r="A4930" s="1">
        <v>4929</v>
      </c>
      <c r="B4930" t="s">
        <v>14447</v>
      </c>
      <c r="C4930" s="1" t="s">
        <v>1</v>
      </c>
      <c r="D4930" s="1" t="s">
        <v>14448</v>
      </c>
      <c r="E4930" s="1" t="s">
        <v>1</v>
      </c>
    </row>
    <row r="4931" spans="1:5" x14ac:dyDescent="0.3">
      <c r="A4931" s="1">
        <v>4930</v>
      </c>
      <c r="B4931" t="s">
        <v>14449</v>
      </c>
      <c r="C4931" s="1" t="s">
        <v>1</v>
      </c>
      <c r="D4931" s="1" t="s">
        <v>14450</v>
      </c>
      <c r="E4931" s="1" t="s">
        <v>1</v>
      </c>
    </row>
    <row r="4932" spans="1:5" x14ac:dyDescent="0.3">
      <c r="A4932" s="1">
        <v>4931</v>
      </c>
      <c r="B4932" t="s">
        <v>14451</v>
      </c>
      <c r="C4932" s="1" t="s">
        <v>1</v>
      </c>
      <c r="D4932" s="1" t="s">
        <v>14452</v>
      </c>
      <c r="E4932" s="1" t="s">
        <v>1</v>
      </c>
    </row>
    <row r="4933" spans="1:5" x14ac:dyDescent="0.3">
      <c r="A4933" s="1">
        <v>4932</v>
      </c>
      <c r="B4933" t="s">
        <v>14453</v>
      </c>
      <c r="C4933" s="1" t="s">
        <v>1</v>
      </c>
      <c r="D4933" s="1" t="s">
        <v>14454</v>
      </c>
      <c r="E4933" s="1" t="s">
        <v>1</v>
      </c>
    </row>
    <row r="4934" spans="1:5" x14ac:dyDescent="0.3">
      <c r="A4934" s="1">
        <v>4933</v>
      </c>
      <c r="B4934" t="s">
        <v>14455</v>
      </c>
      <c r="C4934" s="1" t="s">
        <v>1</v>
      </c>
      <c r="D4934" s="1" t="s">
        <v>14456</v>
      </c>
      <c r="E4934" s="1" t="s">
        <v>1</v>
      </c>
    </row>
    <row r="4935" spans="1:5" x14ac:dyDescent="0.3">
      <c r="A4935" s="1">
        <v>4934</v>
      </c>
      <c r="B4935" t="s">
        <v>14457</v>
      </c>
      <c r="C4935" s="1" t="s">
        <v>1</v>
      </c>
      <c r="D4935" s="1" t="s">
        <v>14458</v>
      </c>
      <c r="E4935" s="1" t="s">
        <v>1</v>
      </c>
    </row>
    <row r="4936" spans="1:5" x14ac:dyDescent="0.3">
      <c r="A4936" s="1">
        <v>4935</v>
      </c>
      <c r="B4936" t="s">
        <v>14459</v>
      </c>
      <c r="C4936" s="1" t="s">
        <v>1</v>
      </c>
      <c r="D4936" s="1" t="s">
        <v>14460</v>
      </c>
      <c r="E4936" s="1" t="s">
        <v>1</v>
      </c>
    </row>
    <row r="4937" spans="1:5" x14ac:dyDescent="0.3">
      <c r="A4937" s="1">
        <v>4936</v>
      </c>
      <c r="B4937" t="s">
        <v>14461</v>
      </c>
      <c r="C4937" s="1" t="s">
        <v>1</v>
      </c>
      <c r="D4937" s="1" t="s">
        <v>14462</v>
      </c>
      <c r="E4937" s="1" t="s">
        <v>1</v>
      </c>
    </row>
    <row r="4938" spans="1:5" x14ac:dyDescent="0.3">
      <c r="A4938" s="1">
        <v>4937</v>
      </c>
      <c r="B4938" t="s">
        <v>14463</v>
      </c>
      <c r="C4938" s="1" t="s">
        <v>1</v>
      </c>
      <c r="D4938" s="1" t="s">
        <v>14464</v>
      </c>
      <c r="E4938" s="1" t="s">
        <v>1</v>
      </c>
    </row>
    <row r="4939" spans="1:5" x14ac:dyDescent="0.3">
      <c r="A4939" s="1">
        <v>4938</v>
      </c>
      <c r="B4939" t="s">
        <v>14465</v>
      </c>
      <c r="C4939" s="1" t="s">
        <v>1</v>
      </c>
      <c r="D4939" s="1" t="s">
        <v>14466</v>
      </c>
      <c r="E4939" s="1" t="s">
        <v>1</v>
      </c>
    </row>
    <row r="4940" spans="1:5" x14ac:dyDescent="0.3">
      <c r="A4940" s="1">
        <v>4939</v>
      </c>
      <c r="B4940" t="s">
        <v>14467</v>
      </c>
      <c r="C4940" s="1" t="s">
        <v>1</v>
      </c>
      <c r="D4940" s="1" t="s">
        <v>14468</v>
      </c>
      <c r="E4940" s="1" t="s">
        <v>1</v>
      </c>
    </row>
    <row r="4941" spans="1:5" x14ac:dyDescent="0.3">
      <c r="A4941" s="1">
        <v>4940</v>
      </c>
      <c r="B4941" t="s">
        <v>14469</v>
      </c>
      <c r="C4941" s="1" t="s">
        <v>1</v>
      </c>
      <c r="D4941" s="1" t="s">
        <v>14470</v>
      </c>
      <c r="E4941" s="1" t="s">
        <v>1</v>
      </c>
    </row>
    <row r="4942" spans="1:5" x14ac:dyDescent="0.3">
      <c r="A4942" s="1">
        <v>4941</v>
      </c>
      <c r="B4942" t="s">
        <v>14471</v>
      </c>
      <c r="C4942" s="1" t="s">
        <v>1</v>
      </c>
      <c r="D4942" s="1" t="s">
        <v>14472</v>
      </c>
      <c r="E4942" s="1" t="s">
        <v>1</v>
      </c>
    </row>
    <row r="4943" spans="1:5" x14ac:dyDescent="0.3">
      <c r="A4943" s="1">
        <v>4942</v>
      </c>
      <c r="B4943" t="s">
        <v>14473</v>
      </c>
      <c r="C4943" s="1" t="s">
        <v>1</v>
      </c>
      <c r="D4943" s="1" t="s">
        <v>14474</v>
      </c>
      <c r="E4943" s="1" t="s">
        <v>1</v>
      </c>
    </row>
    <row r="4944" spans="1:5" x14ac:dyDescent="0.3">
      <c r="A4944" s="1">
        <v>4943</v>
      </c>
      <c r="B4944" t="s">
        <v>14475</v>
      </c>
      <c r="C4944" s="1" t="s">
        <v>1</v>
      </c>
      <c r="D4944" s="1" t="s">
        <v>14476</v>
      </c>
      <c r="E4944" s="1" t="s">
        <v>1</v>
      </c>
    </row>
    <row r="4945" spans="1:5" x14ac:dyDescent="0.3">
      <c r="A4945" s="1">
        <v>4944</v>
      </c>
      <c r="B4945" t="s">
        <v>14477</v>
      </c>
      <c r="C4945" s="1" t="s">
        <v>14478</v>
      </c>
      <c r="D4945" s="1" t="s">
        <v>14479</v>
      </c>
      <c r="E4945" s="1" t="s">
        <v>1</v>
      </c>
    </row>
    <row r="4946" spans="1:5" x14ac:dyDescent="0.3">
      <c r="A4946" s="1">
        <v>4945</v>
      </c>
      <c r="B4946" t="s">
        <v>14480</v>
      </c>
      <c r="C4946" s="1" t="s">
        <v>14481</v>
      </c>
      <c r="D4946" s="1" t="s">
        <v>14482</v>
      </c>
      <c r="E4946" s="1" t="s">
        <v>1</v>
      </c>
    </row>
    <row r="4947" spans="1:5" x14ac:dyDescent="0.3">
      <c r="A4947" s="1">
        <v>4946</v>
      </c>
      <c r="B4947" t="s">
        <v>14483</v>
      </c>
      <c r="C4947" s="1" t="s">
        <v>1</v>
      </c>
      <c r="D4947" s="1" t="s">
        <v>14484</v>
      </c>
      <c r="E4947" s="1" t="s">
        <v>1</v>
      </c>
    </row>
    <row r="4948" spans="1:5" x14ac:dyDescent="0.3">
      <c r="A4948" s="1">
        <v>4947</v>
      </c>
      <c r="B4948" t="s">
        <v>14485</v>
      </c>
      <c r="C4948" s="1" t="s">
        <v>1</v>
      </c>
      <c r="D4948" s="1" t="s">
        <v>14486</v>
      </c>
      <c r="E4948" s="1" t="s">
        <v>1</v>
      </c>
    </row>
    <row r="4949" spans="1:5" x14ac:dyDescent="0.3">
      <c r="A4949" s="1">
        <v>4948</v>
      </c>
      <c r="B4949" t="s">
        <v>14487</v>
      </c>
      <c r="C4949" s="1" t="s">
        <v>14488</v>
      </c>
      <c r="D4949" s="1" t="s">
        <v>14489</v>
      </c>
      <c r="E4949" s="1" t="s">
        <v>1</v>
      </c>
    </row>
    <row r="4950" spans="1:5" x14ac:dyDescent="0.3">
      <c r="A4950" s="1">
        <v>4949</v>
      </c>
      <c r="B4950" t="s">
        <v>14490</v>
      </c>
      <c r="C4950" s="1" t="s">
        <v>14491</v>
      </c>
      <c r="D4950" s="1" t="s">
        <v>14492</v>
      </c>
      <c r="E4950" s="1" t="s">
        <v>1</v>
      </c>
    </row>
    <row r="4951" spans="1:5" x14ac:dyDescent="0.3">
      <c r="A4951" s="1">
        <v>4950</v>
      </c>
      <c r="B4951" t="s">
        <v>14493</v>
      </c>
      <c r="C4951" s="1" t="s">
        <v>14494</v>
      </c>
      <c r="D4951" s="1" t="s">
        <v>14495</v>
      </c>
      <c r="E4951" s="1" t="s">
        <v>1</v>
      </c>
    </row>
    <row r="4952" spans="1:5" x14ac:dyDescent="0.3">
      <c r="A4952" s="1">
        <v>4951</v>
      </c>
      <c r="B4952" t="s">
        <v>14496</v>
      </c>
      <c r="C4952" s="1" t="s">
        <v>14497</v>
      </c>
      <c r="D4952" s="1" t="s">
        <v>14498</v>
      </c>
      <c r="E4952" s="1" t="s">
        <v>1</v>
      </c>
    </row>
    <row r="4953" spans="1:5" x14ac:dyDescent="0.3">
      <c r="A4953" s="1">
        <v>4952</v>
      </c>
      <c r="B4953" t="s">
        <v>14499</v>
      </c>
      <c r="C4953" s="1" t="s">
        <v>14500</v>
      </c>
      <c r="D4953" s="1" t="s">
        <v>14501</v>
      </c>
      <c r="E4953" s="1" t="s">
        <v>1</v>
      </c>
    </row>
    <row r="4954" spans="1:5" x14ac:dyDescent="0.3">
      <c r="A4954" s="1">
        <v>4953</v>
      </c>
      <c r="B4954" t="s">
        <v>14502</v>
      </c>
      <c r="C4954" s="1" t="s">
        <v>14503</v>
      </c>
      <c r="D4954" s="1" t="s">
        <v>14504</v>
      </c>
      <c r="E4954" s="1" t="s">
        <v>1</v>
      </c>
    </row>
    <row r="4955" spans="1:5" x14ac:dyDescent="0.3">
      <c r="A4955" s="1">
        <v>4954</v>
      </c>
      <c r="B4955" t="s">
        <v>14505</v>
      </c>
      <c r="C4955" s="1" t="s">
        <v>14506</v>
      </c>
      <c r="D4955" s="1" t="s">
        <v>14507</v>
      </c>
      <c r="E4955" s="1" t="s">
        <v>1</v>
      </c>
    </row>
    <row r="4956" spans="1:5" x14ac:dyDescent="0.3">
      <c r="A4956" s="1">
        <v>4955</v>
      </c>
      <c r="B4956" t="s">
        <v>14508</v>
      </c>
      <c r="C4956" s="1" t="s">
        <v>14509</v>
      </c>
      <c r="D4956" s="1" t="s">
        <v>14510</v>
      </c>
      <c r="E4956" s="1" t="s">
        <v>1</v>
      </c>
    </row>
    <row r="4957" spans="1:5" x14ac:dyDescent="0.3">
      <c r="A4957" s="1">
        <v>4956</v>
      </c>
      <c r="B4957" t="s">
        <v>14511</v>
      </c>
      <c r="C4957" s="1" t="s">
        <v>14512</v>
      </c>
      <c r="D4957" s="1" t="s">
        <v>14513</v>
      </c>
      <c r="E4957" s="1" t="s">
        <v>1</v>
      </c>
    </row>
    <row r="4958" spans="1:5" x14ac:dyDescent="0.3">
      <c r="A4958" s="1">
        <v>4957</v>
      </c>
      <c r="B4958" t="s">
        <v>14514</v>
      </c>
      <c r="C4958" s="1" t="s">
        <v>14515</v>
      </c>
      <c r="D4958" s="1" t="s">
        <v>14516</v>
      </c>
      <c r="E4958" s="1" t="s">
        <v>1</v>
      </c>
    </row>
    <row r="4959" spans="1:5" x14ac:dyDescent="0.3">
      <c r="A4959" s="1">
        <v>4958</v>
      </c>
      <c r="B4959" t="s">
        <v>14517</v>
      </c>
      <c r="C4959" s="1" t="s">
        <v>1</v>
      </c>
      <c r="D4959" s="1" t="s">
        <v>14518</v>
      </c>
      <c r="E4959" s="1" t="s">
        <v>1</v>
      </c>
    </row>
    <row r="4960" spans="1:5" x14ac:dyDescent="0.3">
      <c r="A4960" s="1">
        <v>4959</v>
      </c>
      <c r="B4960" t="s">
        <v>14519</v>
      </c>
      <c r="C4960" s="1" t="s">
        <v>1</v>
      </c>
      <c r="D4960" s="1" t="s">
        <v>14520</v>
      </c>
      <c r="E4960" s="1" t="s">
        <v>1</v>
      </c>
    </row>
    <row r="4961" spans="1:5" x14ac:dyDescent="0.3">
      <c r="A4961" s="1">
        <v>4960</v>
      </c>
      <c r="B4961" t="s">
        <v>14521</v>
      </c>
      <c r="C4961" s="1" t="s">
        <v>1</v>
      </c>
      <c r="D4961" s="1" t="s">
        <v>14522</v>
      </c>
      <c r="E4961" s="1" t="s">
        <v>1</v>
      </c>
    </row>
    <row r="4962" spans="1:5" x14ac:dyDescent="0.3">
      <c r="A4962" s="1">
        <v>4961</v>
      </c>
      <c r="B4962" t="s">
        <v>14523</v>
      </c>
      <c r="C4962" s="1" t="s">
        <v>14524</v>
      </c>
      <c r="D4962" s="1" t="s">
        <v>14525</v>
      </c>
      <c r="E4962" s="1" t="s">
        <v>1</v>
      </c>
    </row>
    <row r="4963" spans="1:5" x14ac:dyDescent="0.3">
      <c r="A4963" s="1">
        <v>4962</v>
      </c>
      <c r="B4963" t="s">
        <v>14526</v>
      </c>
      <c r="C4963" s="1" t="s">
        <v>14527</v>
      </c>
      <c r="D4963" s="1" t="s">
        <v>14528</v>
      </c>
      <c r="E4963" s="1" t="s">
        <v>1</v>
      </c>
    </row>
    <row r="4964" spans="1:5" x14ac:dyDescent="0.3">
      <c r="A4964" s="1">
        <v>4963</v>
      </c>
      <c r="B4964" t="s">
        <v>14529</v>
      </c>
      <c r="C4964" s="1" t="s">
        <v>14530</v>
      </c>
      <c r="D4964" s="1" t="s">
        <v>14531</v>
      </c>
      <c r="E4964" s="1" t="s">
        <v>1</v>
      </c>
    </row>
    <row r="4965" spans="1:5" x14ac:dyDescent="0.3">
      <c r="A4965" s="1">
        <v>4964</v>
      </c>
      <c r="B4965" t="s">
        <v>14532</v>
      </c>
      <c r="C4965" s="1" t="s">
        <v>1</v>
      </c>
      <c r="D4965" s="1" t="s">
        <v>14533</v>
      </c>
      <c r="E4965" s="1" t="s">
        <v>1</v>
      </c>
    </row>
    <row r="4966" spans="1:5" x14ac:dyDescent="0.3">
      <c r="A4966" s="1">
        <v>4965</v>
      </c>
      <c r="B4966" t="s">
        <v>14534</v>
      </c>
      <c r="C4966" s="1" t="s">
        <v>1</v>
      </c>
      <c r="D4966" s="1" t="s">
        <v>14535</v>
      </c>
      <c r="E4966" s="1" t="s">
        <v>1</v>
      </c>
    </row>
    <row r="4967" spans="1:5" x14ac:dyDescent="0.3">
      <c r="A4967" s="1">
        <v>4966</v>
      </c>
      <c r="B4967" t="s">
        <v>14536</v>
      </c>
      <c r="C4967" s="1" t="s">
        <v>14537</v>
      </c>
      <c r="D4967" s="1" t="s">
        <v>14538</v>
      </c>
      <c r="E4967" s="1" t="s">
        <v>1</v>
      </c>
    </row>
    <row r="4968" spans="1:5" x14ac:dyDescent="0.3">
      <c r="A4968" s="1">
        <v>4967</v>
      </c>
      <c r="B4968" t="s">
        <v>14539</v>
      </c>
      <c r="C4968" s="1" t="s">
        <v>14540</v>
      </c>
      <c r="D4968" s="1" t="s">
        <v>14541</v>
      </c>
      <c r="E4968" s="1" t="s">
        <v>1</v>
      </c>
    </row>
    <row r="4969" spans="1:5" x14ac:dyDescent="0.3">
      <c r="A4969" s="1">
        <v>4968</v>
      </c>
      <c r="B4969" t="s">
        <v>14542</v>
      </c>
      <c r="C4969" s="1" t="s">
        <v>14543</v>
      </c>
      <c r="D4969" s="1" t="s">
        <v>14544</v>
      </c>
      <c r="E4969" s="1" t="s">
        <v>1</v>
      </c>
    </row>
    <row r="4970" spans="1:5" x14ac:dyDescent="0.3">
      <c r="A4970" s="1">
        <v>4969</v>
      </c>
      <c r="B4970" t="s">
        <v>14545</v>
      </c>
      <c r="C4970" s="1" t="s">
        <v>14546</v>
      </c>
      <c r="D4970" s="1" t="s">
        <v>14547</v>
      </c>
      <c r="E4970" s="1" t="s">
        <v>1</v>
      </c>
    </row>
    <row r="4971" spans="1:5" x14ac:dyDescent="0.3">
      <c r="A4971" s="1">
        <v>4970</v>
      </c>
      <c r="B4971" t="s">
        <v>14548</v>
      </c>
      <c r="C4971" s="1" t="s">
        <v>14549</v>
      </c>
      <c r="D4971" s="1" t="s">
        <v>14550</v>
      </c>
      <c r="E4971" s="1" t="s">
        <v>1</v>
      </c>
    </row>
    <row r="4972" spans="1:5" x14ac:dyDescent="0.3">
      <c r="A4972" s="1">
        <v>4971</v>
      </c>
      <c r="B4972" t="s">
        <v>14551</v>
      </c>
      <c r="C4972" s="1" t="s">
        <v>14552</v>
      </c>
      <c r="D4972" s="1" t="s">
        <v>14553</v>
      </c>
      <c r="E4972" s="1" t="s">
        <v>1</v>
      </c>
    </row>
    <row r="4973" spans="1:5" x14ac:dyDescent="0.3">
      <c r="A4973" s="1">
        <v>4972</v>
      </c>
      <c r="B4973" t="s">
        <v>14554</v>
      </c>
      <c r="C4973" s="1" t="s">
        <v>14555</v>
      </c>
      <c r="D4973" s="1" t="s">
        <v>14556</v>
      </c>
      <c r="E4973" s="1" t="s">
        <v>1</v>
      </c>
    </row>
    <row r="4974" spans="1:5" x14ac:dyDescent="0.3">
      <c r="A4974" s="1">
        <v>4973</v>
      </c>
      <c r="B4974" t="s">
        <v>14557</v>
      </c>
      <c r="C4974" s="1" t="s">
        <v>14558</v>
      </c>
      <c r="D4974" s="1" t="s">
        <v>14559</v>
      </c>
      <c r="E4974" s="1" t="s">
        <v>1</v>
      </c>
    </row>
    <row r="4975" spans="1:5" x14ac:dyDescent="0.3">
      <c r="A4975" s="1">
        <v>4974</v>
      </c>
      <c r="B4975" t="s">
        <v>14560</v>
      </c>
      <c r="C4975" s="1" t="s">
        <v>14561</v>
      </c>
      <c r="D4975" s="1" t="s">
        <v>14562</v>
      </c>
      <c r="E4975" s="1" t="s">
        <v>1</v>
      </c>
    </row>
    <row r="4976" spans="1:5" x14ac:dyDescent="0.3">
      <c r="A4976" s="1">
        <v>4975</v>
      </c>
      <c r="B4976" t="s">
        <v>14563</v>
      </c>
      <c r="C4976" s="1" t="s">
        <v>14564</v>
      </c>
      <c r="D4976" s="1" t="s">
        <v>14565</v>
      </c>
      <c r="E4976" s="1" t="s">
        <v>1</v>
      </c>
    </row>
    <row r="4977" spans="1:5" x14ac:dyDescent="0.3">
      <c r="A4977" s="1">
        <v>4976</v>
      </c>
      <c r="B4977" t="s">
        <v>14566</v>
      </c>
      <c r="C4977" s="1" t="s">
        <v>14567</v>
      </c>
      <c r="D4977" s="1" t="s">
        <v>14568</v>
      </c>
      <c r="E4977" s="1" t="s">
        <v>1</v>
      </c>
    </row>
    <row r="4978" spans="1:5" x14ac:dyDescent="0.3">
      <c r="A4978" s="1">
        <v>4977</v>
      </c>
      <c r="B4978" t="s">
        <v>14569</v>
      </c>
      <c r="C4978" s="1" t="s">
        <v>14570</v>
      </c>
      <c r="D4978" s="1" t="s">
        <v>14571</v>
      </c>
      <c r="E4978" s="1" t="s">
        <v>1</v>
      </c>
    </row>
    <row r="4979" spans="1:5" x14ac:dyDescent="0.3">
      <c r="A4979" s="1">
        <v>4978</v>
      </c>
      <c r="B4979" t="s">
        <v>14572</v>
      </c>
      <c r="C4979" s="1" t="s">
        <v>14573</v>
      </c>
      <c r="D4979" s="1" t="s">
        <v>14574</v>
      </c>
      <c r="E4979" s="1" t="s">
        <v>1</v>
      </c>
    </row>
    <row r="4980" spans="1:5" x14ac:dyDescent="0.3">
      <c r="A4980" s="1">
        <v>4979</v>
      </c>
      <c r="B4980" t="s">
        <v>14575</v>
      </c>
      <c r="C4980" s="1" t="s">
        <v>14576</v>
      </c>
      <c r="D4980" s="1" t="s">
        <v>14577</v>
      </c>
      <c r="E4980" s="1" t="s">
        <v>1</v>
      </c>
    </row>
    <row r="4981" spans="1:5" x14ac:dyDescent="0.3">
      <c r="A4981" s="1">
        <v>4980</v>
      </c>
      <c r="B4981" t="s">
        <v>14578</v>
      </c>
      <c r="C4981" s="1" t="s">
        <v>14579</v>
      </c>
      <c r="D4981" s="1" t="s">
        <v>14580</v>
      </c>
      <c r="E4981" s="1" t="s">
        <v>1</v>
      </c>
    </row>
    <row r="4982" spans="1:5" x14ac:dyDescent="0.3">
      <c r="A4982" s="1">
        <v>4981</v>
      </c>
      <c r="B4982" t="s">
        <v>14581</v>
      </c>
      <c r="C4982" s="1" t="s">
        <v>14582</v>
      </c>
      <c r="D4982" s="1" t="s">
        <v>14583</v>
      </c>
      <c r="E4982" s="1" t="s">
        <v>1</v>
      </c>
    </row>
    <row r="4983" spans="1:5" x14ac:dyDescent="0.3">
      <c r="A4983" s="1">
        <v>4982</v>
      </c>
      <c r="B4983" t="s">
        <v>14584</v>
      </c>
      <c r="C4983" s="1" t="s">
        <v>14585</v>
      </c>
      <c r="D4983" s="1" t="s">
        <v>14586</v>
      </c>
      <c r="E4983" s="1" t="s">
        <v>1</v>
      </c>
    </row>
    <row r="4984" spans="1:5" x14ac:dyDescent="0.3">
      <c r="A4984" s="1">
        <v>4983</v>
      </c>
      <c r="B4984" t="s">
        <v>14587</v>
      </c>
      <c r="C4984" s="1" t="s">
        <v>14588</v>
      </c>
      <c r="D4984" s="1" t="s">
        <v>14589</v>
      </c>
      <c r="E4984" s="1" t="s">
        <v>1</v>
      </c>
    </row>
    <row r="4985" spans="1:5" x14ac:dyDescent="0.3">
      <c r="A4985" s="1">
        <v>4984</v>
      </c>
      <c r="B4985" t="s">
        <v>14590</v>
      </c>
      <c r="C4985" s="1" t="s">
        <v>14591</v>
      </c>
      <c r="D4985" s="1" t="s">
        <v>14592</v>
      </c>
      <c r="E4985" s="1" t="s">
        <v>1</v>
      </c>
    </row>
    <row r="4986" spans="1:5" x14ac:dyDescent="0.3">
      <c r="A4986" s="1">
        <v>4985</v>
      </c>
      <c r="B4986" t="s">
        <v>14593</v>
      </c>
      <c r="C4986" s="1" t="s">
        <v>14594</v>
      </c>
      <c r="D4986" s="1" t="s">
        <v>14595</v>
      </c>
      <c r="E4986" s="1" t="s">
        <v>1</v>
      </c>
    </row>
    <row r="4987" spans="1:5" x14ac:dyDescent="0.3">
      <c r="A4987" s="1">
        <v>4986</v>
      </c>
      <c r="B4987" t="s">
        <v>14596</v>
      </c>
      <c r="C4987" s="1" t="s">
        <v>14597</v>
      </c>
      <c r="D4987" s="1" t="s">
        <v>14598</v>
      </c>
      <c r="E4987" s="1" t="s">
        <v>1</v>
      </c>
    </row>
    <row r="4988" spans="1:5" x14ac:dyDescent="0.3">
      <c r="A4988" s="1">
        <v>4987</v>
      </c>
      <c r="B4988" t="s">
        <v>14599</v>
      </c>
      <c r="C4988" s="1" t="s">
        <v>14600</v>
      </c>
      <c r="D4988" s="1" t="s">
        <v>14601</v>
      </c>
      <c r="E4988" s="1" t="s">
        <v>1</v>
      </c>
    </row>
    <row r="4989" spans="1:5" x14ac:dyDescent="0.3">
      <c r="A4989" s="1">
        <v>4988</v>
      </c>
      <c r="B4989" t="s">
        <v>14602</v>
      </c>
      <c r="C4989" s="1" t="s">
        <v>14603</v>
      </c>
      <c r="D4989" s="1" t="s">
        <v>14604</v>
      </c>
      <c r="E4989" s="1" t="s">
        <v>1</v>
      </c>
    </row>
    <row r="4990" spans="1:5" x14ac:dyDescent="0.3">
      <c r="A4990" s="1">
        <v>4989</v>
      </c>
      <c r="B4990" t="s">
        <v>14605</v>
      </c>
      <c r="C4990" s="1" t="s">
        <v>14606</v>
      </c>
      <c r="D4990" s="1" t="s">
        <v>14607</v>
      </c>
      <c r="E4990" s="1" t="s">
        <v>1</v>
      </c>
    </row>
    <row r="4991" spans="1:5" x14ac:dyDescent="0.3">
      <c r="A4991" s="1">
        <v>4990</v>
      </c>
      <c r="B4991" t="s">
        <v>14608</v>
      </c>
      <c r="C4991" s="1" t="s">
        <v>14609</v>
      </c>
      <c r="D4991" s="1" t="s">
        <v>14610</v>
      </c>
      <c r="E4991" s="1" t="s">
        <v>1</v>
      </c>
    </row>
    <row r="4992" spans="1:5" x14ac:dyDescent="0.3">
      <c r="A4992" s="1">
        <v>4991</v>
      </c>
      <c r="B4992" t="s">
        <v>14611</v>
      </c>
      <c r="C4992" s="1" t="s">
        <v>14612</v>
      </c>
      <c r="D4992" s="1" t="s">
        <v>14613</v>
      </c>
      <c r="E4992" s="1" t="s">
        <v>1</v>
      </c>
    </row>
    <row r="4993" spans="1:5" x14ac:dyDescent="0.3">
      <c r="A4993" s="1">
        <v>4992</v>
      </c>
      <c r="B4993" t="s">
        <v>14614</v>
      </c>
      <c r="C4993" s="1" t="s">
        <v>14615</v>
      </c>
      <c r="D4993" s="1" t="s">
        <v>14616</v>
      </c>
      <c r="E4993" s="1" t="s">
        <v>1</v>
      </c>
    </row>
    <row r="4994" spans="1:5" x14ac:dyDescent="0.3">
      <c r="A4994" s="1">
        <v>4993</v>
      </c>
      <c r="B4994" t="s">
        <v>14617</v>
      </c>
      <c r="C4994" s="1" t="s">
        <v>14618</v>
      </c>
      <c r="D4994" s="1" t="s">
        <v>14619</v>
      </c>
      <c r="E4994" s="1" t="s">
        <v>1</v>
      </c>
    </row>
    <row r="4995" spans="1:5" x14ac:dyDescent="0.3">
      <c r="A4995" s="1">
        <v>4994</v>
      </c>
      <c r="B4995" t="s">
        <v>14620</v>
      </c>
      <c r="C4995" s="1" t="s">
        <v>14621</v>
      </c>
      <c r="D4995" s="1" t="s">
        <v>14622</v>
      </c>
      <c r="E4995" s="1" t="s">
        <v>1</v>
      </c>
    </row>
    <row r="4996" spans="1:5" x14ac:dyDescent="0.3">
      <c r="A4996" s="1">
        <v>4995</v>
      </c>
      <c r="B4996" t="s">
        <v>14623</v>
      </c>
      <c r="C4996" s="1" t="s">
        <v>14624</v>
      </c>
      <c r="D4996" s="1" t="s">
        <v>14625</v>
      </c>
      <c r="E4996" s="1" t="s">
        <v>1</v>
      </c>
    </row>
    <row r="4997" spans="1:5" x14ac:dyDescent="0.3">
      <c r="A4997" s="1">
        <v>4996</v>
      </c>
      <c r="B4997" t="s">
        <v>14626</v>
      </c>
      <c r="C4997" s="1" t="s">
        <v>14627</v>
      </c>
      <c r="D4997" s="1" t="s">
        <v>14628</v>
      </c>
      <c r="E4997" s="1" t="s">
        <v>1</v>
      </c>
    </row>
    <row r="4998" spans="1:5" x14ac:dyDescent="0.3">
      <c r="A4998" s="1">
        <v>4997</v>
      </c>
      <c r="B4998" t="s">
        <v>14629</v>
      </c>
      <c r="C4998" s="1" t="s">
        <v>14630</v>
      </c>
      <c r="D4998" s="1" t="s">
        <v>14631</v>
      </c>
      <c r="E4998" s="1" t="s">
        <v>1</v>
      </c>
    </row>
    <row r="4999" spans="1:5" x14ac:dyDescent="0.3">
      <c r="A4999" s="1">
        <v>4998</v>
      </c>
      <c r="B4999" t="s">
        <v>14632</v>
      </c>
      <c r="C4999" s="1" t="s">
        <v>14633</v>
      </c>
      <c r="D4999" s="1" t="s">
        <v>14634</v>
      </c>
      <c r="E4999" s="1" t="s">
        <v>1</v>
      </c>
    </row>
    <row r="5000" spans="1:5" x14ac:dyDescent="0.3">
      <c r="A5000" s="1">
        <v>4999</v>
      </c>
      <c r="B5000" t="s">
        <v>14635</v>
      </c>
      <c r="C5000" s="1" t="s">
        <v>14636</v>
      </c>
      <c r="D5000" s="1" t="s">
        <v>14637</v>
      </c>
      <c r="E5000" s="1" t="s">
        <v>1</v>
      </c>
    </row>
    <row r="5001" spans="1:5" x14ac:dyDescent="0.3">
      <c r="A5001" s="1">
        <v>5000</v>
      </c>
      <c r="B5001" t="s">
        <v>14638</v>
      </c>
      <c r="C5001" s="1" t="s">
        <v>14639</v>
      </c>
      <c r="D5001" s="1" t="s">
        <v>14640</v>
      </c>
      <c r="E5001" s="1" t="s">
        <v>1</v>
      </c>
    </row>
    <row r="5002" spans="1:5" x14ac:dyDescent="0.3">
      <c r="A5002" s="1">
        <v>5001</v>
      </c>
      <c r="B5002" t="s">
        <v>14641</v>
      </c>
      <c r="C5002" s="1" t="s">
        <v>14642</v>
      </c>
      <c r="D5002" s="1" t="s">
        <v>14643</v>
      </c>
      <c r="E5002" s="1" t="s">
        <v>1</v>
      </c>
    </row>
    <row r="5003" spans="1:5" x14ac:dyDescent="0.3">
      <c r="A5003" s="1">
        <v>5002</v>
      </c>
      <c r="B5003" t="s">
        <v>14644</v>
      </c>
      <c r="C5003" s="1" t="s">
        <v>14645</v>
      </c>
      <c r="D5003" s="1" t="s">
        <v>14646</v>
      </c>
      <c r="E5003" s="1" t="s">
        <v>1</v>
      </c>
    </row>
    <row r="5004" spans="1:5" x14ac:dyDescent="0.3">
      <c r="A5004" s="1">
        <v>5003</v>
      </c>
      <c r="B5004" t="s">
        <v>14647</v>
      </c>
      <c r="C5004" s="1" t="s">
        <v>14648</v>
      </c>
      <c r="D5004" s="1" t="s">
        <v>14649</v>
      </c>
      <c r="E5004" s="1" t="s">
        <v>1</v>
      </c>
    </row>
    <row r="5005" spans="1:5" x14ac:dyDescent="0.3">
      <c r="A5005" s="1">
        <v>5004</v>
      </c>
      <c r="B5005" t="s">
        <v>14650</v>
      </c>
      <c r="C5005" s="1" t="s">
        <v>14651</v>
      </c>
      <c r="D5005" s="1" t="s">
        <v>14652</v>
      </c>
      <c r="E5005" s="1" t="s">
        <v>1</v>
      </c>
    </row>
    <row r="5006" spans="1:5" x14ac:dyDescent="0.3">
      <c r="A5006" s="1">
        <v>5005</v>
      </c>
      <c r="B5006" t="s">
        <v>14653</v>
      </c>
      <c r="C5006" s="1" t="s">
        <v>14654</v>
      </c>
      <c r="D5006" s="1" t="s">
        <v>14655</v>
      </c>
      <c r="E5006" s="1" t="s">
        <v>1</v>
      </c>
    </row>
    <row r="5007" spans="1:5" x14ac:dyDescent="0.3">
      <c r="A5007" s="1">
        <v>5006</v>
      </c>
      <c r="B5007" t="s">
        <v>14656</v>
      </c>
      <c r="C5007" s="1" t="s">
        <v>14657</v>
      </c>
      <c r="D5007" s="1" t="s">
        <v>14658</v>
      </c>
      <c r="E5007" s="1" t="s">
        <v>1</v>
      </c>
    </row>
    <row r="5008" spans="1:5" x14ac:dyDescent="0.3">
      <c r="A5008" s="1">
        <v>5007</v>
      </c>
      <c r="B5008" t="s">
        <v>14659</v>
      </c>
      <c r="C5008" s="1" t="s">
        <v>14660</v>
      </c>
      <c r="D5008" s="1" t="s">
        <v>14661</v>
      </c>
      <c r="E5008" s="1" t="s">
        <v>1</v>
      </c>
    </row>
    <row r="5009" spans="1:5" x14ac:dyDescent="0.3">
      <c r="A5009" s="1">
        <v>5008</v>
      </c>
      <c r="B5009" t="s">
        <v>14662</v>
      </c>
      <c r="C5009" s="1" t="s">
        <v>14663</v>
      </c>
      <c r="D5009" s="1" t="s">
        <v>14664</v>
      </c>
      <c r="E5009" s="1" t="s">
        <v>1</v>
      </c>
    </row>
    <row r="5010" spans="1:5" x14ac:dyDescent="0.3">
      <c r="A5010" s="1">
        <v>5009</v>
      </c>
      <c r="B5010" t="s">
        <v>14665</v>
      </c>
      <c r="C5010" s="1" t="s">
        <v>14666</v>
      </c>
      <c r="D5010" s="1" t="s">
        <v>14667</v>
      </c>
      <c r="E5010" s="1" t="s">
        <v>1</v>
      </c>
    </row>
    <row r="5011" spans="1:5" x14ac:dyDescent="0.3">
      <c r="A5011" s="1">
        <v>5010</v>
      </c>
      <c r="B5011" t="s">
        <v>14668</v>
      </c>
      <c r="C5011" s="1" t="s">
        <v>14669</v>
      </c>
      <c r="D5011" s="1" t="s">
        <v>14670</v>
      </c>
      <c r="E5011" s="1" t="s">
        <v>1</v>
      </c>
    </row>
    <row r="5012" spans="1:5" x14ac:dyDescent="0.3">
      <c r="A5012" s="1">
        <v>5011</v>
      </c>
      <c r="B5012" t="s">
        <v>14671</v>
      </c>
      <c r="C5012" s="1" t="s">
        <v>14672</v>
      </c>
      <c r="D5012" s="1" t="s">
        <v>14673</v>
      </c>
      <c r="E5012" s="1" t="s">
        <v>1</v>
      </c>
    </row>
    <row r="5013" spans="1:5" x14ac:dyDescent="0.3">
      <c r="A5013" s="1">
        <v>5012</v>
      </c>
      <c r="B5013" t="s">
        <v>14674</v>
      </c>
      <c r="C5013" s="1" t="s">
        <v>14675</v>
      </c>
      <c r="D5013" s="1" t="s">
        <v>14676</v>
      </c>
      <c r="E5013" s="1" t="s">
        <v>1</v>
      </c>
    </row>
    <row r="5014" spans="1:5" x14ac:dyDescent="0.3">
      <c r="A5014" s="1">
        <v>5013</v>
      </c>
      <c r="B5014" t="s">
        <v>14677</v>
      </c>
      <c r="C5014" s="1" t="s">
        <v>14678</v>
      </c>
      <c r="D5014" s="1" t="s">
        <v>14679</v>
      </c>
      <c r="E5014" s="1" t="s">
        <v>1</v>
      </c>
    </row>
    <row r="5015" spans="1:5" x14ac:dyDescent="0.3">
      <c r="A5015" s="1">
        <v>5014</v>
      </c>
      <c r="B5015" t="s">
        <v>14680</v>
      </c>
      <c r="C5015" s="1" t="s">
        <v>14681</v>
      </c>
      <c r="D5015" s="1" t="s">
        <v>14682</v>
      </c>
      <c r="E5015" s="1" t="s">
        <v>1</v>
      </c>
    </row>
    <row r="5016" spans="1:5" x14ac:dyDescent="0.3">
      <c r="A5016" s="1">
        <v>5015</v>
      </c>
      <c r="B5016" t="s">
        <v>14683</v>
      </c>
      <c r="C5016" s="1" t="s">
        <v>14684</v>
      </c>
      <c r="D5016" s="1" t="s">
        <v>14685</v>
      </c>
      <c r="E5016" s="1" t="s">
        <v>1</v>
      </c>
    </row>
    <row r="5017" spans="1:5" x14ac:dyDescent="0.3">
      <c r="A5017" s="1">
        <v>5016</v>
      </c>
      <c r="B5017" t="s">
        <v>14686</v>
      </c>
      <c r="C5017" s="1" t="s">
        <v>14687</v>
      </c>
      <c r="D5017" s="1" t="s">
        <v>14688</v>
      </c>
      <c r="E5017" s="1" t="s">
        <v>1</v>
      </c>
    </row>
    <row r="5018" spans="1:5" x14ac:dyDescent="0.3">
      <c r="A5018" s="1">
        <v>5017</v>
      </c>
      <c r="B5018" t="s">
        <v>14689</v>
      </c>
      <c r="C5018" s="1" t="s">
        <v>14690</v>
      </c>
      <c r="D5018" s="1" t="s">
        <v>14691</v>
      </c>
      <c r="E5018" s="1" t="s">
        <v>1</v>
      </c>
    </row>
    <row r="5019" spans="1:5" x14ac:dyDescent="0.3">
      <c r="A5019" s="1">
        <v>5018</v>
      </c>
      <c r="B5019" t="s">
        <v>14692</v>
      </c>
      <c r="C5019" s="1" t="s">
        <v>14693</v>
      </c>
      <c r="D5019" s="1" t="s">
        <v>14694</v>
      </c>
      <c r="E5019" s="1" t="s">
        <v>1</v>
      </c>
    </row>
    <row r="5020" spans="1:5" x14ac:dyDescent="0.3">
      <c r="A5020" s="1">
        <v>5019</v>
      </c>
      <c r="B5020" t="s">
        <v>14695</v>
      </c>
      <c r="C5020" s="1" t="s">
        <v>14696</v>
      </c>
      <c r="D5020" s="1" t="s">
        <v>14697</v>
      </c>
      <c r="E5020" s="1" t="s">
        <v>1</v>
      </c>
    </row>
    <row r="5021" spans="1:5" x14ac:dyDescent="0.3">
      <c r="A5021" s="1">
        <v>5020</v>
      </c>
      <c r="B5021" t="s">
        <v>14698</v>
      </c>
      <c r="C5021" s="1" t="s">
        <v>14699</v>
      </c>
      <c r="D5021" s="1" t="s">
        <v>14700</v>
      </c>
      <c r="E5021" s="1" t="s">
        <v>1</v>
      </c>
    </row>
    <row r="5022" spans="1:5" x14ac:dyDescent="0.3">
      <c r="A5022" s="1">
        <v>5021</v>
      </c>
      <c r="B5022" t="s">
        <v>14701</v>
      </c>
      <c r="C5022" s="1" t="s">
        <v>14702</v>
      </c>
      <c r="D5022" s="1" t="s">
        <v>14703</v>
      </c>
      <c r="E5022" s="1" t="s">
        <v>1</v>
      </c>
    </row>
    <row r="5023" spans="1:5" x14ac:dyDescent="0.3">
      <c r="A5023" s="1">
        <v>5022</v>
      </c>
      <c r="B5023" t="s">
        <v>14704</v>
      </c>
      <c r="C5023" s="1" t="s">
        <v>14705</v>
      </c>
      <c r="D5023" s="1" t="s">
        <v>14706</v>
      </c>
      <c r="E5023" s="1" t="s">
        <v>1</v>
      </c>
    </row>
    <row r="5024" spans="1:5" x14ac:dyDescent="0.3">
      <c r="A5024" s="1">
        <v>5023</v>
      </c>
      <c r="B5024" t="s">
        <v>14707</v>
      </c>
      <c r="C5024" s="1" t="s">
        <v>14708</v>
      </c>
      <c r="D5024" s="1" t="s">
        <v>14709</v>
      </c>
      <c r="E5024" s="1" t="s">
        <v>1</v>
      </c>
    </row>
    <row r="5025" spans="1:5" x14ac:dyDescent="0.3">
      <c r="A5025" s="1">
        <v>5024</v>
      </c>
      <c r="B5025" t="s">
        <v>14710</v>
      </c>
      <c r="C5025" s="1" t="s">
        <v>14711</v>
      </c>
      <c r="D5025" s="1" t="s">
        <v>14712</v>
      </c>
      <c r="E5025" s="1" t="s">
        <v>1</v>
      </c>
    </row>
    <row r="5026" spans="1:5" x14ac:dyDescent="0.3">
      <c r="A5026" s="1">
        <v>5025</v>
      </c>
      <c r="B5026" t="s">
        <v>14713</v>
      </c>
      <c r="C5026" s="1" t="s">
        <v>14714</v>
      </c>
      <c r="D5026" s="1" t="s">
        <v>14715</v>
      </c>
      <c r="E5026" s="1" t="s">
        <v>1</v>
      </c>
    </row>
    <row r="5027" spans="1:5" x14ac:dyDescent="0.3">
      <c r="A5027" s="1">
        <v>5026</v>
      </c>
      <c r="B5027" t="s">
        <v>14716</v>
      </c>
      <c r="C5027" s="1" t="s">
        <v>14717</v>
      </c>
      <c r="D5027" s="1" t="s">
        <v>14718</v>
      </c>
      <c r="E5027" s="1" t="s">
        <v>1</v>
      </c>
    </row>
    <row r="5028" spans="1:5" x14ac:dyDescent="0.3">
      <c r="A5028" s="1">
        <v>5027</v>
      </c>
      <c r="B5028" t="s">
        <v>14719</v>
      </c>
      <c r="C5028" s="1" t="s">
        <v>14720</v>
      </c>
      <c r="D5028" s="1" t="s">
        <v>14721</v>
      </c>
      <c r="E5028" s="1" t="s">
        <v>1</v>
      </c>
    </row>
    <row r="5029" spans="1:5" x14ac:dyDescent="0.3">
      <c r="A5029" s="1">
        <v>5028</v>
      </c>
      <c r="B5029" t="s">
        <v>14722</v>
      </c>
      <c r="C5029" s="1" t="s">
        <v>14723</v>
      </c>
      <c r="D5029" s="1" t="s">
        <v>14724</v>
      </c>
      <c r="E5029" s="1" t="s">
        <v>1</v>
      </c>
    </row>
    <row r="5030" spans="1:5" x14ac:dyDescent="0.3">
      <c r="A5030" s="1">
        <v>5029</v>
      </c>
      <c r="B5030" t="s">
        <v>14725</v>
      </c>
      <c r="C5030" s="1" t="s">
        <v>14726</v>
      </c>
      <c r="D5030" s="1" t="s">
        <v>14727</v>
      </c>
      <c r="E5030" s="1" t="s">
        <v>1</v>
      </c>
    </row>
    <row r="5031" spans="1:5" x14ac:dyDescent="0.3">
      <c r="A5031" s="1">
        <v>5030</v>
      </c>
      <c r="B5031" t="s">
        <v>14728</v>
      </c>
      <c r="C5031" s="1" t="s">
        <v>14729</v>
      </c>
      <c r="D5031" s="1" t="s">
        <v>14730</v>
      </c>
      <c r="E5031" s="1" t="s">
        <v>1</v>
      </c>
    </row>
    <row r="5032" spans="1:5" x14ac:dyDescent="0.3">
      <c r="A5032" s="1">
        <v>5031</v>
      </c>
      <c r="B5032" t="s">
        <v>14731</v>
      </c>
      <c r="C5032" s="1" t="s">
        <v>14732</v>
      </c>
      <c r="D5032" s="1" t="s">
        <v>14733</v>
      </c>
      <c r="E5032" s="1" t="s">
        <v>1</v>
      </c>
    </row>
    <row r="5033" spans="1:5" x14ac:dyDescent="0.3">
      <c r="A5033" s="1">
        <v>5032</v>
      </c>
      <c r="B5033" t="s">
        <v>14734</v>
      </c>
      <c r="C5033" s="1" t="s">
        <v>14735</v>
      </c>
      <c r="D5033" s="1" t="s">
        <v>14736</v>
      </c>
      <c r="E5033" s="1" t="s">
        <v>1</v>
      </c>
    </row>
    <row r="5034" spans="1:5" x14ac:dyDescent="0.3">
      <c r="A5034" s="1">
        <v>5033</v>
      </c>
      <c r="B5034" t="s">
        <v>14737</v>
      </c>
      <c r="C5034" s="1" t="s">
        <v>14738</v>
      </c>
      <c r="D5034" s="1" t="s">
        <v>14739</v>
      </c>
      <c r="E5034" s="1" t="s">
        <v>1</v>
      </c>
    </row>
    <row r="5035" spans="1:5" x14ac:dyDescent="0.3">
      <c r="A5035" s="1">
        <v>5034</v>
      </c>
      <c r="B5035" t="s">
        <v>14740</v>
      </c>
      <c r="C5035" s="1" t="s">
        <v>14741</v>
      </c>
      <c r="D5035" s="1" t="s">
        <v>14742</v>
      </c>
      <c r="E5035" s="1" t="s">
        <v>1</v>
      </c>
    </row>
    <row r="5036" spans="1:5" x14ac:dyDescent="0.3">
      <c r="A5036" s="1">
        <v>5035</v>
      </c>
      <c r="B5036" t="s">
        <v>14743</v>
      </c>
      <c r="C5036" s="1" t="s">
        <v>14744</v>
      </c>
      <c r="D5036" s="1" t="s">
        <v>14745</v>
      </c>
      <c r="E5036" s="1" t="s">
        <v>1</v>
      </c>
    </row>
    <row r="5037" spans="1:5" x14ac:dyDescent="0.3">
      <c r="A5037" s="1">
        <v>5036</v>
      </c>
      <c r="B5037" t="s">
        <v>14746</v>
      </c>
      <c r="C5037" s="1" t="s">
        <v>14747</v>
      </c>
      <c r="D5037" s="1" t="s">
        <v>14748</v>
      </c>
      <c r="E5037" s="1" t="s">
        <v>1</v>
      </c>
    </row>
    <row r="5038" spans="1:5" x14ac:dyDescent="0.3">
      <c r="A5038" s="1">
        <v>5037</v>
      </c>
      <c r="B5038" t="s">
        <v>14749</v>
      </c>
      <c r="C5038" s="1" t="s">
        <v>14750</v>
      </c>
      <c r="D5038" s="1" t="s">
        <v>14751</v>
      </c>
      <c r="E5038" s="1" t="s">
        <v>1</v>
      </c>
    </row>
    <row r="5039" spans="1:5" x14ac:dyDescent="0.3">
      <c r="A5039" s="1">
        <v>5038</v>
      </c>
      <c r="B5039" t="s">
        <v>14752</v>
      </c>
      <c r="C5039" s="1" t="s">
        <v>14753</v>
      </c>
      <c r="D5039" s="1" t="s">
        <v>14754</v>
      </c>
      <c r="E5039" s="1" t="s">
        <v>1</v>
      </c>
    </row>
    <row r="5040" spans="1:5" x14ac:dyDescent="0.3">
      <c r="A5040" s="1">
        <v>5039</v>
      </c>
      <c r="B5040" t="s">
        <v>14755</v>
      </c>
      <c r="C5040" s="1" t="s">
        <v>14756</v>
      </c>
      <c r="D5040" s="1" t="s">
        <v>14757</v>
      </c>
      <c r="E5040" s="1" t="s">
        <v>1</v>
      </c>
    </row>
    <row r="5041" spans="1:5" x14ac:dyDescent="0.3">
      <c r="A5041" s="1">
        <v>5040</v>
      </c>
      <c r="B5041" t="s">
        <v>14758</v>
      </c>
      <c r="C5041" s="1" t="s">
        <v>14759</v>
      </c>
      <c r="D5041" s="1" t="s">
        <v>14760</v>
      </c>
      <c r="E5041" s="1" t="s">
        <v>1</v>
      </c>
    </row>
    <row r="5042" spans="1:5" x14ac:dyDescent="0.3">
      <c r="A5042" s="1">
        <v>5041</v>
      </c>
      <c r="B5042" t="s">
        <v>14761</v>
      </c>
      <c r="C5042" s="1" t="s">
        <v>14762</v>
      </c>
      <c r="D5042" s="1" t="s">
        <v>14763</v>
      </c>
      <c r="E5042" s="1" t="s">
        <v>1</v>
      </c>
    </row>
    <row r="5043" spans="1:5" x14ac:dyDescent="0.3">
      <c r="A5043" s="1">
        <v>5042</v>
      </c>
      <c r="B5043" t="s">
        <v>14764</v>
      </c>
      <c r="C5043" s="1" t="s">
        <v>14765</v>
      </c>
      <c r="D5043" s="1" t="s">
        <v>14766</v>
      </c>
      <c r="E5043" s="1" t="s">
        <v>1</v>
      </c>
    </row>
    <row r="5044" spans="1:5" x14ac:dyDescent="0.3">
      <c r="A5044" s="1">
        <v>5043</v>
      </c>
      <c r="B5044" t="s">
        <v>14767</v>
      </c>
      <c r="C5044" s="1" t="s">
        <v>14768</v>
      </c>
      <c r="D5044" s="1" t="s">
        <v>14769</v>
      </c>
      <c r="E5044" s="1" t="s">
        <v>1</v>
      </c>
    </row>
    <row r="5045" spans="1:5" x14ac:dyDescent="0.3">
      <c r="A5045" s="1">
        <v>5044</v>
      </c>
      <c r="B5045" t="s">
        <v>14770</v>
      </c>
      <c r="C5045" s="1" t="s">
        <v>14771</v>
      </c>
      <c r="D5045" s="1" t="s">
        <v>14772</v>
      </c>
      <c r="E5045" s="1" t="s">
        <v>1</v>
      </c>
    </row>
    <row r="5046" spans="1:5" x14ac:dyDescent="0.3">
      <c r="A5046" s="1">
        <v>5045</v>
      </c>
      <c r="B5046" t="s">
        <v>14773</v>
      </c>
      <c r="C5046" s="1" t="s">
        <v>14774</v>
      </c>
      <c r="D5046" s="1" t="s">
        <v>14775</v>
      </c>
      <c r="E5046" s="1" t="s">
        <v>1</v>
      </c>
    </row>
    <row r="5047" spans="1:5" x14ac:dyDescent="0.3">
      <c r="A5047" s="1">
        <v>5046</v>
      </c>
      <c r="B5047" t="s">
        <v>14776</v>
      </c>
      <c r="C5047" s="1" t="s">
        <v>14777</v>
      </c>
      <c r="D5047" s="1" t="s">
        <v>14778</v>
      </c>
      <c r="E5047" s="1" t="s">
        <v>1</v>
      </c>
    </row>
    <row r="5048" spans="1:5" x14ac:dyDescent="0.3">
      <c r="A5048" s="1">
        <v>5047</v>
      </c>
      <c r="B5048" t="s">
        <v>14779</v>
      </c>
      <c r="C5048" s="1" t="s">
        <v>14780</v>
      </c>
      <c r="D5048" s="1" t="s">
        <v>14781</v>
      </c>
      <c r="E5048" s="1" t="s">
        <v>1</v>
      </c>
    </row>
    <row r="5049" spans="1:5" x14ac:dyDescent="0.3">
      <c r="A5049" s="1">
        <v>5048</v>
      </c>
      <c r="B5049" t="s">
        <v>14782</v>
      </c>
      <c r="C5049" s="1" t="s">
        <v>14783</v>
      </c>
      <c r="D5049" s="1" t="s">
        <v>14784</v>
      </c>
      <c r="E5049" s="1" t="s">
        <v>1</v>
      </c>
    </row>
    <row r="5050" spans="1:5" x14ac:dyDescent="0.3">
      <c r="A5050" s="1">
        <v>5049</v>
      </c>
      <c r="B5050" t="s">
        <v>14785</v>
      </c>
      <c r="C5050" s="1" t="s">
        <v>14786</v>
      </c>
      <c r="D5050" s="1" t="s">
        <v>14787</v>
      </c>
      <c r="E5050" s="1" t="s">
        <v>1</v>
      </c>
    </row>
    <row r="5051" spans="1:5" x14ac:dyDescent="0.3">
      <c r="A5051" s="1">
        <v>5050</v>
      </c>
      <c r="B5051" t="s">
        <v>14788</v>
      </c>
      <c r="C5051" s="1" t="s">
        <v>14789</v>
      </c>
      <c r="D5051" s="1" t="s">
        <v>14790</v>
      </c>
      <c r="E5051" s="1" t="s">
        <v>1</v>
      </c>
    </row>
    <row r="5052" spans="1:5" x14ac:dyDescent="0.3">
      <c r="A5052" s="1">
        <v>5051</v>
      </c>
      <c r="B5052" t="s">
        <v>14791</v>
      </c>
      <c r="C5052" s="1" t="s">
        <v>14792</v>
      </c>
      <c r="D5052" s="1" t="s">
        <v>14793</v>
      </c>
      <c r="E5052" s="1" t="s">
        <v>1</v>
      </c>
    </row>
    <row r="5053" spans="1:5" x14ac:dyDescent="0.3">
      <c r="A5053" s="1">
        <v>5052</v>
      </c>
      <c r="B5053" t="s">
        <v>14794</v>
      </c>
      <c r="C5053" s="1" t="s">
        <v>14795</v>
      </c>
      <c r="D5053" s="1" t="s">
        <v>14796</v>
      </c>
      <c r="E5053" s="1" t="s">
        <v>1</v>
      </c>
    </row>
    <row r="5054" spans="1:5" x14ac:dyDescent="0.3">
      <c r="A5054" s="1">
        <v>5053</v>
      </c>
      <c r="B5054" t="s">
        <v>14797</v>
      </c>
      <c r="C5054" s="1" t="s">
        <v>14798</v>
      </c>
      <c r="D5054" s="1" t="s">
        <v>14799</v>
      </c>
      <c r="E5054" s="1" t="s">
        <v>1</v>
      </c>
    </row>
    <row r="5055" spans="1:5" x14ac:dyDescent="0.3">
      <c r="A5055" s="1">
        <v>5054</v>
      </c>
      <c r="B5055" t="s">
        <v>14800</v>
      </c>
      <c r="C5055" s="1" t="s">
        <v>14801</v>
      </c>
      <c r="D5055" s="1" t="s">
        <v>14802</v>
      </c>
      <c r="E5055" s="1" t="s">
        <v>1</v>
      </c>
    </row>
    <row r="5056" spans="1:5" x14ac:dyDescent="0.3">
      <c r="A5056" s="1">
        <v>5055</v>
      </c>
      <c r="B5056" t="s">
        <v>14803</v>
      </c>
      <c r="C5056" s="1" t="s">
        <v>14804</v>
      </c>
      <c r="D5056" s="1" t="s">
        <v>14805</v>
      </c>
      <c r="E5056" s="1" t="s">
        <v>1</v>
      </c>
    </row>
    <row r="5057" spans="1:5" x14ac:dyDescent="0.3">
      <c r="A5057" s="1">
        <v>5056</v>
      </c>
      <c r="B5057" t="s">
        <v>14806</v>
      </c>
      <c r="C5057" s="1" t="s">
        <v>14807</v>
      </c>
      <c r="D5057" s="1" t="s">
        <v>14808</v>
      </c>
      <c r="E5057" s="1" t="s">
        <v>1</v>
      </c>
    </row>
    <row r="5058" spans="1:5" x14ac:dyDescent="0.3">
      <c r="A5058" s="1">
        <v>5057</v>
      </c>
      <c r="B5058" t="s">
        <v>14809</v>
      </c>
      <c r="C5058" s="1" t="s">
        <v>14810</v>
      </c>
      <c r="D5058" s="1" t="s">
        <v>14811</v>
      </c>
      <c r="E5058" s="1" t="s">
        <v>1</v>
      </c>
    </row>
    <row r="5059" spans="1:5" x14ac:dyDescent="0.3">
      <c r="A5059" s="1">
        <v>5058</v>
      </c>
      <c r="B5059" t="s">
        <v>14812</v>
      </c>
      <c r="C5059" s="1" t="s">
        <v>14813</v>
      </c>
      <c r="D5059" s="1" t="s">
        <v>14814</v>
      </c>
      <c r="E5059" s="1" t="s">
        <v>1</v>
      </c>
    </row>
    <row r="5060" spans="1:5" x14ac:dyDescent="0.3">
      <c r="A5060" s="1">
        <v>5059</v>
      </c>
      <c r="B5060" t="s">
        <v>14815</v>
      </c>
      <c r="C5060" s="1" t="s">
        <v>14816</v>
      </c>
      <c r="D5060" s="1" t="s">
        <v>14817</v>
      </c>
      <c r="E5060" s="1" t="s">
        <v>1</v>
      </c>
    </row>
    <row r="5061" spans="1:5" x14ac:dyDescent="0.3">
      <c r="A5061" s="1">
        <v>5060</v>
      </c>
      <c r="B5061" t="s">
        <v>14818</v>
      </c>
      <c r="C5061" s="1" t="s">
        <v>14819</v>
      </c>
      <c r="D5061" s="1" t="s">
        <v>14820</v>
      </c>
      <c r="E5061" s="1" t="s">
        <v>1</v>
      </c>
    </row>
    <row r="5062" spans="1:5" x14ac:dyDescent="0.3">
      <c r="A5062" s="1">
        <v>5061</v>
      </c>
      <c r="B5062" t="s">
        <v>14821</v>
      </c>
      <c r="C5062" s="1" t="s">
        <v>14822</v>
      </c>
      <c r="D5062" s="1" t="s">
        <v>14823</v>
      </c>
      <c r="E5062" s="1" t="s">
        <v>1</v>
      </c>
    </row>
    <row r="5063" spans="1:5" x14ac:dyDescent="0.3">
      <c r="A5063" s="1">
        <v>5062</v>
      </c>
      <c r="B5063" t="s">
        <v>14824</v>
      </c>
      <c r="C5063" s="1" t="s">
        <v>14825</v>
      </c>
      <c r="D5063" s="1" t="s">
        <v>14826</v>
      </c>
      <c r="E5063" s="1" t="s">
        <v>1</v>
      </c>
    </row>
    <row r="5064" spans="1:5" x14ac:dyDescent="0.3">
      <c r="A5064" s="1">
        <v>5063</v>
      </c>
      <c r="B5064" t="s">
        <v>14827</v>
      </c>
      <c r="C5064" s="1" t="s">
        <v>14828</v>
      </c>
      <c r="D5064" s="1" t="s">
        <v>14829</v>
      </c>
      <c r="E5064" s="1" t="s">
        <v>1</v>
      </c>
    </row>
    <row r="5065" spans="1:5" x14ac:dyDescent="0.3">
      <c r="A5065" s="1">
        <v>5064</v>
      </c>
      <c r="B5065" t="s">
        <v>14830</v>
      </c>
      <c r="C5065" s="1" t="s">
        <v>14831</v>
      </c>
      <c r="D5065" s="1" t="s">
        <v>14832</v>
      </c>
      <c r="E5065" s="1" t="s">
        <v>1</v>
      </c>
    </row>
    <row r="5066" spans="1:5" x14ac:dyDescent="0.3">
      <c r="A5066" s="1">
        <v>5065</v>
      </c>
      <c r="B5066" t="s">
        <v>14833</v>
      </c>
      <c r="C5066" s="1" t="s">
        <v>14834</v>
      </c>
      <c r="D5066" s="1" t="s">
        <v>14835</v>
      </c>
      <c r="E5066" s="1" t="s">
        <v>1</v>
      </c>
    </row>
    <row r="5067" spans="1:5" x14ac:dyDescent="0.3">
      <c r="A5067" s="1">
        <v>5066</v>
      </c>
      <c r="B5067" t="s">
        <v>14836</v>
      </c>
      <c r="C5067" s="1" t="s">
        <v>14837</v>
      </c>
      <c r="D5067" s="1" t="s">
        <v>14838</v>
      </c>
      <c r="E5067" s="1" t="s">
        <v>1</v>
      </c>
    </row>
    <row r="5068" spans="1:5" x14ac:dyDescent="0.3">
      <c r="A5068" s="1">
        <v>5067</v>
      </c>
      <c r="B5068" t="s">
        <v>14839</v>
      </c>
      <c r="C5068" s="1" t="s">
        <v>14840</v>
      </c>
      <c r="D5068" s="1" t="s">
        <v>14841</v>
      </c>
      <c r="E5068" s="1" t="s">
        <v>1</v>
      </c>
    </row>
    <row r="5069" spans="1:5" x14ac:dyDescent="0.3">
      <c r="A5069" s="1">
        <v>5068</v>
      </c>
      <c r="B5069" t="s">
        <v>14842</v>
      </c>
      <c r="C5069" s="1" t="s">
        <v>14843</v>
      </c>
      <c r="D5069" s="1" t="s">
        <v>14844</v>
      </c>
      <c r="E5069" s="1" t="s">
        <v>1</v>
      </c>
    </row>
    <row r="5070" spans="1:5" x14ac:dyDescent="0.3">
      <c r="A5070" s="1">
        <v>5069</v>
      </c>
      <c r="B5070" t="s">
        <v>14845</v>
      </c>
      <c r="C5070" s="1" t="s">
        <v>14846</v>
      </c>
      <c r="D5070" s="1" t="s">
        <v>14847</v>
      </c>
      <c r="E5070" s="1" t="s">
        <v>1</v>
      </c>
    </row>
    <row r="5071" spans="1:5" x14ac:dyDescent="0.3">
      <c r="A5071" s="1">
        <v>5070</v>
      </c>
      <c r="B5071" t="s">
        <v>14848</v>
      </c>
      <c r="C5071" s="1" t="s">
        <v>14849</v>
      </c>
      <c r="D5071" s="1" t="s">
        <v>14850</v>
      </c>
      <c r="E5071" s="1" t="s">
        <v>1</v>
      </c>
    </row>
    <row r="5072" spans="1:5" x14ac:dyDescent="0.3">
      <c r="A5072" s="1">
        <v>5071</v>
      </c>
      <c r="B5072" t="s">
        <v>14851</v>
      </c>
      <c r="C5072" s="1" t="s">
        <v>14852</v>
      </c>
      <c r="D5072" s="1" t="s">
        <v>14853</v>
      </c>
      <c r="E5072" s="1" t="s">
        <v>1</v>
      </c>
    </row>
    <row r="5073" spans="1:5" x14ac:dyDescent="0.3">
      <c r="A5073" s="1">
        <v>5072</v>
      </c>
      <c r="B5073" t="s">
        <v>14854</v>
      </c>
      <c r="C5073" s="1" t="s">
        <v>14855</v>
      </c>
      <c r="D5073" s="1" t="s">
        <v>14856</v>
      </c>
      <c r="E5073" s="1" t="s">
        <v>1</v>
      </c>
    </row>
    <row r="5074" spans="1:5" x14ac:dyDescent="0.3">
      <c r="A5074" s="1">
        <v>5073</v>
      </c>
      <c r="B5074" t="s">
        <v>14857</v>
      </c>
      <c r="C5074" s="1" t="s">
        <v>14858</v>
      </c>
      <c r="D5074" s="1" t="s">
        <v>14859</v>
      </c>
      <c r="E5074" s="1" t="s">
        <v>1</v>
      </c>
    </row>
    <row r="5075" spans="1:5" x14ac:dyDescent="0.3">
      <c r="A5075" s="1">
        <v>5074</v>
      </c>
      <c r="B5075" t="s">
        <v>14860</v>
      </c>
      <c r="C5075" s="1" t="s">
        <v>14861</v>
      </c>
      <c r="D5075" s="1" t="s">
        <v>14862</v>
      </c>
      <c r="E5075" s="1" t="s">
        <v>1</v>
      </c>
    </row>
    <row r="5076" spans="1:5" x14ac:dyDescent="0.3">
      <c r="A5076" s="1">
        <v>5075</v>
      </c>
      <c r="B5076" t="s">
        <v>14863</v>
      </c>
      <c r="C5076" s="1" t="s">
        <v>14864</v>
      </c>
      <c r="D5076" s="1" t="s">
        <v>14865</v>
      </c>
      <c r="E5076" s="1" t="s">
        <v>1</v>
      </c>
    </row>
    <row r="5077" spans="1:5" x14ac:dyDescent="0.3">
      <c r="A5077" s="1">
        <v>5076</v>
      </c>
      <c r="B5077" t="s">
        <v>14866</v>
      </c>
      <c r="C5077" s="1" t="s">
        <v>14867</v>
      </c>
      <c r="D5077" s="1" t="s">
        <v>14868</v>
      </c>
      <c r="E5077" s="1" t="s">
        <v>1</v>
      </c>
    </row>
    <row r="5078" spans="1:5" x14ac:dyDescent="0.3">
      <c r="A5078" s="1">
        <v>5077</v>
      </c>
      <c r="B5078" t="s">
        <v>14869</v>
      </c>
      <c r="C5078" s="1" t="s">
        <v>14870</v>
      </c>
      <c r="D5078" s="1" t="s">
        <v>14871</v>
      </c>
      <c r="E5078" s="1" t="s">
        <v>1</v>
      </c>
    </row>
    <row r="5079" spans="1:5" x14ac:dyDescent="0.3">
      <c r="A5079" s="1">
        <v>5078</v>
      </c>
      <c r="B5079" t="s">
        <v>14872</v>
      </c>
      <c r="C5079" s="1" t="s">
        <v>14873</v>
      </c>
      <c r="D5079" s="1" t="s">
        <v>14874</v>
      </c>
      <c r="E5079" s="1" t="s">
        <v>1</v>
      </c>
    </row>
    <row r="5080" spans="1:5" x14ac:dyDescent="0.3">
      <c r="A5080" s="1">
        <v>5079</v>
      </c>
      <c r="B5080" t="s">
        <v>14875</v>
      </c>
      <c r="C5080" s="1" t="s">
        <v>14876</v>
      </c>
      <c r="D5080" s="1" t="s">
        <v>14877</v>
      </c>
      <c r="E5080" s="1" t="s">
        <v>1</v>
      </c>
    </row>
    <row r="5081" spans="1:5" x14ac:dyDescent="0.3">
      <c r="A5081" s="1">
        <v>5080</v>
      </c>
      <c r="B5081" t="s">
        <v>14878</v>
      </c>
      <c r="C5081" s="1" t="s">
        <v>14879</v>
      </c>
      <c r="D5081" s="1" t="s">
        <v>14880</v>
      </c>
      <c r="E5081" s="1" t="s">
        <v>1</v>
      </c>
    </row>
    <row r="5082" spans="1:5" x14ac:dyDescent="0.3">
      <c r="A5082" s="1">
        <v>5081</v>
      </c>
      <c r="B5082" t="s">
        <v>14881</v>
      </c>
      <c r="C5082" s="1" t="s">
        <v>14882</v>
      </c>
      <c r="D5082" s="1" t="s">
        <v>14883</v>
      </c>
      <c r="E5082" s="1" t="s">
        <v>1</v>
      </c>
    </row>
    <row r="5083" spans="1:5" x14ac:dyDescent="0.3">
      <c r="A5083" s="1">
        <v>5082</v>
      </c>
      <c r="B5083" t="s">
        <v>14884</v>
      </c>
      <c r="C5083" s="1" t="s">
        <v>14885</v>
      </c>
      <c r="D5083" s="1" t="s">
        <v>14886</v>
      </c>
      <c r="E5083" s="1" t="s">
        <v>1</v>
      </c>
    </row>
    <row r="5084" spans="1:5" x14ac:dyDescent="0.3">
      <c r="A5084" s="1">
        <v>5083</v>
      </c>
      <c r="B5084" t="s">
        <v>14887</v>
      </c>
      <c r="C5084" s="1" t="s">
        <v>14888</v>
      </c>
      <c r="D5084" s="1" t="s">
        <v>14889</v>
      </c>
      <c r="E5084" s="1" t="s">
        <v>1</v>
      </c>
    </row>
    <row r="5085" spans="1:5" x14ac:dyDescent="0.3">
      <c r="A5085" s="1">
        <v>5084</v>
      </c>
      <c r="B5085" t="s">
        <v>14890</v>
      </c>
      <c r="C5085" s="1" t="s">
        <v>14891</v>
      </c>
      <c r="D5085" s="1" t="s">
        <v>14892</v>
      </c>
      <c r="E5085" s="1" t="s">
        <v>1</v>
      </c>
    </row>
    <row r="5086" spans="1:5" x14ac:dyDescent="0.3">
      <c r="A5086" s="1">
        <v>5085</v>
      </c>
      <c r="B5086" t="s">
        <v>14893</v>
      </c>
      <c r="C5086" s="1" t="s">
        <v>14894</v>
      </c>
      <c r="D5086" s="1" t="s">
        <v>14895</v>
      </c>
      <c r="E5086" s="1" t="s">
        <v>1</v>
      </c>
    </row>
    <row r="5087" spans="1:5" x14ac:dyDescent="0.3">
      <c r="A5087" s="1">
        <v>5086</v>
      </c>
      <c r="B5087" t="s">
        <v>14896</v>
      </c>
      <c r="C5087" s="1" t="s">
        <v>14897</v>
      </c>
      <c r="D5087" s="1" t="s">
        <v>14898</v>
      </c>
      <c r="E5087" s="1" t="s">
        <v>1</v>
      </c>
    </row>
    <row r="5088" spans="1:5" x14ac:dyDescent="0.3">
      <c r="A5088" s="1">
        <v>5087</v>
      </c>
      <c r="B5088" t="s">
        <v>14899</v>
      </c>
      <c r="C5088" s="1" t="s">
        <v>14900</v>
      </c>
      <c r="D5088" s="1" t="s">
        <v>14901</v>
      </c>
      <c r="E5088" s="1" t="s">
        <v>1</v>
      </c>
    </row>
    <row r="5089" spans="1:5" x14ac:dyDescent="0.3">
      <c r="A5089" s="1">
        <v>5088</v>
      </c>
      <c r="B5089" t="s">
        <v>14902</v>
      </c>
      <c r="C5089" s="1" t="s">
        <v>14903</v>
      </c>
      <c r="D5089" s="1" t="s">
        <v>14904</v>
      </c>
      <c r="E5089" s="1" t="s">
        <v>1</v>
      </c>
    </row>
    <row r="5090" spans="1:5" x14ac:dyDescent="0.3">
      <c r="A5090" s="1">
        <v>5089</v>
      </c>
      <c r="B5090" t="s">
        <v>14905</v>
      </c>
      <c r="C5090" s="1" t="s">
        <v>14906</v>
      </c>
      <c r="D5090" s="1" t="s">
        <v>14907</v>
      </c>
      <c r="E5090" s="1" t="s">
        <v>1</v>
      </c>
    </row>
    <row r="5091" spans="1:5" x14ac:dyDescent="0.3">
      <c r="A5091" s="1">
        <v>5090</v>
      </c>
      <c r="B5091" t="s">
        <v>14908</v>
      </c>
      <c r="C5091" s="1" t="s">
        <v>14909</v>
      </c>
      <c r="D5091" s="1" t="s">
        <v>14910</v>
      </c>
      <c r="E5091" s="1" t="s">
        <v>1</v>
      </c>
    </row>
    <row r="5092" spans="1:5" x14ac:dyDescent="0.3">
      <c r="A5092" s="1">
        <v>5091</v>
      </c>
      <c r="B5092" t="s">
        <v>14911</v>
      </c>
      <c r="C5092" s="1" t="s">
        <v>14912</v>
      </c>
      <c r="D5092" s="1" t="s">
        <v>14913</v>
      </c>
      <c r="E5092" s="1" t="s">
        <v>1</v>
      </c>
    </row>
    <row r="5093" spans="1:5" x14ac:dyDescent="0.3">
      <c r="A5093" s="1">
        <v>5092</v>
      </c>
      <c r="B5093" t="s">
        <v>14914</v>
      </c>
      <c r="C5093" s="1" t="s">
        <v>14915</v>
      </c>
      <c r="D5093" s="1" t="s">
        <v>14916</v>
      </c>
      <c r="E5093" s="1" t="s">
        <v>1</v>
      </c>
    </row>
    <row r="5094" spans="1:5" x14ac:dyDescent="0.3">
      <c r="A5094" s="1">
        <v>5093</v>
      </c>
      <c r="B5094" t="s">
        <v>14917</v>
      </c>
      <c r="C5094" s="1" t="s">
        <v>14918</v>
      </c>
      <c r="D5094" s="1" t="s">
        <v>14919</v>
      </c>
      <c r="E5094" s="1" t="s">
        <v>1</v>
      </c>
    </row>
    <row r="5095" spans="1:5" x14ac:dyDescent="0.3">
      <c r="A5095" s="1">
        <v>5094</v>
      </c>
      <c r="B5095" t="s">
        <v>14920</v>
      </c>
      <c r="C5095" s="1" t="s">
        <v>14921</v>
      </c>
      <c r="D5095" s="1" t="s">
        <v>14922</v>
      </c>
      <c r="E5095" s="1" t="s">
        <v>1</v>
      </c>
    </row>
    <row r="5096" spans="1:5" x14ac:dyDescent="0.3">
      <c r="A5096" s="1">
        <v>5095</v>
      </c>
      <c r="B5096" t="s">
        <v>14923</v>
      </c>
      <c r="C5096" s="1" t="s">
        <v>14924</v>
      </c>
      <c r="D5096" s="1" t="s">
        <v>14925</v>
      </c>
      <c r="E5096" s="1" t="s">
        <v>1</v>
      </c>
    </row>
    <row r="5097" spans="1:5" x14ac:dyDescent="0.3">
      <c r="A5097" s="1">
        <v>5096</v>
      </c>
      <c r="B5097" t="s">
        <v>14926</v>
      </c>
      <c r="C5097" s="1" t="s">
        <v>14927</v>
      </c>
      <c r="D5097" s="1" t="s">
        <v>14928</v>
      </c>
      <c r="E5097" s="1" t="s">
        <v>1</v>
      </c>
    </row>
    <row r="5098" spans="1:5" x14ac:dyDescent="0.3">
      <c r="A5098" s="1">
        <v>5097</v>
      </c>
      <c r="B5098" t="s">
        <v>14929</v>
      </c>
      <c r="C5098" s="1" t="s">
        <v>14930</v>
      </c>
      <c r="D5098" s="1" t="s">
        <v>14931</v>
      </c>
      <c r="E5098" s="1" t="s">
        <v>1</v>
      </c>
    </row>
    <row r="5099" spans="1:5" x14ac:dyDescent="0.3">
      <c r="A5099" s="1">
        <v>5098</v>
      </c>
      <c r="B5099" t="s">
        <v>14932</v>
      </c>
      <c r="C5099" s="1" t="s">
        <v>14933</v>
      </c>
      <c r="D5099" s="1" t="s">
        <v>14934</v>
      </c>
      <c r="E5099" s="1" t="s">
        <v>1</v>
      </c>
    </row>
    <row r="5100" spans="1:5" x14ac:dyDescent="0.3">
      <c r="A5100" s="1">
        <v>5099</v>
      </c>
      <c r="B5100" t="s">
        <v>14935</v>
      </c>
      <c r="C5100" s="1" t="s">
        <v>14936</v>
      </c>
      <c r="D5100" s="1" t="s">
        <v>14937</v>
      </c>
      <c r="E5100" s="1" t="s">
        <v>1</v>
      </c>
    </row>
    <row r="5101" spans="1:5" x14ac:dyDescent="0.3">
      <c r="A5101" s="1">
        <v>5100</v>
      </c>
      <c r="B5101" t="s">
        <v>14938</v>
      </c>
      <c r="C5101" s="1" t="s">
        <v>14939</v>
      </c>
      <c r="D5101" s="1" t="s">
        <v>14940</v>
      </c>
      <c r="E5101" s="1" t="s">
        <v>1</v>
      </c>
    </row>
    <row r="5102" spans="1:5" x14ac:dyDescent="0.3">
      <c r="A5102" s="1">
        <v>5101</v>
      </c>
      <c r="B5102" t="s">
        <v>14941</v>
      </c>
      <c r="C5102" s="1" t="s">
        <v>14942</v>
      </c>
      <c r="D5102" s="1" t="s">
        <v>14943</v>
      </c>
      <c r="E5102" s="1" t="s">
        <v>1</v>
      </c>
    </row>
    <row r="5103" spans="1:5" x14ac:dyDescent="0.3">
      <c r="A5103" s="1">
        <v>5102</v>
      </c>
      <c r="B5103" t="s">
        <v>14944</v>
      </c>
      <c r="C5103" s="1" t="s">
        <v>14945</v>
      </c>
      <c r="D5103" s="1" t="s">
        <v>14946</v>
      </c>
      <c r="E5103" s="1" t="s">
        <v>1</v>
      </c>
    </row>
    <row r="5104" spans="1:5" x14ac:dyDescent="0.3">
      <c r="A5104" s="1">
        <v>5103</v>
      </c>
      <c r="B5104" t="s">
        <v>14947</v>
      </c>
      <c r="C5104" s="1" t="s">
        <v>14948</v>
      </c>
      <c r="D5104" s="1" t="s">
        <v>14949</v>
      </c>
      <c r="E5104" s="1" t="s">
        <v>1</v>
      </c>
    </row>
    <row r="5105" spans="1:5" x14ac:dyDescent="0.3">
      <c r="A5105" s="1">
        <v>5104</v>
      </c>
      <c r="B5105" t="s">
        <v>14950</v>
      </c>
      <c r="C5105" s="1" t="s">
        <v>14951</v>
      </c>
      <c r="D5105" s="1" t="s">
        <v>14952</v>
      </c>
      <c r="E5105" s="1" t="s">
        <v>1</v>
      </c>
    </row>
    <row r="5106" spans="1:5" x14ac:dyDescent="0.3">
      <c r="A5106" s="1">
        <v>5105</v>
      </c>
      <c r="B5106" t="s">
        <v>14953</v>
      </c>
      <c r="C5106" s="1" t="s">
        <v>14954</v>
      </c>
      <c r="D5106" s="1" t="s">
        <v>14955</v>
      </c>
      <c r="E5106" s="1" t="s">
        <v>1</v>
      </c>
    </row>
    <row r="5107" spans="1:5" x14ac:dyDescent="0.3">
      <c r="A5107" s="1">
        <v>5106</v>
      </c>
      <c r="B5107" t="s">
        <v>14956</v>
      </c>
      <c r="C5107" s="1" t="s">
        <v>14957</v>
      </c>
      <c r="D5107" s="1" t="s">
        <v>14958</v>
      </c>
      <c r="E5107" s="1" t="s">
        <v>1</v>
      </c>
    </row>
    <row r="5108" spans="1:5" x14ac:dyDescent="0.3">
      <c r="A5108" s="1">
        <v>5107</v>
      </c>
      <c r="B5108" t="s">
        <v>14959</v>
      </c>
      <c r="C5108" s="1" t="s">
        <v>14960</v>
      </c>
      <c r="D5108" s="1" t="s">
        <v>14961</v>
      </c>
      <c r="E5108" s="1" t="s">
        <v>1</v>
      </c>
    </row>
    <row r="5109" spans="1:5" x14ac:dyDescent="0.3">
      <c r="A5109" s="1">
        <v>5108</v>
      </c>
      <c r="B5109" t="s">
        <v>14962</v>
      </c>
      <c r="C5109" s="1" t="s">
        <v>14963</v>
      </c>
      <c r="D5109" s="1" t="s">
        <v>14964</v>
      </c>
      <c r="E5109" s="1" t="s">
        <v>1</v>
      </c>
    </row>
    <row r="5110" spans="1:5" x14ac:dyDescent="0.3">
      <c r="A5110" s="1">
        <v>5109</v>
      </c>
      <c r="B5110" t="s">
        <v>14965</v>
      </c>
      <c r="C5110" s="1" t="s">
        <v>14966</v>
      </c>
      <c r="D5110" s="1" t="s">
        <v>14967</v>
      </c>
      <c r="E5110" s="1" t="s">
        <v>1</v>
      </c>
    </row>
    <row r="5111" spans="1:5" x14ac:dyDescent="0.3">
      <c r="A5111" s="1">
        <v>5110</v>
      </c>
      <c r="B5111" t="s">
        <v>14968</v>
      </c>
      <c r="C5111" s="1" t="s">
        <v>14969</v>
      </c>
      <c r="D5111" s="1" t="s">
        <v>14970</v>
      </c>
      <c r="E5111" s="1" t="s">
        <v>1</v>
      </c>
    </row>
    <row r="5112" spans="1:5" x14ac:dyDescent="0.3">
      <c r="A5112" s="1">
        <v>5111</v>
      </c>
      <c r="B5112" t="s">
        <v>14971</v>
      </c>
      <c r="C5112" s="1" t="s">
        <v>14972</v>
      </c>
      <c r="D5112" s="1" t="s">
        <v>14973</v>
      </c>
      <c r="E5112" s="1" t="s">
        <v>1</v>
      </c>
    </row>
    <row r="5113" spans="1:5" x14ac:dyDescent="0.3">
      <c r="A5113" s="1">
        <v>5112</v>
      </c>
      <c r="B5113" t="s">
        <v>14974</v>
      </c>
      <c r="C5113" s="1" t="s">
        <v>14975</v>
      </c>
      <c r="D5113" s="1" t="s">
        <v>14976</v>
      </c>
      <c r="E5113" s="1" t="s">
        <v>1</v>
      </c>
    </row>
    <row r="5114" spans="1:5" x14ac:dyDescent="0.3">
      <c r="A5114" s="1">
        <v>5113</v>
      </c>
      <c r="B5114" t="s">
        <v>14977</v>
      </c>
      <c r="C5114" s="1" t="s">
        <v>14978</v>
      </c>
      <c r="D5114" s="1" t="s">
        <v>14979</v>
      </c>
      <c r="E5114" s="1" t="s">
        <v>1</v>
      </c>
    </row>
    <row r="5115" spans="1:5" x14ac:dyDescent="0.3">
      <c r="A5115" s="1">
        <v>5114</v>
      </c>
      <c r="B5115" t="s">
        <v>14980</v>
      </c>
      <c r="C5115" s="1" t="s">
        <v>14981</v>
      </c>
      <c r="D5115" s="1" t="s">
        <v>14982</v>
      </c>
      <c r="E5115" s="1" t="s">
        <v>1</v>
      </c>
    </row>
    <row r="5116" spans="1:5" x14ac:dyDescent="0.3">
      <c r="A5116" s="1">
        <v>5115</v>
      </c>
      <c r="B5116" t="s">
        <v>14983</v>
      </c>
      <c r="C5116" s="1" t="s">
        <v>14984</v>
      </c>
      <c r="D5116" s="1" t="s">
        <v>14985</v>
      </c>
      <c r="E5116" s="1" t="s">
        <v>1</v>
      </c>
    </row>
    <row r="5117" spans="1:5" x14ac:dyDescent="0.3">
      <c r="A5117" s="1">
        <v>5116</v>
      </c>
      <c r="B5117" t="s">
        <v>14986</v>
      </c>
      <c r="C5117" s="1" t="s">
        <v>14987</v>
      </c>
      <c r="D5117" s="1" t="s">
        <v>14988</v>
      </c>
      <c r="E5117" s="1" t="s">
        <v>1</v>
      </c>
    </row>
    <row r="5118" spans="1:5" x14ac:dyDescent="0.3">
      <c r="A5118" s="1">
        <v>5117</v>
      </c>
      <c r="B5118" t="s">
        <v>14989</v>
      </c>
      <c r="C5118" s="1" t="s">
        <v>14990</v>
      </c>
      <c r="D5118" s="1" t="s">
        <v>14991</v>
      </c>
      <c r="E5118" s="1" t="s">
        <v>1</v>
      </c>
    </row>
    <row r="5119" spans="1:5" x14ac:dyDescent="0.3">
      <c r="A5119" s="1">
        <v>5118</v>
      </c>
      <c r="B5119" t="s">
        <v>14992</v>
      </c>
      <c r="C5119" s="1" t="s">
        <v>14993</v>
      </c>
      <c r="D5119" s="1" t="s">
        <v>14994</v>
      </c>
      <c r="E5119" s="1" t="s">
        <v>1</v>
      </c>
    </row>
    <row r="5120" spans="1:5" x14ac:dyDescent="0.3">
      <c r="A5120" s="1">
        <v>5119</v>
      </c>
      <c r="B5120" t="s">
        <v>14995</v>
      </c>
      <c r="C5120" s="1" t="s">
        <v>14996</v>
      </c>
      <c r="D5120" s="1" t="s">
        <v>14997</v>
      </c>
      <c r="E5120" s="1" t="s">
        <v>1</v>
      </c>
    </row>
    <row r="5121" spans="1:5" x14ac:dyDescent="0.3">
      <c r="A5121" s="1">
        <v>5120</v>
      </c>
      <c r="B5121" t="s">
        <v>14998</v>
      </c>
      <c r="C5121" s="1" t="s">
        <v>14999</v>
      </c>
      <c r="D5121" s="1" t="s">
        <v>15000</v>
      </c>
      <c r="E5121" s="1" t="s">
        <v>1</v>
      </c>
    </row>
    <row r="5122" spans="1:5" x14ac:dyDescent="0.3">
      <c r="A5122" s="1">
        <v>5121</v>
      </c>
      <c r="B5122" t="s">
        <v>15001</v>
      </c>
      <c r="C5122" s="1" t="s">
        <v>15002</v>
      </c>
      <c r="D5122" s="1" t="s">
        <v>15003</v>
      </c>
      <c r="E5122" s="1" t="s">
        <v>1</v>
      </c>
    </row>
    <row r="5123" spans="1:5" x14ac:dyDescent="0.3">
      <c r="A5123" s="1">
        <v>5122</v>
      </c>
      <c r="B5123" t="s">
        <v>15004</v>
      </c>
      <c r="C5123" s="1" t="s">
        <v>15005</v>
      </c>
      <c r="D5123" s="1" t="s">
        <v>15006</v>
      </c>
      <c r="E5123" s="1" t="s">
        <v>1</v>
      </c>
    </row>
    <row r="5124" spans="1:5" x14ac:dyDescent="0.3">
      <c r="A5124" s="1">
        <v>5123</v>
      </c>
      <c r="B5124" t="s">
        <v>15007</v>
      </c>
      <c r="C5124" s="1" t="s">
        <v>15008</v>
      </c>
      <c r="D5124" s="1" t="s">
        <v>15009</v>
      </c>
      <c r="E5124" s="1" t="s">
        <v>1</v>
      </c>
    </row>
    <row r="5125" spans="1:5" x14ac:dyDescent="0.3">
      <c r="A5125" s="1">
        <v>5124</v>
      </c>
      <c r="B5125" t="s">
        <v>15010</v>
      </c>
      <c r="C5125" s="1" t="s">
        <v>15011</v>
      </c>
      <c r="D5125" s="1" t="s">
        <v>15012</v>
      </c>
      <c r="E5125" s="1" t="s">
        <v>1</v>
      </c>
    </row>
    <row r="5126" spans="1:5" x14ac:dyDescent="0.3">
      <c r="A5126" s="1">
        <v>5125</v>
      </c>
      <c r="B5126" t="s">
        <v>15013</v>
      </c>
      <c r="C5126" s="1" t="s">
        <v>15014</v>
      </c>
      <c r="D5126" s="1" t="s">
        <v>15015</v>
      </c>
      <c r="E5126" s="1" t="s">
        <v>1</v>
      </c>
    </row>
    <row r="5127" spans="1:5" x14ac:dyDescent="0.3">
      <c r="A5127" s="1">
        <v>5126</v>
      </c>
      <c r="B5127" t="s">
        <v>15016</v>
      </c>
      <c r="C5127" s="1" t="s">
        <v>15017</v>
      </c>
      <c r="D5127" s="1" t="s">
        <v>15018</v>
      </c>
      <c r="E5127" s="1" t="s">
        <v>1</v>
      </c>
    </row>
    <row r="5128" spans="1:5" x14ac:dyDescent="0.3">
      <c r="A5128" s="1">
        <v>5127</v>
      </c>
      <c r="B5128" t="s">
        <v>15019</v>
      </c>
      <c r="C5128" s="1" t="s">
        <v>15020</v>
      </c>
      <c r="D5128" s="1" t="s">
        <v>15021</v>
      </c>
      <c r="E5128" s="1" t="s">
        <v>1</v>
      </c>
    </row>
    <row r="5129" spans="1:5" x14ac:dyDescent="0.3">
      <c r="A5129" s="1">
        <v>5128</v>
      </c>
      <c r="B5129" t="s">
        <v>15022</v>
      </c>
      <c r="C5129" s="1" t="s">
        <v>15023</v>
      </c>
      <c r="D5129" s="1" t="s">
        <v>15024</v>
      </c>
      <c r="E5129" s="1" t="s">
        <v>1</v>
      </c>
    </row>
    <row r="5130" spans="1:5" x14ac:dyDescent="0.3">
      <c r="A5130" s="1">
        <v>5129</v>
      </c>
      <c r="B5130" t="s">
        <v>15025</v>
      </c>
      <c r="C5130" s="1" t="s">
        <v>15026</v>
      </c>
      <c r="D5130" s="1" t="s">
        <v>15027</v>
      </c>
      <c r="E5130" s="1" t="s">
        <v>1</v>
      </c>
    </row>
    <row r="5131" spans="1:5" x14ac:dyDescent="0.3">
      <c r="A5131" s="1">
        <v>5130</v>
      </c>
      <c r="B5131" t="s">
        <v>15028</v>
      </c>
      <c r="C5131" s="1" t="s">
        <v>15029</v>
      </c>
      <c r="D5131" s="1" t="s">
        <v>15030</v>
      </c>
      <c r="E5131" s="1" t="s">
        <v>1</v>
      </c>
    </row>
    <row r="5132" spans="1:5" x14ac:dyDescent="0.3">
      <c r="A5132" s="1">
        <v>5131</v>
      </c>
      <c r="B5132" t="s">
        <v>15031</v>
      </c>
      <c r="C5132" s="1" t="s">
        <v>15032</v>
      </c>
      <c r="D5132" s="1" t="s">
        <v>15033</v>
      </c>
      <c r="E5132" s="1" t="s">
        <v>1</v>
      </c>
    </row>
    <row r="5133" spans="1:5" x14ac:dyDescent="0.3">
      <c r="A5133" s="1">
        <v>5132</v>
      </c>
      <c r="B5133" t="s">
        <v>15034</v>
      </c>
      <c r="C5133" s="1" t="s">
        <v>15035</v>
      </c>
      <c r="D5133" s="1" t="s">
        <v>15036</v>
      </c>
      <c r="E5133" s="1" t="s">
        <v>1</v>
      </c>
    </row>
    <row r="5134" spans="1:5" x14ac:dyDescent="0.3">
      <c r="A5134" s="1">
        <v>5133</v>
      </c>
      <c r="B5134" t="s">
        <v>15037</v>
      </c>
      <c r="C5134" s="1" t="s">
        <v>15038</v>
      </c>
      <c r="D5134" s="1" t="s">
        <v>15039</v>
      </c>
      <c r="E5134" s="1" t="s">
        <v>1</v>
      </c>
    </row>
    <row r="5135" spans="1:5" x14ac:dyDescent="0.3">
      <c r="A5135" s="1">
        <v>5134</v>
      </c>
      <c r="B5135" t="s">
        <v>15040</v>
      </c>
      <c r="C5135" s="1" t="s">
        <v>15041</v>
      </c>
      <c r="D5135" s="1" t="s">
        <v>15042</v>
      </c>
      <c r="E5135" s="1" t="s">
        <v>1</v>
      </c>
    </row>
    <row r="5136" spans="1:5" x14ac:dyDescent="0.3">
      <c r="A5136" s="1">
        <v>5135</v>
      </c>
      <c r="B5136" t="s">
        <v>15043</v>
      </c>
      <c r="C5136" s="1" t="s">
        <v>15044</v>
      </c>
      <c r="D5136" s="1" t="s">
        <v>15045</v>
      </c>
      <c r="E5136" s="1" t="s">
        <v>1</v>
      </c>
    </row>
    <row r="5137" spans="1:5" x14ac:dyDescent="0.3">
      <c r="A5137" s="1">
        <v>5136</v>
      </c>
      <c r="B5137" t="s">
        <v>15046</v>
      </c>
      <c r="C5137" s="1" t="s">
        <v>15047</v>
      </c>
      <c r="D5137" s="1" t="s">
        <v>15048</v>
      </c>
      <c r="E5137" s="1" t="s">
        <v>1</v>
      </c>
    </row>
    <row r="5138" spans="1:5" x14ac:dyDescent="0.3">
      <c r="A5138" s="1">
        <v>5137</v>
      </c>
      <c r="B5138" t="s">
        <v>15049</v>
      </c>
      <c r="C5138" s="1" t="s">
        <v>15050</v>
      </c>
      <c r="D5138" s="1" t="s">
        <v>15051</v>
      </c>
      <c r="E5138" s="1" t="s">
        <v>1</v>
      </c>
    </row>
    <row r="5139" spans="1:5" x14ac:dyDescent="0.3">
      <c r="A5139" s="1">
        <v>5138</v>
      </c>
      <c r="B5139" t="s">
        <v>15052</v>
      </c>
      <c r="C5139" s="1" t="s">
        <v>15053</v>
      </c>
      <c r="D5139" s="1" t="s">
        <v>15054</v>
      </c>
      <c r="E5139" s="1" t="s">
        <v>1</v>
      </c>
    </row>
    <row r="5140" spans="1:5" x14ac:dyDescent="0.3">
      <c r="A5140" s="1">
        <v>5139</v>
      </c>
      <c r="B5140" t="s">
        <v>15055</v>
      </c>
      <c r="C5140" s="1" t="s">
        <v>15056</v>
      </c>
      <c r="D5140" s="1" t="s">
        <v>15057</v>
      </c>
      <c r="E5140" s="1" t="s">
        <v>1</v>
      </c>
    </row>
    <row r="5141" spans="1:5" x14ac:dyDescent="0.3">
      <c r="A5141" s="1">
        <v>5140</v>
      </c>
      <c r="B5141" t="s">
        <v>15058</v>
      </c>
      <c r="C5141" s="1" t="s">
        <v>15059</v>
      </c>
      <c r="D5141" s="1" t="s">
        <v>15060</v>
      </c>
      <c r="E5141" s="1" t="s">
        <v>1</v>
      </c>
    </row>
    <row r="5142" spans="1:5" x14ac:dyDescent="0.3">
      <c r="A5142" s="1">
        <v>5141</v>
      </c>
      <c r="B5142" t="s">
        <v>15061</v>
      </c>
      <c r="C5142" s="1" t="s">
        <v>15062</v>
      </c>
      <c r="D5142" s="1" t="s">
        <v>15063</v>
      </c>
      <c r="E5142" s="1" t="s">
        <v>1</v>
      </c>
    </row>
    <row r="5143" spans="1:5" x14ac:dyDescent="0.3">
      <c r="A5143" s="1">
        <v>5142</v>
      </c>
      <c r="B5143" t="s">
        <v>15064</v>
      </c>
      <c r="C5143" s="1" t="s">
        <v>15065</v>
      </c>
      <c r="D5143" s="1" t="s">
        <v>15066</v>
      </c>
      <c r="E5143" s="1" t="s">
        <v>1</v>
      </c>
    </row>
    <row r="5144" spans="1:5" x14ac:dyDescent="0.3">
      <c r="A5144" s="1">
        <v>5143</v>
      </c>
      <c r="B5144" t="s">
        <v>15067</v>
      </c>
      <c r="C5144" s="1" t="s">
        <v>15068</v>
      </c>
      <c r="D5144" s="1" t="s">
        <v>15069</v>
      </c>
      <c r="E5144" s="1" t="s">
        <v>1</v>
      </c>
    </row>
    <row r="5145" spans="1:5" x14ac:dyDescent="0.3">
      <c r="A5145" s="1">
        <v>5144</v>
      </c>
      <c r="B5145" t="s">
        <v>15070</v>
      </c>
      <c r="C5145" s="1" t="s">
        <v>15071</v>
      </c>
      <c r="D5145" s="1" t="s">
        <v>15072</v>
      </c>
      <c r="E5145" s="1" t="s">
        <v>1</v>
      </c>
    </row>
    <row r="5146" spans="1:5" x14ac:dyDescent="0.3">
      <c r="A5146" s="1">
        <v>5145</v>
      </c>
      <c r="B5146" t="s">
        <v>15073</v>
      </c>
      <c r="C5146" s="1" t="s">
        <v>15074</v>
      </c>
      <c r="D5146" s="1" t="s">
        <v>15075</v>
      </c>
      <c r="E5146" s="1" t="s">
        <v>1</v>
      </c>
    </row>
    <row r="5147" spans="1:5" x14ac:dyDescent="0.3">
      <c r="A5147" s="1">
        <v>5146</v>
      </c>
      <c r="B5147" t="s">
        <v>15076</v>
      </c>
      <c r="C5147" s="1" t="s">
        <v>15077</v>
      </c>
      <c r="D5147" s="1" t="s">
        <v>15078</v>
      </c>
      <c r="E5147" s="1" t="s">
        <v>1</v>
      </c>
    </row>
    <row r="5148" spans="1:5" x14ac:dyDescent="0.3">
      <c r="A5148" s="1">
        <v>5147</v>
      </c>
      <c r="B5148" t="s">
        <v>15079</v>
      </c>
      <c r="C5148" s="1" t="s">
        <v>15080</v>
      </c>
      <c r="D5148" s="1" t="s">
        <v>15081</v>
      </c>
      <c r="E5148" s="1" t="s">
        <v>1</v>
      </c>
    </row>
    <row r="5149" spans="1:5" x14ac:dyDescent="0.3">
      <c r="A5149" s="1">
        <v>5148</v>
      </c>
      <c r="B5149" t="s">
        <v>15082</v>
      </c>
      <c r="C5149" s="1" t="s">
        <v>15083</v>
      </c>
      <c r="D5149" s="1" t="s">
        <v>15084</v>
      </c>
      <c r="E5149" s="1" t="s">
        <v>1</v>
      </c>
    </row>
    <row r="5150" spans="1:5" x14ac:dyDescent="0.3">
      <c r="A5150" s="1">
        <v>5149</v>
      </c>
      <c r="B5150" t="s">
        <v>15085</v>
      </c>
      <c r="C5150" s="1" t="s">
        <v>15086</v>
      </c>
      <c r="D5150" s="1" t="s">
        <v>15087</v>
      </c>
      <c r="E5150" s="1" t="s">
        <v>1</v>
      </c>
    </row>
    <row r="5151" spans="1:5" x14ac:dyDescent="0.3">
      <c r="A5151" s="1">
        <v>5150</v>
      </c>
      <c r="B5151" t="s">
        <v>15088</v>
      </c>
      <c r="C5151" s="1" t="s">
        <v>15089</v>
      </c>
      <c r="D5151" s="1" t="s">
        <v>15090</v>
      </c>
      <c r="E5151" s="1" t="s">
        <v>1</v>
      </c>
    </row>
    <row r="5152" spans="1:5" x14ac:dyDescent="0.3">
      <c r="A5152" s="1">
        <v>5151</v>
      </c>
      <c r="B5152" t="s">
        <v>15091</v>
      </c>
      <c r="C5152" s="1" t="s">
        <v>15092</v>
      </c>
      <c r="D5152" s="1" t="s">
        <v>15093</v>
      </c>
      <c r="E5152" s="1" t="s">
        <v>1</v>
      </c>
    </row>
    <row r="5153" spans="1:5" x14ac:dyDescent="0.3">
      <c r="A5153" s="1">
        <v>5152</v>
      </c>
      <c r="B5153" t="s">
        <v>15094</v>
      </c>
      <c r="C5153" s="1" t="s">
        <v>15095</v>
      </c>
      <c r="D5153" s="1" t="s">
        <v>15096</v>
      </c>
      <c r="E5153" s="1" t="s">
        <v>1</v>
      </c>
    </row>
    <row r="5154" spans="1:5" x14ac:dyDescent="0.3">
      <c r="A5154" s="1">
        <v>5153</v>
      </c>
      <c r="B5154" t="s">
        <v>15097</v>
      </c>
      <c r="C5154" s="1" t="s">
        <v>15098</v>
      </c>
      <c r="D5154" s="1" t="s">
        <v>15099</v>
      </c>
      <c r="E5154" s="1" t="s">
        <v>1</v>
      </c>
    </row>
    <row r="5155" spans="1:5" x14ac:dyDescent="0.3">
      <c r="A5155" s="1">
        <v>5154</v>
      </c>
      <c r="B5155" t="s">
        <v>15100</v>
      </c>
      <c r="C5155" s="1" t="s">
        <v>15101</v>
      </c>
      <c r="D5155" s="1" t="s">
        <v>15102</v>
      </c>
      <c r="E5155" s="1" t="s">
        <v>1</v>
      </c>
    </row>
    <row r="5156" spans="1:5" x14ac:dyDescent="0.3">
      <c r="A5156" s="1">
        <v>5155</v>
      </c>
      <c r="B5156" t="s">
        <v>15103</v>
      </c>
      <c r="C5156" s="1" t="s">
        <v>15104</v>
      </c>
      <c r="D5156" s="1" t="s">
        <v>15105</v>
      </c>
      <c r="E5156" s="1" t="s">
        <v>1</v>
      </c>
    </row>
    <row r="5157" spans="1:5" x14ac:dyDescent="0.3">
      <c r="A5157" s="1">
        <v>5156</v>
      </c>
      <c r="B5157" t="s">
        <v>15106</v>
      </c>
      <c r="C5157" s="1" t="s">
        <v>15107</v>
      </c>
      <c r="D5157" s="1" t="s">
        <v>15108</v>
      </c>
      <c r="E5157" s="1" t="s">
        <v>1</v>
      </c>
    </row>
    <row r="5158" spans="1:5" x14ac:dyDescent="0.3">
      <c r="A5158" s="1">
        <v>5157</v>
      </c>
      <c r="B5158" t="s">
        <v>15109</v>
      </c>
      <c r="C5158" s="1" t="s">
        <v>15110</v>
      </c>
      <c r="D5158" s="1" t="s">
        <v>15111</v>
      </c>
      <c r="E5158" s="1" t="s">
        <v>1</v>
      </c>
    </row>
    <row r="5159" spans="1:5" x14ac:dyDescent="0.3">
      <c r="A5159" s="1">
        <v>5158</v>
      </c>
      <c r="B5159" t="s">
        <v>15112</v>
      </c>
      <c r="C5159" s="1" t="s">
        <v>15113</v>
      </c>
      <c r="D5159" s="1" t="s">
        <v>15114</v>
      </c>
      <c r="E5159" s="1" t="s">
        <v>1</v>
      </c>
    </row>
    <row r="5160" spans="1:5" x14ac:dyDescent="0.3">
      <c r="A5160" s="1">
        <v>5159</v>
      </c>
      <c r="B5160" t="s">
        <v>15115</v>
      </c>
      <c r="C5160" s="1" t="s">
        <v>15116</v>
      </c>
      <c r="D5160" s="1" t="s">
        <v>15117</v>
      </c>
      <c r="E5160" s="1" t="s">
        <v>1</v>
      </c>
    </row>
    <row r="5161" spans="1:5" x14ac:dyDescent="0.3">
      <c r="A5161" s="1">
        <v>5160</v>
      </c>
      <c r="B5161" t="s">
        <v>15118</v>
      </c>
      <c r="C5161" s="1" t="s">
        <v>15119</v>
      </c>
      <c r="D5161" s="1" t="s">
        <v>15120</v>
      </c>
      <c r="E5161" s="1" t="s">
        <v>1</v>
      </c>
    </row>
    <row r="5162" spans="1:5" x14ac:dyDescent="0.3">
      <c r="A5162" s="1">
        <v>5161</v>
      </c>
      <c r="B5162" t="s">
        <v>15121</v>
      </c>
      <c r="C5162" s="1" t="s">
        <v>15122</v>
      </c>
      <c r="D5162" s="1" t="s">
        <v>15123</v>
      </c>
      <c r="E5162" s="1" t="s">
        <v>1</v>
      </c>
    </row>
    <row r="5163" spans="1:5" x14ac:dyDescent="0.3">
      <c r="A5163" s="1">
        <v>5162</v>
      </c>
      <c r="B5163" t="s">
        <v>15124</v>
      </c>
      <c r="C5163" s="1" t="s">
        <v>15125</v>
      </c>
      <c r="D5163" s="1" t="s">
        <v>15126</v>
      </c>
      <c r="E5163" s="1" t="s">
        <v>1</v>
      </c>
    </row>
    <row r="5164" spans="1:5" x14ac:dyDescent="0.3">
      <c r="A5164" s="1">
        <v>5163</v>
      </c>
      <c r="B5164" t="s">
        <v>15127</v>
      </c>
      <c r="C5164" s="1" t="s">
        <v>15128</v>
      </c>
      <c r="D5164" s="1" t="s">
        <v>15129</v>
      </c>
      <c r="E5164" s="1" t="s">
        <v>1</v>
      </c>
    </row>
    <row r="5165" spans="1:5" x14ac:dyDescent="0.3">
      <c r="A5165" s="1">
        <v>5164</v>
      </c>
      <c r="B5165" t="s">
        <v>15130</v>
      </c>
      <c r="C5165" s="1" t="s">
        <v>15131</v>
      </c>
      <c r="D5165" s="1" t="s">
        <v>15132</v>
      </c>
      <c r="E5165" s="1" t="s">
        <v>1</v>
      </c>
    </row>
    <row r="5166" spans="1:5" x14ac:dyDescent="0.3">
      <c r="A5166" s="1">
        <v>5165</v>
      </c>
      <c r="B5166" t="s">
        <v>15133</v>
      </c>
      <c r="C5166" s="1" t="s">
        <v>15134</v>
      </c>
      <c r="D5166" s="1" t="s">
        <v>15135</v>
      </c>
      <c r="E5166" s="1" t="s">
        <v>1</v>
      </c>
    </row>
    <row r="5167" spans="1:5" x14ac:dyDescent="0.3">
      <c r="A5167" s="1">
        <v>5166</v>
      </c>
      <c r="B5167" t="s">
        <v>15136</v>
      </c>
      <c r="C5167" s="1" t="s">
        <v>15137</v>
      </c>
      <c r="D5167" s="1" t="s">
        <v>15138</v>
      </c>
      <c r="E5167" s="1" t="s">
        <v>1</v>
      </c>
    </row>
    <row r="5168" spans="1:5" x14ac:dyDescent="0.3">
      <c r="A5168" s="1">
        <v>5167</v>
      </c>
      <c r="B5168" t="s">
        <v>15139</v>
      </c>
      <c r="C5168" s="1" t="s">
        <v>15140</v>
      </c>
      <c r="D5168" s="1" t="s">
        <v>15141</v>
      </c>
      <c r="E5168" s="1" t="s">
        <v>1</v>
      </c>
    </row>
    <row r="5169" spans="1:5" x14ac:dyDescent="0.3">
      <c r="A5169" s="1">
        <v>5168</v>
      </c>
      <c r="B5169" t="s">
        <v>15142</v>
      </c>
      <c r="C5169" s="1" t="s">
        <v>15143</v>
      </c>
      <c r="D5169" s="1" t="s">
        <v>15144</v>
      </c>
      <c r="E5169" s="1" t="s">
        <v>1</v>
      </c>
    </row>
    <row r="5170" spans="1:5" x14ac:dyDescent="0.3">
      <c r="A5170" s="1">
        <v>5169</v>
      </c>
      <c r="B5170" t="s">
        <v>15145</v>
      </c>
      <c r="C5170" s="1" t="s">
        <v>15146</v>
      </c>
      <c r="D5170" s="1" t="s">
        <v>15147</v>
      </c>
      <c r="E5170" s="1" t="s">
        <v>1</v>
      </c>
    </row>
    <row r="5171" spans="1:5" x14ac:dyDescent="0.3">
      <c r="A5171" s="1">
        <v>5170</v>
      </c>
      <c r="B5171" t="s">
        <v>15148</v>
      </c>
      <c r="C5171" s="1" t="s">
        <v>15149</v>
      </c>
      <c r="D5171" s="1" t="s">
        <v>15150</v>
      </c>
      <c r="E5171" s="1" t="s">
        <v>1</v>
      </c>
    </row>
    <row r="5172" spans="1:5" x14ac:dyDescent="0.3">
      <c r="A5172" s="1">
        <v>5171</v>
      </c>
      <c r="B5172" t="s">
        <v>15151</v>
      </c>
      <c r="C5172" s="1" t="s">
        <v>15152</v>
      </c>
      <c r="D5172" s="1" t="s">
        <v>15153</v>
      </c>
      <c r="E5172" s="1" t="s">
        <v>1</v>
      </c>
    </row>
    <row r="5173" spans="1:5" x14ac:dyDescent="0.3">
      <c r="A5173" s="1">
        <v>5172</v>
      </c>
      <c r="B5173" t="s">
        <v>15154</v>
      </c>
      <c r="C5173" s="1" t="s">
        <v>15155</v>
      </c>
      <c r="D5173" s="1" t="s">
        <v>15156</v>
      </c>
      <c r="E5173" s="1" t="s">
        <v>1</v>
      </c>
    </row>
    <row r="5174" spans="1:5" x14ac:dyDescent="0.3">
      <c r="A5174" s="1">
        <v>5173</v>
      </c>
      <c r="B5174" t="s">
        <v>15157</v>
      </c>
      <c r="C5174" s="1" t="s">
        <v>15158</v>
      </c>
      <c r="D5174" s="1" t="s">
        <v>15159</v>
      </c>
      <c r="E5174" s="1" t="s">
        <v>1</v>
      </c>
    </row>
    <row r="5175" spans="1:5" x14ac:dyDescent="0.3">
      <c r="A5175" s="1">
        <v>5174</v>
      </c>
      <c r="B5175" t="s">
        <v>15160</v>
      </c>
      <c r="C5175" s="1" t="s">
        <v>15161</v>
      </c>
      <c r="D5175" s="1" t="s">
        <v>15162</v>
      </c>
      <c r="E5175" s="1" t="s">
        <v>1</v>
      </c>
    </row>
    <row r="5176" spans="1:5" x14ac:dyDescent="0.3">
      <c r="A5176" s="1">
        <v>5175</v>
      </c>
      <c r="B5176" t="s">
        <v>15163</v>
      </c>
      <c r="C5176" s="1" t="s">
        <v>15164</v>
      </c>
      <c r="D5176" s="1" t="s">
        <v>15165</v>
      </c>
      <c r="E5176" s="1" t="s">
        <v>1</v>
      </c>
    </row>
    <row r="5177" spans="1:5" x14ac:dyDescent="0.3">
      <c r="A5177" s="1">
        <v>5176</v>
      </c>
      <c r="B5177" t="s">
        <v>15166</v>
      </c>
      <c r="C5177" s="1" t="s">
        <v>15167</v>
      </c>
      <c r="D5177" s="1" t="s">
        <v>15168</v>
      </c>
      <c r="E5177" s="1" t="s">
        <v>1</v>
      </c>
    </row>
    <row r="5178" spans="1:5" x14ac:dyDescent="0.3">
      <c r="A5178" s="1">
        <v>5177</v>
      </c>
      <c r="B5178" t="s">
        <v>15169</v>
      </c>
      <c r="C5178" s="1" t="s">
        <v>15170</v>
      </c>
      <c r="D5178" s="1" t="s">
        <v>15171</v>
      </c>
      <c r="E5178" s="1" t="s">
        <v>1</v>
      </c>
    </row>
    <row r="5179" spans="1:5" x14ac:dyDescent="0.3">
      <c r="A5179" s="1">
        <v>5178</v>
      </c>
      <c r="B5179" t="s">
        <v>15172</v>
      </c>
      <c r="C5179" s="1" t="s">
        <v>15173</v>
      </c>
      <c r="D5179" s="1" t="s">
        <v>15174</v>
      </c>
      <c r="E5179" s="1" t="s">
        <v>1</v>
      </c>
    </row>
    <row r="5180" spans="1:5" x14ac:dyDescent="0.3">
      <c r="A5180" s="1">
        <v>5179</v>
      </c>
      <c r="B5180" t="s">
        <v>15175</v>
      </c>
      <c r="C5180" s="1" t="s">
        <v>15176</v>
      </c>
      <c r="D5180" s="1" t="s">
        <v>15177</v>
      </c>
      <c r="E5180" s="1" t="s">
        <v>1</v>
      </c>
    </row>
    <row r="5181" spans="1:5" x14ac:dyDescent="0.3">
      <c r="A5181" s="1">
        <v>5180</v>
      </c>
      <c r="B5181" t="s">
        <v>15178</v>
      </c>
      <c r="C5181" s="1" t="s">
        <v>15179</v>
      </c>
      <c r="D5181" s="1" t="s">
        <v>15180</v>
      </c>
      <c r="E5181" s="1" t="s">
        <v>1</v>
      </c>
    </row>
    <row r="5182" spans="1:5" x14ac:dyDescent="0.3">
      <c r="A5182" s="1">
        <v>5181</v>
      </c>
      <c r="B5182" t="s">
        <v>15181</v>
      </c>
      <c r="C5182" s="1" t="s">
        <v>15182</v>
      </c>
      <c r="D5182" s="1" t="s">
        <v>15183</v>
      </c>
      <c r="E5182" s="1" t="s">
        <v>1</v>
      </c>
    </row>
    <row r="5183" spans="1:5" x14ac:dyDescent="0.3">
      <c r="A5183" s="1">
        <v>5182</v>
      </c>
      <c r="B5183" t="s">
        <v>15184</v>
      </c>
      <c r="C5183" s="1" t="s">
        <v>15185</v>
      </c>
      <c r="D5183" s="1" t="s">
        <v>15186</v>
      </c>
      <c r="E5183" s="1" t="s">
        <v>1</v>
      </c>
    </row>
    <row r="5184" spans="1:5" x14ac:dyDescent="0.3">
      <c r="A5184" s="1">
        <v>5183</v>
      </c>
      <c r="B5184" t="s">
        <v>15187</v>
      </c>
      <c r="C5184" s="1" t="s">
        <v>15188</v>
      </c>
      <c r="D5184" s="1" t="s">
        <v>15189</v>
      </c>
      <c r="E5184" s="1" t="s">
        <v>1</v>
      </c>
    </row>
    <row r="5185" spans="1:5" x14ac:dyDescent="0.3">
      <c r="A5185" s="1">
        <v>5184</v>
      </c>
      <c r="B5185" t="s">
        <v>15190</v>
      </c>
      <c r="C5185" s="1" t="s">
        <v>15191</v>
      </c>
      <c r="D5185" s="1" t="s">
        <v>15192</v>
      </c>
      <c r="E5185" s="1" t="s">
        <v>1</v>
      </c>
    </row>
    <row r="5186" spans="1:5" x14ac:dyDescent="0.3">
      <c r="A5186" s="1">
        <v>5185</v>
      </c>
      <c r="B5186" t="s">
        <v>15193</v>
      </c>
      <c r="C5186" s="1" t="s">
        <v>15194</v>
      </c>
      <c r="D5186" s="1" t="s">
        <v>15195</v>
      </c>
      <c r="E5186" s="1" t="s">
        <v>1</v>
      </c>
    </row>
    <row r="5187" spans="1:5" x14ac:dyDescent="0.3">
      <c r="A5187" s="1">
        <v>5186</v>
      </c>
      <c r="B5187" t="s">
        <v>15196</v>
      </c>
      <c r="C5187" s="1" t="s">
        <v>15197</v>
      </c>
      <c r="D5187" s="1" t="s">
        <v>15198</v>
      </c>
      <c r="E5187" s="1" t="s">
        <v>1</v>
      </c>
    </row>
    <row r="5188" spans="1:5" x14ac:dyDescent="0.3">
      <c r="A5188" s="1">
        <v>5187</v>
      </c>
      <c r="B5188" t="s">
        <v>15199</v>
      </c>
      <c r="C5188" s="1" t="s">
        <v>15200</v>
      </c>
      <c r="D5188" s="1" t="s">
        <v>15201</v>
      </c>
      <c r="E5188" s="1" t="s">
        <v>1</v>
      </c>
    </row>
    <row r="5189" spans="1:5" x14ac:dyDescent="0.3">
      <c r="A5189" s="1">
        <v>5188</v>
      </c>
      <c r="B5189" t="s">
        <v>15202</v>
      </c>
      <c r="C5189" s="1" t="s">
        <v>15203</v>
      </c>
      <c r="D5189" s="1" t="s">
        <v>15204</v>
      </c>
      <c r="E5189" s="1" t="s">
        <v>1</v>
      </c>
    </row>
    <row r="5190" spans="1:5" x14ac:dyDescent="0.3">
      <c r="A5190" s="1">
        <v>5189</v>
      </c>
      <c r="B5190" t="s">
        <v>15205</v>
      </c>
      <c r="C5190" s="1" t="s">
        <v>15206</v>
      </c>
      <c r="D5190" s="1" t="s">
        <v>15207</v>
      </c>
      <c r="E5190" s="1" t="s">
        <v>1</v>
      </c>
    </row>
    <row r="5191" spans="1:5" x14ac:dyDescent="0.3">
      <c r="A5191" s="1">
        <v>5190</v>
      </c>
      <c r="B5191" t="s">
        <v>15208</v>
      </c>
      <c r="C5191" s="1" t="s">
        <v>15209</v>
      </c>
      <c r="D5191" s="1" t="s">
        <v>15210</v>
      </c>
      <c r="E5191" s="1" t="s">
        <v>1</v>
      </c>
    </row>
    <row r="5192" spans="1:5" x14ac:dyDescent="0.3">
      <c r="A5192" s="1">
        <v>5191</v>
      </c>
      <c r="B5192" t="s">
        <v>15211</v>
      </c>
      <c r="C5192" s="1" t="s">
        <v>15212</v>
      </c>
      <c r="D5192" s="1" t="s">
        <v>15213</v>
      </c>
      <c r="E5192" s="1" t="s">
        <v>1</v>
      </c>
    </row>
    <row r="5193" spans="1:5" x14ac:dyDescent="0.3">
      <c r="A5193" s="1">
        <v>5192</v>
      </c>
      <c r="B5193" t="s">
        <v>15214</v>
      </c>
      <c r="C5193" s="1" t="s">
        <v>15215</v>
      </c>
      <c r="D5193" s="1" t="s">
        <v>15216</v>
      </c>
      <c r="E5193" s="1" t="s">
        <v>1</v>
      </c>
    </row>
    <row r="5194" spans="1:5" x14ac:dyDescent="0.3">
      <c r="A5194" s="1">
        <v>5193</v>
      </c>
      <c r="B5194" t="s">
        <v>15217</v>
      </c>
      <c r="C5194" s="1" t="s">
        <v>15218</v>
      </c>
      <c r="D5194" s="1" t="s">
        <v>15219</v>
      </c>
      <c r="E5194" s="1" t="s">
        <v>1</v>
      </c>
    </row>
    <row r="5195" spans="1:5" x14ac:dyDescent="0.3">
      <c r="A5195" s="1">
        <v>5194</v>
      </c>
      <c r="B5195" t="s">
        <v>15220</v>
      </c>
      <c r="C5195" s="1" t="s">
        <v>15221</v>
      </c>
      <c r="D5195" s="1" t="s">
        <v>15222</v>
      </c>
      <c r="E5195" s="1" t="s">
        <v>1</v>
      </c>
    </row>
    <row r="5196" spans="1:5" x14ac:dyDescent="0.3">
      <c r="A5196" s="1">
        <v>5195</v>
      </c>
      <c r="B5196" t="s">
        <v>15223</v>
      </c>
      <c r="C5196" s="1" t="s">
        <v>15224</v>
      </c>
      <c r="D5196" s="1" t="s">
        <v>15225</v>
      </c>
      <c r="E5196" s="1" t="s">
        <v>1</v>
      </c>
    </row>
    <row r="5197" spans="1:5" x14ac:dyDescent="0.3">
      <c r="A5197" s="1">
        <v>5196</v>
      </c>
      <c r="B5197" t="s">
        <v>15226</v>
      </c>
      <c r="C5197" s="1" t="s">
        <v>15227</v>
      </c>
      <c r="D5197" s="1" t="s">
        <v>15228</v>
      </c>
      <c r="E5197" s="1" t="s">
        <v>1</v>
      </c>
    </row>
    <row r="5198" spans="1:5" x14ac:dyDescent="0.3">
      <c r="A5198" s="1">
        <v>5197</v>
      </c>
      <c r="B5198" t="s">
        <v>15229</v>
      </c>
      <c r="C5198" s="1" t="s">
        <v>15230</v>
      </c>
      <c r="D5198" s="1" t="s">
        <v>15231</v>
      </c>
      <c r="E5198" s="1" t="s">
        <v>1</v>
      </c>
    </row>
    <row r="5199" spans="1:5" x14ac:dyDescent="0.3">
      <c r="A5199" s="1">
        <v>5198</v>
      </c>
      <c r="B5199" t="s">
        <v>15232</v>
      </c>
      <c r="C5199" s="1" t="s">
        <v>15233</v>
      </c>
      <c r="D5199" s="1" t="s">
        <v>15234</v>
      </c>
      <c r="E5199" s="1" t="s">
        <v>1</v>
      </c>
    </row>
    <row r="5200" spans="1:5" x14ac:dyDescent="0.3">
      <c r="A5200" s="1">
        <v>5199</v>
      </c>
      <c r="B5200" t="s">
        <v>15235</v>
      </c>
      <c r="C5200" s="1" t="s">
        <v>15236</v>
      </c>
      <c r="D5200" s="1" t="s">
        <v>15237</v>
      </c>
      <c r="E5200" s="1" t="s">
        <v>1</v>
      </c>
    </row>
    <row r="5201" spans="1:5" x14ac:dyDescent="0.3">
      <c r="A5201" s="1">
        <v>5200</v>
      </c>
      <c r="B5201" t="s">
        <v>15238</v>
      </c>
      <c r="C5201" s="1" t="s">
        <v>15239</v>
      </c>
      <c r="D5201" s="1" t="s">
        <v>15240</v>
      </c>
      <c r="E5201" s="1" t="s">
        <v>1</v>
      </c>
    </row>
    <row r="5202" spans="1:5" x14ac:dyDescent="0.3">
      <c r="A5202" s="1">
        <v>5201</v>
      </c>
      <c r="B5202" t="s">
        <v>15241</v>
      </c>
      <c r="C5202" s="1" t="s">
        <v>15242</v>
      </c>
      <c r="D5202" s="1" t="s">
        <v>15243</v>
      </c>
      <c r="E5202" s="1" t="s">
        <v>1</v>
      </c>
    </row>
    <row r="5203" spans="1:5" x14ac:dyDescent="0.3">
      <c r="A5203" s="1">
        <v>5202</v>
      </c>
      <c r="B5203" t="s">
        <v>15244</v>
      </c>
      <c r="C5203" s="1" t="s">
        <v>15245</v>
      </c>
      <c r="D5203" s="1" t="s">
        <v>15246</v>
      </c>
      <c r="E5203" s="1" t="s">
        <v>1</v>
      </c>
    </row>
    <row r="5204" spans="1:5" x14ac:dyDescent="0.3">
      <c r="A5204" s="1">
        <v>5203</v>
      </c>
      <c r="B5204" t="s">
        <v>15247</v>
      </c>
      <c r="C5204" s="1" t="s">
        <v>15248</v>
      </c>
      <c r="D5204" s="1" t="s">
        <v>15249</v>
      </c>
      <c r="E5204" s="1" t="s">
        <v>1</v>
      </c>
    </row>
    <row r="5205" spans="1:5" x14ac:dyDescent="0.3">
      <c r="A5205" s="1">
        <v>5204</v>
      </c>
      <c r="B5205" t="s">
        <v>15250</v>
      </c>
      <c r="C5205" s="1" t="s">
        <v>15251</v>
      </c>
      <c r="D5205" s="1" t="s">
        <v>15252</v>
      </c>
      <c r="E5205" s="1" t="s">
        <v>1</v>
      </c>
    </row>
    <row r="5206" spans="1:5" x14ac:dyDescent="0.3">
      <c r="A5206" s="1">
        <v>5205</v>
      </c>
      <c r="B5206" t="s">
        <v>15253</v>
      </c>
      <c r="C5206" s="1" t="s">
        <v>15254</v>
      </c>
      <c r="D5206" s="1" t="s">
        <v>15255</v>
      </c>
      <c r="E5206" s="1" t="s">
        <v>1</v>
      </c>
    </row>
    <row r="5207" spans="1:5" x14ac:dyDescent="0.3">
      <c r="A5207" s="1">
        <v>5206</v>
      </c>
      <c r="B5207" t="s">
        <v>15256</v>
      </c>
      <c r="C5207" s="1" t="s">
        <v>15257</v>
      </c>
      <c r="D5207" s="1" t="s">
        <v>15258</v>
      </c>
      <c r="E5207" s="1" t="s">
        <v>1</v>
      </c>
    </row>
    <row r="5208" spans="1:5" x14ac:dyDescent="0.3">
      <c r="A5208" s="1">
        <v>5207</v>
      </c>
      <c r="B5208" t="s">
        <v>15259</v>
      </c>
      <c r="C5208" s="1" t="s">
        <v>15260</v>
      </c>
      <c r="D5208" s="1" t="s">
        <v>15261</v>
      </c>
      <c r="E5208" s="1" t="s">
        <v>1</v>
      </c>
    </row>
    <row r="5209" spans="1:5" x14ac:dyDescent="0.3">
      <c r="A5209" s="1">
        <v>5208</v>
      </c>
      <c r="B5209" t="s">
        <v>15262</v>
      </c>
      <c r="C5209" s="1" t="s">
        <v>15263</v>
      </c>
      <c r="D5209" s="1" t="s">
        <v>15264</v>
      </c>
      <c r="E5209" s="1" t="s">
        <v>1</v>
      </c>
    </row>
    <row r="5210" spans="1:5" x14ac:dyDescent="0.3">
      <c r="A5210" s="1">
        <v>5209</v>
      </c>
      <c r="B5210" t="s">
        <v>15265</v>
      </c>
      <c r="C5210" s="1" t="s">
        <v>15266</v>
      </c>
      <c r="D5210" s="1" t="s">
        <v>15267</v>
      </c>
      <c r="E5210" s="1" t="s">
        <v>1</v>
      </c>
    </row>
    <row r="5211" spans="1:5" x14ac:dyDescent="0.3">
      <c r="A5211" s="1">
        <v>5210</v>
      </c>
      <c r="B5211" t="s">
        <v>15268</v>
      </c>
      <c r="C5211" s="1" t="s">
        <v>15269</v>
      </c>
      <c r="D5211" s="1" t="s">
        <v>15270</v>
      </c>
      <c r="E5211" s="1" t="s">
        <v>1</v>
      </c>
    </row>
    <row r="5212" spans="1:5" x14ac:dyDescent="0.3">
      <c r="A5212" s="1">
        <v>5211</v>
      </c>
      <c r="B5212" t="s">
        <v>15271</v>
      </c>
      <c r="C5212" s="1" t="s">
        <v>15272</v>
      </c>
      <c r="D5212" s="1" t="s">
        <v>15273</v>
      </c>
      <c r="E5212" s="1" t="s">
        <v>1</v>
      </c>
    </row>
    <row r="5213" spans="1:5" x14ac:dyDescent="0.3">
      <c r="A5213" s="1">
        <v>5212</v>
      </c>
      <c r="B5213" t="s">
        <v>15274</v>
      </c>
      <c r="C5213" s="1" t="s">
        <v>15275</v>
      </c>
      <c r="D5213" s="1" t="s">
        <v>15276</v>
      </c>
      <c r="E5213" s="1" t="s">
        <v>1</v>
      </c>
    </row>
    <row r="5214" spans="1:5" x14ac:dyDescent="0.3">
      <c r="A5214" s="1">
        <v>5213</v>
      </c>
      <c r="B5214" t="s">
        <v>15277</v>
      </c>
      <c r="C5214" s="1" t="s">
        <v>15278</v>
      </c>
      <c r="D5214" s="1" t="s">
        <v>15279</v>
      </c>
      <c r="E5214" s="1" t="s">
        <v>1</v>
      </c>
    </row>
    <row r="5215" spans="1:5" x14ac:dyDescent="0.3">
      <c r="A5215" s="1">
        <v>5214</v>
      </c>
      <c r="B5215" t="s">
        <v>15280</v>
      </c>
      <c r="C5215" s="1" t="s">
        <v>15281</v>
      </c>
      <c r="D5215" s="1" t="s">
        <v>15282</v>
      </c>
      <c r="E5215" s="1" t="s">
        <v>1</v>
      </c>
    </row>
    <row r="5216" spans="1:5" x14ac:dyDescent="0.3">
      <c r="A5216" s="1">
        <v>5215</v>
      </c>
      <c r="B5216" t="s">
        <v>15283</v>
      </c>
      <c r="C5216" s="1" t="s">
        <v>15284</v>
      </c>
      <c r="D5216" s="1" t="s">
        <v>15285</v>
      </c>
      <c r="E5216" s="1" t="s">
        <v>1</v>
      </c>
    </row>
    <row r="5217" spans="1:5" x14ac:dyDescent="0.3">
      <c r="A5217" s="1">
        <v>5216</v>
      </c>
      <c r="B5217" t="s">
        <v>15286</v>
      </c>
      <c r="C5217" s="1" t="s">
        <v>15287</v>
      </c>
      <c r="D5217" s="1" t="s">
        <v>15288</v>
      </c>
      <c r="E5217" s="1" t="s">
        <v>1</v>
      </c>
    </row>
    <row r="5218" spans="1:5" x14ac:dyDescent="0.3">
      <c r="A5218" s="1">
        <v>5217</v>
      </c>
      <c r="B5218" t="s">
        <v>15289</v>
      </c>
      <c r="C5218" s="1" t="s">
        <v>15290</v>
      </c>
      <c r="D5218" s="1" t="s">
        <v>15291</v>
      </c>
      <c r="E5218" s="1" t="s">
        <v>1</v>
      </c>
    </row>
    <row r="5219" spans="1:5" x14ac:dyDescent="0.3">
      <c r="A5219" s="1">
        <v>5218</v>
      </c>
      <c r="B5219" t="s">
        <v>15292</v>
      </c>
      <c r="C5219" s="1" t="s">
        <v>15293</v>
      </c>
      <c r="D5219" s="1" t="s">
        <v>15294</v>
      </c>
      <c r="E5219" s="1" t="s">
        <v>1</v>
      </c>
    </row>
    <row r="5220" spans="1:5" x14ac:dyDescent="0.3">
      <c r="A5220" s="1">
        <v>5219</v>
      </c>
      <c r="B5220" t="s">
        <v>15295</v>
      </c>
      <c r="C5220" s="1" t="s">
        <v>15296</v>
      </c>
      <c r="D5220" s="1" t="s">
        <v>15297</v>
      </c>
      <c r="E5220" s="1" t="s">
        <v>1</v>
      </c>
    </row>
    <row r="5221" spans="1:5" x14ac:dyDescent="0.3">
      <c r="A5221" s="1">
        <v>5220</v>
      </c>
      <c r="B5221" t="s">
        <v>15298</v>
      </c>
      <c r="C5221" s="1" t="s">
        <v>15299</v>
      </c>
      <c r="D5221" s="1" t="s">
        <v>15300</v>
      </c>
      <c r="E5221" s="1" t="s">
        <v>1</v>
      </c>
    </row>
    <row r="5222" spans="1:5" x14ac:dyDescent="0.3">
      <c r="A5222" s="1">
        <v>5221</v>
      </c>
      <c r="B5222" t="s">
        <v>15301</v>
      </c>
      <c r="C5222" s="1" t="s">
        <v>15302</v>
      </c>
      <c r="D5222" s="1" t="s">
        <v>15303</v>
      </c>
      <c r="E5222" s="1" t="s">
        <v>1</v>
      </c>
    </row>
    <row r="5223" spans="1:5" x14ac:dyDescent="0.3">
      <c r="A5223" s="1">
        <v>5222</v>
      </c>
      <c r="B5223" t="s">
        <v>15304</v>
      </c>
      <c r="C5223" s="1" t="s">
        <v>15305</v>
      </c>
      <c r="D5223" s="1" t="s">
        <v>15306</v>
      </c>
      <c r="E5223" s="1" t="s">
        <v>1</v>
      </c>
    </row>
    <row r="5224" spans="1:5" x14ac:dyDescent="0.3">
      <c r="A5224" s="1">
        <v>5223</v>
      </c>
      <c r="B5224" t="s">
        <v>15307</v>
      </c>
      <c r="C5224" s="1" t="s">
        <v>15308</v>
      </c>
      <c r="D5224" s="1" t="s">
        <v>15309</v>
      </c>
      <c r="E5224" s="1" t="s">
        <v>1</v>
      </c>
    </row>
    <row r="5225" spans="1:5" x14ac:dyDescent="0.3">
      <c r="A5225" s="1">
        <v>5224</v>
      </c>
      <c r="B5225" t="s">
        <v>15310</v>
      </c>
      <c r="C5225" s="1" t="s">
        <v>15311</v>
      </c>
      <c r="D5225" s="1" t="s">
        <v>15312</v>
      </c>
      <c r="E5225" s="1" t="s">
        <v>1</v>
      </c>
    </row>
    <row r="5226" spans="1:5" x14ac:dyDescent="0.3">
      <c r="A5226" s="1">
        <v>5225</v>
      </c>
      <c r="B5226" t="s">
        <v>15313</v>
      </c>
      <c r="C5226" s="1" t="s">
        <v>15314</v>
      </c>
      <c r="D5226" s="1" t="s">
        <v>15315</v>
      </c>
      <c r="E5226" s="1" t="s">
        <v>1</v>
      </c>
    </row>
    <row r="5227" spans="1:5" x14ac:dyDescent="0.3">
      <c r="A5227" s="1">
        <v>5226</v>
      </c>
      <c r="B5227" t="s">
        <v>15316</v>
      </c>
      <c r="C5227" s="1" t="s">
        <v>15317</v>
      </c>
      <c r="D5227" s="1" t="s">
        <v>15318</v>
      </c>
      <c r="E5227" s="1" t="s">
        <v>1</v>
      </c>
    </row>
    <row r="5228" spans="1:5" x14ac:dyDescent="0.3">
      <c r="A5228" s="1">
        <v>5227</v>
      </c>
      <c r="B5228" t="s">
        <v>15319</v>
      </c>
      <c r="C5228" s="1" t="s">
        <v>15320</v>
      </c>
      <c r="D5228" s="1" t="s">
        <v>15321</v>
      </c>
      <c r="E5228" s="1" t="s">
        <v>1</v>
      </c>
    </row>
    <row r="5229" spans="1:5" x14ac:dyDescent="0.3">
      <c r="A5229" s="1">
        <v>5228</v>
      </c>
      <c r="B5229" t="s">
        <v>15322</v>
      </c>
      <c r="C5229" s="1" t="s">
        <v>15323</v>
      </c>
      <c r="D5229" s="1" t="s">
        <v>15324</v>
      </c>
      <c r="E5229" s="1" t="s">
        <v>1</v>
      </c>
    </row>
    <row r="5230" spans="1:5" x14ac:dyDescent="0.3">
      <c r="A5230" s="1">
        <v>5229</v>
      </c>
      <c r="B5230" t="s">
        <v>15325</v>
      </c>
      <c r="C5230" s="1" t="s">
        <v>15326</v>
      </c>
      <c r="D5230" s="1" t="s">
        <v>15327</v>
      </c>
      <c r="E5230" s="1" t="s">
        <v>1</v>
      </c>
    </row>
    <row r="5231" spans="1:5" x14ac:dyDescent="0.3">
      <c r="A5231" s="1">
        <v>5230</v>
      </c>
      <c r="B5231" t="s">
        <v>15328</v>
      </c>
      <c r="C5231" s="1" t="s">
        <v>15329</v>
      </c>
      <c r="D5231" s="1" t="s">
        <v>15330</v>
      </c>
      <c r="E5231" s="1" t="s">
        <v>1</v>
      </c>
    </row>
    <row r="5232" spans="1:5" x14ac:dyDescent="0.3">
      <c r="A5232" s="1">
        <v>5231</v>
      </c>
      <c r="B5232" t="s">
        <v>15331</v>
      </c>
      <c r="C5232" s="1" t="s">
        <v>15332</v>
      </c>
      <c r="D5232" s="1" t="s">
        <v>15333</v>
      </c>
      <c r="E5232" s="1" t="s">
        <v>1</v>
      </c>
    </row>
    <row r="5233" spans="1:5" x14ac:dyDescent="0.3">
      <c r="A5233" s="1">
        <v>5232</v>
      </c>
      <c r="B5233" t="s">
        <v>15334</v>
      </c>
      <c r="C5233" s="1" t="s">
        <v>15335</v>
      </c>
      <c r="D5233" s="1" t="s">
        <v>15336</v>
      </c>
      <c r="E5233" s="1" t="s">
        <v>1</v>
      </c>
    </row>
    <row r="5234" spans="1:5" x14ac:dyDescent="0.3">
      <c r="A5234" s="1">
        <v>5233</v>
      </c>
      <c r="B5234" t="s">
        <v>15337</v>
      </c>
      <c r="C5234" s="1" t="s">
        <v>15338</v>
      </c>
      <c r="D5234" s="1" t="s">
        <v>15339</v>
      </c>
      <c r="E5234" s="1" t="s">
        <v>1</v>
      </c>
    </row>
    <row r="5235" spans="1:5" x14ac:dyDescent="0.3">
      <c r="A5235" s="1">
        <v>5234</v>
      </c>
      <c r="B5235" t="s">
        <v>15340</v>
      </c>
      <c r="C5235" s="1" t="s">
        <v>15341</v>
      </c>
      <c r="D5235" s="1" t="s">
        <v>15342</v>
      </c>
      <c r="E5235" s="1" t="s">
        <v>1</v>
      </c>
    </row>
    <row r="5236" spans="1:5" x14ac:dyDescent="0.3">
      <c r="A5236" s="1">
        <v>5235</v>
      </c>
      <c r="B5236" t="s">
        <v>15343</v>
      </c>
      <c r="C5236" s="1" t="s">
        <v>15344</v>
      </c>
      <c r="D5236" s="1" t="s">
        <v>15345</v>
      </c>
      <c r="E5236" s="1" t="s">
        <v>1</v>
      </c>
    </row>
    <row r="5237" spans="1:5" x14ac:dyDescent="0.3">
      <c r="A5237" s="1">
        <v>5236</v>
      </c>
      <c r="B5237" t="s">
        <v>15346</v>
      </c>
      <c r="C5237" s="1" t="s">
        <v>15347</v>
      </c>
      <c r="D5237" s="1" t="s">
        <v>15348</v>
      </c>
      <c r="E5237" s="1" t="s">
        <v>1</v>
      </c>
    </row>
    <row r="5238" spans="1:5" x14ac:dyDescent="0.3">
      <c r="A5238" s="1">
        <v>5237</v>
      </c>
      <c r="B5238" t="s">
        <v>15349</v>
      </c>
      <c r="C5238" s="1" t="s">
        <v>15350</v>
      </c>
      <c r="D5238" s="1" t="s">
        <v>15351</v>
      </c>
      <c r="E5238" s="1" t="s">
        <v>1</v>
      </c>
    </row>
    <row r="5239" spans="1:5" x14ac:dyDescent="0.3">
      <c r="A5239" s="1">
        <v>5238</v>
      </c>
      <c r="B5239" t="s">
        <v>15352</v>
      </c>
      <c r="C5239" s="1" t="s">
        <v>15353</v>
      </c>
      <c r="D5239" s="1" t="s">
        <v>15354</v>
      </c>
      <c r="E5239" s="1" t="s">
        <v>1</v>
      </c>
    </row>
    <row r="5240" spans="1:5" x14ac:dyDescent="0.3">
      <c r="A5240" s="1">
        <v>5239</v>
      </c>
      <c r="B5240" t="s">
        <v>15355</v>
      </c>
      <c r="C5240" s="1" t="s">
        <v>15356</v>
      </c>
      <c r="D5240" s="1" t="s">
        <v>15357</v>
      </c>
      <c r="E5240" s="1" t="s">
        <v>1</v>
      </c>
    </row>
    <row r="5241" spans="1:5" x14ac:dyDescent="0.3">
      <c r="A5241" s="1">
        <v>5240</v>
      </c>
      <c r="B5241" t="s">
        <v>15358</v>
      </c>
      <c r="C5241" s="1" t="s">
        <v>15359</v>
      </c>
      <c r="D5241" s="1" t="s">
        <v>15360</v>
      </c>
      <c r="E5241" s="1" t="s">
        <v>1</v>
      </c>
    </row>
    <row r="5242" spans="1:5" x14ac:dyDescent="0.3">
      <c r="A5242" s="1">
        <v>5241</v>
      </c>
      <c r="B5242" t="s">
        <v>15361</v>
      </c>
      <c r="C5242" s="1" t="s">
        <v>15362</v>
      </c>
      <c r="D5242" s="1" t="s">
        <v>15363</v>
      </c>
      <c r="E5242" s="1" t="s">
        <v>1</v>
      </c>
    </row>
    <row r="5243" spans="1:5" x14ac:dyDescent="0.3">
      <c r="A5243" s="1">
        <v>5242</v>
      </c>
      <c r="B5243" t="s">
        <v>15364</v>
      </c>
      <c r="C5243" s="1" t="s">
        <v>15365</v>
      </c>
      <c r="D5243" s="1" t="s">
        <v>15366</v>
      </c>
      <c r="E5243" s="1" t="s">
        <v>1</v>
      </c>
    </row>
    <row r="5244" spans="1:5" x14ac:dyDescent="0.3">
      <c r="A5244" s="1">
        <v>5243</v>
      </c>
      <c r="B5244" t="s">
        <v>15367</v>
      </c>
      <c r="C5244" s="1" t="s">
        <v>15368</v>
      </c>
      <c r="D5244" s="1" t="s">
        <v>15369</v>
      </c>
      <c r="E5244" s="1" t="s">
        <v>1</v>
      </c>
    </row>
    <row r="5245" spans="1:5" x14ac:dyDescent="0.3">
      <c r="A5245" s="1">
        <v>5244</v>
      </c>
      <c r="B5245" t="s">
        <v>15370</v>
      </c>
      <c r="C5245" s="1" t="s">
        <v>15371</v>
      </c>
      <c r="D5245" s="1" t="s">
        <v>15372</v>
      </c>
      <c r="E5245" s="1" t="s">
        <v>1</v>
      </c>
    </row>
    <row r="5246" spans="1:5" x14ac:dyDescent="0.3">
      <c r="A5246" s="1">
        <v>5245</v>
      </c>
      <c r="B5246" t="s">
        <v>15373</v>
      </c>
      <c r="C5246" s="1" t="s">
        <v>15374</v>
      </c>
      <c r="D5246" s="1" t="s">
        <v>15375</v>
      </c>
      <c r="E5246" s="1" t="s">
        <v>1</v>
      </c>
    </row>
    <row r="5247" spans="1:5" x14ac:dyDescent="0.3">
      <c r="A5247" s="1">
        <v>5246</v>
      </c>
      <c r="B5247" t="s">
        <v>15376</v>
      </c>
      <c r="C5247" s="1" t="s">
        <v>15377</v>
      </c>
      <c r="D5247" s="1" t="s">
        <v>15378</v>
      </c>
      <c r="E5247" s="1" t="s">
        <v>1</v>
      </c>
    </row>
    <row r="5248" spans="1:5" x14ac:dyDescent="0.3">
      <c r="A5248" s="1">
        <v>5247</v>
      </c>
      <c r="B5248" t="s">
        <v>15379</v>
      </c>
      <c r="C5248" s="1" t="s">
        <v>15380</v>
      </c>
      <c r="D5248" s="1" t="s">
        <v>15381</v>
      </c>
      <c r="E5248" s="1" t="s">
        <v>1</v>
      </c>
    </row>
    <row r="5249" spans="1:5" x14ac:dyDescent="0.3">
      <c r="A5249" s="1">
        <v>5248</v>
      </c>
      <c r="B5249" t="s">
        <v>15382</v>
      </c>
      <c r="C5249" s="1" t="s">
        <v>15383</v>
      </c>
      <c r="D5249" s="1" t="s">
        <v>15384</v>
      </c>
      <c r="E5249" s="1" t="s">
        <v>1</v>
      </c>
    </row>
    <row r="5250" spans="1:5" x14ac:dyDescent="0.3">
      <c r="A5250" s="1">
        <v>5249</v>
      </c>
      <c r="B5250" t="s">
        <v>15385</v>
      </c>
      <c r="C5250" s="1" t="s">
        <v>15386</v>
      </c>
      <c r="D5250" s="1" t="s">
        <v>15387</v>
      </c>
      <c r="E5250" s="1" t="s">
        <v>1</v>
      </c>
    </row>
    <row r="5251" spans="1:5" x14ac:dyDescent="0.3">
      <c r="A5251" s="1">
        <v>5250</v>
      </c>
      <c r="B5251" t="s">
        <v>15388</v>
      </c>
      <c r="C5251" s="1" t="s">
        <v>15389</v>
      </c>
      <c r="D5251" s="1" t="s">
        <v>15390</v>
      </c>
      <c r="E5251" s="1" t="s">
        <v>1</v>
      </c>
    </row>
    <row r="5252" spans="1:5" x14ac:dyDescent="0.3">
      <c r="A5252" s="1">
        <v>5251</v>
      </c>
      <c r="B5252" t="s">
        <v>15391</v>
      </c>
      <c r="C5252" s="1" t="s">
        <v>15392</v>
      </c>
      <c r="D5252" s="1" t="s">
        <v>15393</v>
      </c>
      <c r="E5252" s="1" t="s">
        <v>1</v>
      </c>
    </row>
    <row r="5253" spans="1:5" x14ac:dyDescent="0.3">
      <c r="A5253" s="1">
        <v>5252</v>
      </c>
      <c r="B5253" t="s">
        <v>15394</v>
      </c>
      <c r="C5253" s="1" t="s">
        <v>15395</v>
      </c>
      <c r="D5253" s="1" t="s">
        <v>15396</v>
      </c>
      <c r="E5253" s="1" t="s">
        <v>1</v>
      </c>
    </row>
    <row r="5254" spans="1:5" x14ac:dyDescent="0.3">
      <c r="A5254" s="1">
        <v>5253</v>
      </c>
      <c r="B5254" t="s">
        <v>15397</v>
      </c>
      <c r="C5254" s="1" t="s">
        <v>15398</v>
      </c>
      <c r="D5254" s="1" t="s">
        <v>15399</v>
      </c>
      <c r="E5254" s="1" t="s">
        <v>1</v>
      </c>
    </row>
    <row r="5255" spans="1:5" x14ac:dyDescent="0.3">
      <c r="A5255" s="1">
        <v>5254</v>
      </c>
      <c r="B5255" t="s">
        <v>15400</v>
      </c>
      <c r="C5255" s="1" t="s">
        <v>15401</v>
      </c>
      <c r="D5255" s="1" t="s">
        <v>15402</v>
      </c>
      <c r="E5255" s="1" t="s">
        <v>1</v>
      </c>
    </row>
    <row r="5256" spans="1:5" x14ac:dyDescent="0.3">
      <c r="A5256" s="1">
        <v>5255</v>
      </c>
      <c r="B5256" t="s">
        <v>15403</v>
      </c>
      <c r="C5256" s="1" t="s">
        <v>15404</v>
      </c>
      <c r="D5256" s="1" t="s">
        <v>15405</v>
      </c>
      <c r="E5256" s="1" t="s">
        <v>1</v>
      </c>
    </row>
    <row r="5257" spans="1:5" x14ac:dyDescent="0.3">
      <c r="A5257" s="1">
        <v>5256</v>
      </c>
      <c r="B5257" t="s">
        <v>15406</v>
      </c>
      <c r="C5257" s="1" t="s">
        <v>15407</v>
      </c>
      <c r="D5257" s="1" t="s">
        <v>15408</v>
      </c>
      <c r="E5257" s="1" t="s">
        <v>1</v>
      </c>
    </row>
    <row r="5258" spans="1:5" x14ac:dyDescent="0.3">
      <c r="A5258" s="1">
        <v>5257</v>
      </c>
      <c r="B5258" t="s">
        <v>15409</v>
      </c>
      <c r="C5258" s="1" t="s">
        <v>15410</v>
      </c>
      <c r="D5258" s="1" t="s">
        <v>15411</v>
      </c>
      <c r="E5258" s="1" t="s">
        <v>1</v>
      </c>
    </row>
    <row r="5259" spans="1:5" x14ac:dyDescent="0.3">
      <c r="A5259" s="1">
        <v>5258</v>
      </c>
      <c r="B5259" t="s">
        <v>15412</v>
      </c>
      <c r="C5259" s="1" t="s">
        <v>15413</v>
      </c>
      <c r="D5259" s="1" t="s">
        <v>15414</v>
      </c>
      <c r="E5259" s="1" t="s">
        <v>1</v>
      </c>
    </row>
    <row r="5260" spans="1:5" x14ac:dyDescent="0.3">
      <c r="A5260" s="1">
        <v>5259</v>
      </c>
      <c r="B5260" t="s">
        <v>15415</v>
      </c>
      <c r="C5260" s="1" t="s">
        <v>15416</v>
      </c>
      <c r="D5260" s="1" t="s">
        <v>15417</v>
      </c>
      <c r="E5260" s="1" t="s">
        <v>1</v>
      </c>
    </row>
    <row r="5261" spans="1:5" x14ac:dyDescent="0.3">
      <c r="A5261" s="1">
        <v>5260</v>
      </c>
      <c r="B5261" t="s">
        <v>15418</v>
      </c>
      <c r="C5261" s="1" t="s">
        <v>15419</v>
      </c>
      <c r="D5261" s="1" t="s">
        <v>15420</v>
      </c>
      <c r="E5261" s="1" t="s">
        <v>1</v>
      </c>
    </row>
    <row r="5262" spans="1:5" x14ac:dyDescent="0.3">
      <c r="A5262" s="1">
        <v>5261</v>
      </c>
      <c r="B5262" t="s">
        <v>15421</v>
      </c>
      <c r="C5262" s="1" t="s">
        <v>15422</v>
      </c>
      <c r="D5262" s="1" t="s">
        <v>15423</v>
      </c>
      <c r="E5262" s="1" t="s">
        <v>1</v>
      </c>
    </row>
    <row r="5263" spans="1:5" x14ac:dyDescent="0.3">
      <c r="A5263" s="1">
        <v>5262</v>
      </c>
      <c r="B5263" t="s">
        <v>15424</v>
      </c>
      <c r="C5263" s="1" t="s">
        <v>15425</v>
      </c>
      <c r="D5263" s="1" t="s">
        <v>15426</v>
      </c>
      <c r="E5263" s="1" t="s">
        <v>1</v>
      </c>
    </row>
    <row r="5264" spans="1:5" x14ac:dyDescent="0.3">
      <c r="A5264" s="1">
        <v>5263</v>
      </c>
      <c r="B5264" t="s">
        <v>15427</v>
      </c>
      <c r="C5264" s="1" t="s">
        <v>15428</v>
      </c>
      <c r="D5264" s="1" t="s">
        <v>15429</v>
      </c>
      <c r="E5264" s="1" t="s">
        <v>1</v>
      </c>
    </row>
    <row r="5265" spans="1:5" x14ac:dyDescent="0.3">
      <c r="A5265" s="1">
        <v>5264</v>
      </c>
      <c r="B5265" t="s">
        <v>15430</v>
      </c>
      <c r="C5265" s="1" t="s">
        <v>15431</v>
      </c>
      <c r="D5265" s="1" t="s">
        <v>15432</v>
      </c>
      <c r="E5265" s="1" t="s">
        <v>1</v>
      </c>
    </row>
    <row r="5266" spans="1:5" x14ac:dyDescent="0.3">
      <c r="A5266" s="1">
        <v>5265</v>
      </c>
      <c r="B5266" t="s">
        <v>15433</v>
      </c>
      <c r="C5266" s="1" t="s">
        <v>15434</v>
      </c>
      <c r="D5266" s="1" t="s">
        <v>15435</v>
      </c>
      <c r="E5266" s="1" t="s">
        <v>1</v>
      </c>
    </row>
    <row r="5267" spans="1:5" x14ac:dyDescent="0.3">
      <c r="A5267" s="1">
        <v>5266</v>
      </c>
      <c r="B5267" t="s">
        <v>15436</v>
      </c>
      <c r="C5267" s="1" t="s">
        <v>15437</v>
      </c>
      <c r="D5267" s="1" t="s">
        <v>15438</v>
      </c>
      <c r="E5267" s="1" t="s">
        <v>1</v>
      </c>
    </row>
    <row r="5268" spans="1:5" x14ac:dyDescent="0.3">
      <c r="A5268" s="1">
        <v>5267</v>
      </c>
      <c r="B5268" t="s">
        <v>15439</v>
      </c>
      <c r="C5268" s="1" t="s">
        <v>15440</v>
      </c>
      <c r="D5268" s="1" t="s">
        <v>15441</v>
      </c>
      <c r="E5268" s="1" t="s">
        <v>1</v>
      </c>
    </row>
    <row r="5269" spans="1:5" x14ac:dyDescent="0.3">
      <c r="A5269" s="1">
        <v>5268</v>
      </c>
      <c r="B5269" t="s">
        <v>15442</v>
      </c>
      <c r="C5269" s="1" t="s">
        <v>15443</v>
      </c>
      <c r="D5269" s="1" t="s">
        <v>15444</v>
      </c>
      <c r="E5269" s="1" t="s">
        <v>1</v>
      </c>
    </row>
    <row r="5270" spans="1:5" x14ac:dyDescent="0.3">
      <c r="A5270" s="1">
        <v>5269</v>
      </c>
      <c r="B5270" t="s">
        <v>15445</v>
      </c>
      <c r="C5270" s="1" t="s">
        <v>15446</v>
      </c>
      <c r="D5270" s="1" t="s">
        <v>15447</v>
      </c>
      <c r="E5270" s="1" t="s">
        <v>1</v>
      </c>
    </row>
    <row r="5271" spans="1:5" x14ac:dyDescent="0.3">
      <c r="A5271" s="1">
        <v>5270</v>
      </c>
      <c r="B5271" t="s">
        <v>15448</v>
      </c>
      <c r="C5271" s="1" t="s">
        <v>15449</v>
      </c>
      <c r="D5271" s="1" t="s">
        <v>15450</v>
      </c>
      <c r="E5271" s="1" t="s">
        <v>1</v>
      </c>
    </row>
    <row r="5272" spans="1:5" x14ac:dyDescent="0.3">
      <c r="A5272" s="1">
        <v>5271</v>
      </c>
      <c r="B5272" t="s">
        <v>15451</v>
      </c>
      <c r="C5272" s="1" t="s">
        <v>15452</v>
      </c>
      <c r="D5272" s="1" t="s">
        <v>15453</v>
      </c>
      <c r="E5272" s="1" t="s">
        <v>1</v>
      </c>
    </row>
    <row r="5273" spans="1:5" x14ac:dyDescent="0.3">
      <c r="A5273" s="1">
        <v>5272</v>
      </c>
      <c r="B5273" t="s">
        <v>15454</v>
      </c>
      <c r="C5273" s="1" t="s">
        <v>15455</v>
      </c>
      <c r="D5273" s="1" t="s">
        <v>15456</v>
      </c>
      <c r="E5273" s="1" t="s">
        <v>1</v>
      </c>
    </row>
    <row r="5274" spans="1:5" x14ac:dyDescent="0.3">
      <c r="A5274" s="1">
        <v>5273</v>
      </c>
      <c r="B5274" t="s">
        <v>15457</v>
      </c>
      <c r="C5274" s="1" t="s">
        <v>15458</v>
      </c>
      <c r="D5274" s="1" t="s">
        <v>15459</v>
      </c>
      <c r="E5274" s="1" t="s">
        <v>1</v>
      </c>
    </row>
    <row r="5275" spans="1:5" x14ac:dyDescent="0.3">
      <c r="A5275" s="1">
        <v>5274</v>
      </c>
      <c r="B5275" t="s">
        <v>15460</v>
      </c>
      <c r="C5275" s="1" t="s">
        <v>15461</v>
      </c>
      <c r="D5275" s="1" t="s">
        <v>15462</v>
      </c>
      <c r="E5275" s="1" t="s">
        <v>1</v>
      </c>
    </row>
    <row r="5276" spans="1:5" x14ac:dyDescent="0.3">
      <c r="A5276" s="1">
        <v>5275</v>
      </c>
      <c r="B5276" t="s">
        <v>15463</v>
      </c>
      <c r="C5276" s="1" t="s">
        <v>15464</v>
      </c>
      <c r="D5276" s="1" t="s">
        <v>15465</v>
      </c>
      <c r="E5276" s="1" t="s">
        <v>1</v>
      </c>
    </row>
    <row r="5277" spans="1:5" x14ac:dyDescent="0.3">
      <c r="A5277" s="1">
        <v>5276</v>
      </c>
      <c r="B5277" t="s">
        <v>15466</v>
      </c>
      <c r="C5277" s="1" t="s">
        <v>15467</v>
      </c>
      <c r="D5277" s="1" t="s">
        <v>15468</v>
      </c>
      <c r="E5277" s="1" t="s">
        <v>1</v>
      </c>
    </row>
    <row r="5278" spans="1:5" x14ac:dyDescent="0.3">
      <c r="A5278" s="1">
        <v>5277</v>
      </c>
      <c r="B5278" t="s">
        <v>15469</v>
      </c>
      <c r="C5278" s="1" t="s">
        <v>15470</v>
      </c>
      <c r="D5278" s="1" t="s">
        <v>15471</v>
      </c>
      <c r="E5278" s="1" t="s">
        <v>1</v>
      </c>
    </row>
    <row r="5279" spans="1:5" x14ac:dyDescent="0.3">
      <c r="A5279" s="1">
        <v>5278</v>
      </c>
      <c r="B5279" t="s">
        <v>15472</v>
      </c>
      <c r="C5279" s="1" t="s">
        <v>15473</v>
      </c>
      <c r="D5279" s="1" t="s">
        <v>15474</v>
      </c>
      <c r="E5279" s="1" t="s">
        <v>1</v>
      </c>
    </row>
    <row r="5280" spans="1:5" x14ac:dyDescent="0.3">
      <c r="A5280" s="1">
        <v>5279</v>
      </c>
      <c r="B5280" t="s">
        <v>15475</v>
      </c>
      <c r="C5280" s="1" t="s">
        <v>15476</v>
      </c>
      <c r="D5280" s="1" t="s">
        <v>15477</v>
      </c>
      <c r="E5280" s="1" t="s">
        <v>1</v>
      </c>
    </row>
    <row r="5281" spans="1:5" x14ac:dyDescent="0.3">
      <c r="A5281" s="1">
        <v>5280</v>
      </c>
      <c r="B5281" t="s">
        <v>15478</v>
      </c>
      <c r="C5281" s="1" t="s">
        <v>15479</v>
      </c>
      <c r="D5281" s="1" t="s">
        <v>15480</v>
      </c>
      <c r="E5281" s="1" t="s">
        <v>1</v>
      </c>
    </row>
    <row r="5282" spans="1:5" x14ac:dyDescent="0.3">
      <c r="A5282" s="1">
        <v>5281</v>
      </c>
      <c r="B5282" t="s">
        <v>15481</v>
      </c>
      <c r="C5282" s="1" t="s">
        <v>15482</v>
      </c>
      <c r="D5282" s="1" t="s">
        <v>15483</v>
      </c>
      <c r="E5282" s="1" t="s">
        <v>1</v>
      </c>
    </row>
    <row r="5283" spans="1:5" x14ac:dyDescent="0.3">
      <c r="A5283" s="1">
        <v>5282</v>
      </c>
      <c r="B5283" t="s">
        <v>15484</v>
      </c>
      <c r="C5283" s="1" t="s">
        <v>15485</v>
      </c>
      <c r="D5283" s="1" t="s">
        <v>15486</v>
      </c>
      <c r="E5283" s="1" t="s">
        <v>1</v>
      </c>
    </row>
    <row r="5284" spans="1:5" x14ac:dyDescent="0.3">
      <c r="A5284" s="1">
        <v>5283</v>
      </c>
      <c r="B5284" t="s">
        <v>15487</v>
      </c>
      <c r="C5284" s="1" t="s">
        <v>15488</v>
      </c>
      <c r="D5284" s="1" t="s">
        <v>15489</v>
      </c>
      <c r="E5284" s="1" t="s">
        <v>1</v>
      </c>
    </row>
    <row r="5285" spans="1:5" x14ac:dyDescent="0.3">
      <c r="A5285" s="1">
        <v>5284</v>
      </c>
      <c r="B5285" t="s">
        <v>15490</v>
      </c>
      <c r="C5285" s="1" t="s">
        <v>15491</v>
      </c>
      <c r="D5285" s="1" t="s">
        <v>15492</v>
      </c>
      <c r="E5285" s="1" t="s">
        <v>1</v>
      </c>
    </row>
    <row r="5286" spans="1:5" x14ac:dyDescent="0.3">
      <c r="A5286" s="1">
        <v>5285</v>
      </c>
      <c r="B5286" t="s">
        <v>15493</v>
      </c>
      <c r="C5286" s="1" t="s">
        <v>15494</v>
      </c>
      <c r="D5286" s="1" t="s">
        <v>15495</v>
      </c>
      <c r="E5286" s="1" t="s">
        <v>1</v>
      </c>
    </row>
    <row r="5287" spans="1:5" x14ac:dyDescent="0.3">
      <c r="A5287" s="1">
        <v>5286</v>
      </c>
      <c r="B5287" t="s">
        <v>15496</v>
      </c>
      <c r="C5287" s="1" t="s">
        <v>15497</v>
      </c>
      <c r="D5287" s="1" t="s">
        <v>15498</v>
      </c>
      <c r="E5287" s="1" t="s">
        <v>1</v>
      </c>
    </row>
    <row r="5288" spans="1:5" x14ac:dyDescent="0.3">
      <c r="A5288" s="1">
        <v>5287</v>
      </c>
      <c r="B5288" t="s">
        <v>15499</v>
      </c>
      <c r="C5288" s="1" t="s">
        <v>15500</v>
      </c>
      <c r="D5288" s="1" t="s">
        <v>15501</v>
      </c>
      <c r="E5288" s="1" t="s">
        <v>1</v>
      </c>
    </row>
    <row r="5289" spans="1:5" x14ac:dyDescent="0.3">
      <c r="A5289" s="1">
        <v>5288</v>
      </c>
      <c r="B5289" t="s">
        <v>15502</v>
      </c>
      <c r="C5289" s="1" t="s">
        <v>15503</v>
      </c>
      <c r="D5289" s="1" t="s">
        <v>15504</v>
      </c>
      <c r="E5289" s="1" t="s">
        <v>1</v>
      </c>
    </row>
    <row r="5290" spans="1:5" x14ac:dyDescent="0.3">
      <c r="A5290" s="1">
        <v>5289</v>
      </c>
      <c r="B5290" t="s">
        <v>15505</v>
      </c>
      <c r="C5290" s="1" t="s">
        <v>15506</v>
      </c>
      <c r="D5290" s="1" t="s">
        <v>15507</v>
      </c>
      <c r="E5290" s="1" t="s">
        <v>1</v>
      </c>
    </row>
    <row r="5291" spans="1:5" x14ac:dyDescent="0.3">
      <c r="A5291" s="1">
        <v>5290</v>
      </c>
      <c r="B5291" t="s">
        <v>15508</v>
      </c>
      <c r="C5291" s="1" t="s">
        <v>15509</v>
      </c>
      <c r="D5291" s="1" t="s">
        <v>15510</v>
      </c>
      <c r="E5291" s="1" t="s">
        <v>1</v>
      </c>
    </row>
    <row r="5292" spans="1:5" x14ac:dyDescent="0.3">
      <c r="A5292" s="1">
        <v>5291</v>
      </c>
      <c r="B5292" t="s">
        <v>15511</v>
      </c>
      <c r="C5292" s="1" t="s">
        <v>15512</v>
      </c>
      <c r="D5292" s="1" t="s">
        <v>15513</v>
      </c>
      <c r="E5292" s="1" t="s">
        <v>1</v>
      </c>
    </row>
    <row r="5293" spans="1:5" x14ac:dyDescent="0.3">
      <c r="A5293" s="1">
        <v>5292</v>
      </c>
      <c r="B5293" t="s">
        <v>15514</v>
      </c>
      <c r="C5293" s="1" t="s">
        <v>15515</v>
      </c>
      <c r="D5293" s="1" t="s">
        <v>15516</v>
      </c>
      <c r="E5293" s="1" t="s">
        <v>1</v>
      </c>
    </row>
    <row r="5294" spans="1:5" x14ac:dyDescent="0.3">
      <c r="A5294" s="1">
        <v>5293</v>
      </c>
      <c r="B5294" t="s">
        <v>15517</v>
      </c>
      <c r="C5294" s="1" t="s">
        <v>15518</v>
      </c>
      <c r="D5294" s="1" t="s">
        <v>15519</v>
      </c>
      <c r="E5294" s="1" t="s">
        <v>1</v>
      </c>
    </row>
    <row r="5295" spans="1:5" x14ac:dyDescent="0.3">
      <c r="A5295" s="1">
        <v>5294</v>
      </c>
      <c r="B5295" t="s">
        <v>15520</v>
      </c>
      <c r="C5295" s="1" t="s">
        <v>15521</v>
      </c>
      <c r="D5295" s="1" t="s">
        <v>15522</v>
      </c>
      <c r="E5295" s="1" t="s">
        <v>1</v>
      </c>
    </row>
    <row r="5296" spans="1:5" x14ac:dyDescent="0.3">
      <c r="A5296" s="1">
        <v>5295</v>
      </c>
      <c r="B5296" t="s">
        <v>15523</v>
      </c>
      <c r="C5296" s="1" t="s">
        <v>15524</v>
      </c>
      <c r="D5296" s="1" t="s">
        <v>15525</v>
      </c>
      <c r="E5296" s="1" t="s">
        <v>1</v>
      </c>
    </row>
    <row r="5297" spans="1:5" x14ac:dyDescent="0.3">
      <c r="A5297" s="1">
        <v>5296</v>
      </c>
      <c r="B5297" t="s">
        <v>15526</v>
      </c>
      <c r="C5297" s="1" t="s">
        <v>15527</v>
      </c>
      <c r="D5297" s="1" t="s">
        <v>15528</v>
      </c>
      <c r="E5297" s="1" t="s">
        <v>1</v>
      </c>
    </row>
    <row r="5298" spans="1:5" x14ac:dyDescent="0.3">
      <c r="A5298" s="1">
        <v>5297</v>
      </c>
      <c r="B5298" t="s">
        <v>15529</v>
      </c>
      <c r="C5298" s="1" t="s">
        <v>15530</v>
      </c>
      <c r="D5298" s="1" t="s">
        <v>15531</v>
      </c>
      <c r="E5298" s="1" t="s">
        <v>1</v>
      </c>
    </row>
    <row r="5299" spans="1:5" x14ac:dyDescent="0.3">
      <c r="A5299" s="1">
        <v>5298</v>
      </c>
      <c r="B5299" t="s">
        <v>15532</v>
      </c>
      <c r="C5299" s="1" t="s">
        <v>15533</v>
      </c>
      <c r="D5299" s="1" t="s">
        <v>15534</v>
      </c>
      <c r="E5299" s="1" t="s">
        <v>1</v>
      </c>
    </row>
    <row r="5300" spans="1:5" x14ac:dyDescent="0.3">
      <c r="A5300" s="1">
        <v>5299</v>
      </c>
      <c r="B5300" t="s">
        <v>15535</v>
      </c>
      <c r="C5300" s="1" t="s">
        <v>15536</v>
      </c>
      <c r="D5300" s="1" t="s">
        <v>15537</v>
      </c>
      <c r="E5300" s="1" t="s">
        <v>1</v>
      </c>
    </row>
    <row r="5301" spans="1:5" x14ac:dyDescent="0.3">
      <c r="A5301" s="1">
        <v>5300</v>
      </c>
      <c r="B5301" t="s">
        <v>15538</v>
      </c>
      <c r="C5301" s="1" t="s">
        <v>15539</v>
      </c>
      <c r="D5301" s="1" t="s">
        <v>15540</v>
      </c>
      <c r="E5301" s="1" t="s">
        <v>1</v>
      </c>
    </row>
    <row r="5302" spans="1:5" x14ac:dyDescent="0.3">
      <c r="A5302" s="1">
        <v>5301</v>
      </c>
      <c r="B5302" t="s">
        <v>15541</v>
      </c>
      <c r="C5302" s="1" t="s">
        <v>15542</v>
      </c>
      <c r="D5302" s="1" t="s">
        <v>15543</v>
      </c>
      <c r="E5302" s="1" t="s">
        <v>1</v>
      </c>
    </row>
    <row r="5303" spans="1:5" x14ac:dyDescent="0.3">
      <c r="A5303" s="1">
        <v>5302</v>
      </c>
      <c r="B5303" t="s">
        <v>15544</v>
      </c>
      <c r="C5303" s="1" t="s">
        <v>15545</v>
      </c>
      <c r="D5303" s="1" t="s">
        <v>15546</v>
      </c>
      <c r="E5303" s="1" t="s">
        <v>1</v>
      </c>
    </row>
    <row r="5304" spans="1:5" x14ac:dyDescent="0.3">
      <c r="A5304" s="1">
        <v>5303</v>
      </c>
      <c r="B5304" t="s">
        <v>15547</v>
      </c>
      <c r="C5304" s="1" t="s">
        <v>15548</v>
      </c>
      <c r="D5304" s="1" t="s">
        <v>15549</v>
      </c>
      <c r="E5304" s="1" t="s">
        <v>1</v>
      </c>
    </row>
    <row r="5305" spans="1:5" x14ac:dyDescent="0.3">
      <c r="A5305" s="1">
        <v>5304</v>
      </c>
      <c r="B5305" t="s">
        <v>15550</v>
      </c>
      <c r="C5305" s="1" t="s">
        <v>15551</v>
      </c>
      <c r="D5305" s="1" t="s">
        <v>15552</v>
      </c>
      <c r="E5305" s="1" t="s">
        <v>1</v>
      </c>
    </row>
    <row r="5306" spans="1:5" x14ac:dyDescent="0.3">
      <c r="A5306" s="1">
        <v>5305</v>
      </c>
      <c r="B5306" t="s">
        <v>15553</v>
      </c>
      <c r="C5306" s="1" t="s">
        <v>15554</v>
      </c>
      <c r="D5306" s="1" t="s">
        <v>15555</v>
      </c>
      <c r="E5306" s="1" t="s">
        <v>1</v>
      </c>
    </row>
    <row r="5307" spans="1:5" x14ac:dyDescent="0.3">
      <c r="A5307" s="1">
        <v>5306</v>
      </c>
      <c r="B5307" t="s">
        <v>15556</v>
      </c>
      <c r="C5307" s="1" t="s">
        <v>15557</v>
      </c>
      <c r="D5307" s="1" t="s">
        <v>15558</v>
      </c>
      <c r="E5307" s="1" t="s">
        <v>1</v>
      </c>
    </row>
    <row r="5308" spans="1:5" x14ac:dyDescent="0.3">
      <c r="A5308" s="1">
        <v>5307</v>
      </c>
      <c r="B5308" t="s">
        <v>15559</v>
      </c>
      <c r="C5308" s="1" t="s">
        <v>15560</v>
      </c>
      <c r="D5308" s="1" t="s">
        <v>15561</v>
      </c>
      <c r="E5308" s="1" t="s">
        <v>1</v>
      </c>
    </row>
    <row r="5309" spans="1:5" x14ac:dyDescent="0.3">
      <c r="A5309" s="1">
        <v>5308</v>
      </c>
      <c r="B5309" t="s">
        <v>15562</v>
      </c>
      <c r="C5309" s="1" t="s">
        <v>15563</v>
      </c>
      <c r="D5309" s="1" t="s">
        <v>15564</v>
      </c>
      <c r="E5309" s="1" t="s">
        <v>1</v>
      </c>
    </row>
    <row r="5310" spans="1:5" x14ac:dyDescent="0.3">
      <c r="A5310" s="1">
        <v>5309</v>
      </c>
      <c r="B5310" t="s">
        <v>15565</v>
      </c>
      <c r="C5310" s="1" t="s">
        <v>15566</v>
      </c>
      <c r="D5310" s="1" t="s">
        <v>15567</v>
      </c>
      <c r="E5310" s="1" t="s">
        <v>1</v>
      </c>
    </row>
    <row r="5311" spans="1:5" x14ac:dyDescent="0.3">
      <c r="A5311" s="1">
        <v>5310</v>
      </c>
      <c r="B5311" t="s">
        <v>15568</v>
      </c>
      <c r="C5311" s="1" t="s">
        <v>15569</v>
      </c>
      <c r="D5311" s="1" t="s">
        <v>15570</v>
      </c>
      <c r="E5311" s="1" t="s">
        <v>1</v>
      </c>
    </row>
    <row r="5312" spans="1:5" x14ac:dyDescent="0.3">
      <c r="A5312" s="1">
        <v>5311</v>
      </c>
      <c r="B5312" t="s">
        <v>15571</v>
      </c>
      <c r="C5312" s="1" t="s">
        <v>15572</v>
      </c>
      <c r="D5312" s="1" t="s">
        <v>15573</v>
      </c>
      <c r="E5312" s="1" t="s">
        <v>1</v>
      </c>
    </row>
    <row r="5313" spans="1:5" x14ac:dyDescent="0.3">
      <c r="A5313" s="1">
        <v>5312</v>
      </c>
      <c r="B5313" t="s">
        <v>15574</v>
      </c>
      <c r="C5313" s="1" t="s">
        <v>15575</v>
      </c>
      <c r="D5313" s="1" t="s">
        <v>15576</v>
      </c>
      <c r="E5313" s="1" t="s">
        <v>1</v>
      </c>
    </row>
    <row r="5314" spans="1:5" x14ac:dyDescent="0.3">
      <c r="A5314" s="1">
        <v>5313</v>
      </c>
      <c r="B5314" t="s">
        <v>15577</v>
      </c>
      <c r="C5314" s="1" t="s">
        <v>15578</v>
      </c>
      <c r="D5314" s="1" t="s">
        <v>15579</v>
      </c>
      <c r="E5314" s="1" t="s">
        <v>1</v>
      </c>
    </row>
    <row r="5315" spans="1:5" x14ac:dyDescent="0.3">
      <c r="A5315" s="1">
        <v>5314</v>
      </c>
      <c r="B5315" t="s">
        <v>15580</v>
      </c>
      <c r="C5315" s="1" t="s">
        <v>15581</v>
      </c>
      <c r="D5315" s="1" t="s">
        <v>15582</v>
      </c>
      <c r="E5315" s="1" t="s">
        <v>1</v>
      </c>
    </row>
    <row r="5316" spans="1:5" x14ac:dyDescent="0.3">
      <c r="A5316" s="1">
        <v>5315</v>
      </c>
      <c r="B5316" t="s">
        <v>15583</v>
      </c>
      <c r="C5316" s="1" t="s">
        <v>15584</v>
      </c>
      <c r="D5316" s="1" t="s">
        <v>15585</v>
      </c>
      <c r="E5316" s="1" t="s">
        <v>1</v>
      </c>
    </row>
    <row r="5317" spans="1:5" x14ac:dyDescent="0.3">
      <c r="A5317" s="1">
        <v>5316</v>
      </c>
      <c r="B5317" t="s">
        <v>15586</v>
      </c>
      <c r="C5317" s="1" t="s">
        <v>15587</v>
      </c>
      <c r="D5317" s="1" t="s">
        <v>15588</v>
      </c>
      <c r="E5317" s="1" t="s">
        <v>1</v>
      </c>
    </row>
    <row r="5318" spans="1:5" x14ac:dyDescent="0.3">
      <c r="A5318" s="1">
        <v>5317</v>
      </c>
      <c r="B5318" t="s">
        <v>15589</v>
      </c>
      <c r="C5318" s="1" t="s">
        <v>15590</v>
      </c>
      <c r="D5318" s="1" t="s">
        <v>15591</v>
      </c>
      <c r="E5318" s="1" t="s">
        <v>1</v>
      </c>
    </row>
    <row r="5319" spans="1:5" x14ac:dyDescent="0.3">
      <c r="A5319" s="1">
        <v>5318</v>
      </c>
      <c r="B5319" t="s">
        <v>15592</v>
      </c>
      <c r="C5319" s="1" t="s">
        <v>15593</v>
      </c>
      <c r="D5319" s="1" t="s">
        <v>15594</v>
      </c>
      <c r="E5319" s="1" t="s">
        <v>1</v>
      </c>
    </row>
    <row r="5320" spans="1:5" x14ac:dyDescent="0.3">
      <c r="A5320" s="1">
        <v>5319</v>
      </c>
      <c r="B5320" t="s">
        <v>15595</v>
      </c>
      <c r="C5320" s="1" t="s">
        <v>15596</v>
      </c>
      <c r="D5320" s="1" t="s">
        <v>15597</v>
      </c>
      <c r="E5320" s="1" t="s">
        <v>1</v>
      </c>
    </row>
    <row r="5321" spans="1:5" x14ac:dyDescent="0.3">
      <c r="A5321" s="1">
        <v>5320</v>
      </c>
      <c r="B5321" t="s">
        <v>15598</v>
      </c>
      <c r="C5321" s="1" t="s">
        <v>15599</v>
      </c>
      <c r="D5321" s="1" t="s">
        <v>15600</v>
      </c>
      <c r="E5321" s="1" t="s">
        <v>1</v>
      </c>
    </row>
    <row r="5322" spans="1:5" x14ac:dyDescent="0.3">
      <c r="A5322" s="1">
        <v>5321</v>
      </c>
      <c r="B5322" t="s">
        <v>15601</v>
      </c>
      <c r="C5322" s="1" t="s">
        <v>15602</v>
      </c>
      <c r="D5322" s="1" t="s">
        <v>15603</v>
      </c>
      <c r="E5322" s="1" t="s">
        <v>1</v>
      </c>
    </row>
    <row r="5323" spans="1:5" x14ac:dyDescent="0.3">
      <c r="A5323" s="1">
        <v>5322</v>
      </c>
      <c r="B5323" t="s">
        <v>15604</v>
      </c>
      <c r="C5323" s="1" t="s">
        <v>15605</v>
      </c>
      <c r="D5323" s="1" t="s">
        <v>15606</v>
      </c>
      <c r="E5323" s="1" t="s">
        <v>1</v>
      </c>
    </row>
    <row r="5324" spans="1:5" x14ac:dyDescent="0.3">
      <c r="A5324" s="1">
        <v>5323</v>
      </c>
      <c r="B5324" t="s">
        <v>15607</v>
      </c>
      <c r="C5324" s="1" t="s">
        <v>15608</v>
      </c>
      <c r="D5324" s="1" t="s">
        <v>15609</v>
      </c>
      <c r="E5324" s="1" t="s">
        <v>1</v>
      </c>
    </row>
    <row r="5325" spans="1:5" x14ac:dyDescent="0.3">
      <c r="A5325" s="1">
        <v>5324</v>
      </c>
      <c r="B5325" t="s">
        <v>15610</v>
      </c>
      <c r="C5325" s="1" t="s">
        <v>15611</v>
      </c>
      <c r="D5325" s="1" t="s">
        <v>15612</v>
      </c>
      <c r="E5325" s="1" t="s">
        <v>1</v>
      </c>
    </row>
    <row r="5326" spans="1:5" x14ac:dyDescent="0.3">
      <c r="A5326" s="1">
        <v>5325</v>
      </c>
      <c r="B5326" t="s">
        <v>15613</v>
      </c>
      <c r="C5326" s="1" t="s">
        <v>15614</v>
      </c>
      <c r="D5326" s="1" t="s">
        <v>15615</v>
      </c>
      <c r="E5326" s="1" t="s">
        <v>1</v>
      </c>
    </row>
    <row r="5327" spans="1:5" x14ac:dyDescent="0.3">
      <c r="A5327" s="1">
        <v>5326</v>
      </c>
      <c r="B5327" t="s">
        <v>15616</v>
      </c>
      <c r="C5327" s="1" t="s">
        <v>15617</v>
      </c>
      <c r="D5327" s="1" t="s">
        <v>15618</v>
      </c>
      <c r="E5327" s="1" t="s">
        <v>1</v>
      </c>
    </row>
    <row r="5328" spans="1:5" x14ac:dyDescent="0.3">
      <c r="A5328" s="1">
        <v>5327</v>
      </c>
      <c r="B5328" t="s">
        <v>15619</v>
      </c>
      <c r="C5328" s="1" t="s">
        <v>15620</v>
      </c>
      <c r="D5328" s="1" t="s">
        <v>15621</v>
      </c>
      <c r="E5328" s="1" t="s">
        <v>1</v>
      </c>
    </row>
    <row r="5329" spans="1:5" x14ac:dyDescent="0.3">
      <c r="A5329" s="1">
        <v>5328</v>
      </c>
      <c r="B5329" t="s">
        <v>15622</v>
      </c>
      <c r="C5329" s="1" t="s">
        <v>15623</v>
      </c>
      <c r="D5329" s="1" t="s">
        <v>15624</v>
      </c>
      <c r="E5329" s="1" t="s">
        <v>1</v>
      </c>
    </row>
    <row r="5330" spans="1:5" x14ac:dyDescent="0.3">
      <c r="A5330" s="1">
        <v>5329</v>
      </c>
      <c r="B5330" t="s">
        <v>15625</v>
      </c>
      <c r="C5330" s="1" t="s">
        <v>15626</v>
      </c>
      <c r="D5330" s="1" t="s">
        <v>15627</v>
      </c>
      <c r="E5330" s="1" t="s">
        <v>1</v>
      </c>
    </row>
    <row r="5331" spans="1:5" x14ac:dyDescent="0.3">
      <c r="A5331" s="1">
        <v>5330</v>
      </c>
      <c r="B5331" t="s">
        <v>15628</v>
      </c>
      <c r="C5331" s="1" t="s">
        <v>15629</v>
      </c>
      <c r="D5331" s="1" t="s">
        <v>15630</v>
      </c>
      <c r="E5331" s="1" t="s">
        <v>1</v>
      </c>
    </row>
    <row r="5332" spans="1:5" x14ac:dyDescent="0.3">
      <c r="A5332" s="1">
        <v>5331</v>
      </c>
      <c r="B5332" t="s">
        <v>15631</v>
      </c>
      <c r="C5332" s="1" t="s">
        <v>15632</v>
      </c>
      <c r="D5332" s="1" t="s">
        <v>15633</v>
      </c>
      <c r="E5332" s="1" t="s">
        <v>1</v>
      </c>
    </row>
    <row r="5333" spans="1:5" x14ac:dyDescent="0.3">
      <c r="A5333" s="1">
        <v>5332</v>
      </c>
      <c r="B5333" t="s">
        <v>15634</v>
      </c>
      <c r="C5333" s="1" t="s">
        <v>15635</v>
      </c>
      <c r="D5333" s="1" t="s">
        <v>15636</v>
      </c>
      <c r="E5333" s="1" t="s">
        <v>1</v>
      </c>
    </row>
    <row r="5334" spans="1:5" x14ac:dyDescent="0.3">
      <c r="A5334" s="1">
        <v>5333</v>
      </c>
      <c r="B5334" t="s">
        <v>15637</v>
      </c>
      <c r="C5334" s="1" t="s">
        <v>15638</v>
      </c>
      <c r="D5334" s="1" t="s">
        <v>15639</v>
      </c>
      <c r="E5334" s="1" t="s">
        <v>1</v>
      </c>
    </row>
    <row r="5335" spans="1:5" x14ac:dyDescent="0.3">
      <c r="A5335" s="1">
        <v>5334</v>
      </c>
      <c r="B5335" t="s">
        <v>15640</v>
      </c>
      <c r="C5335" s="1" t="s">
        <v>15641</v>
      </c>
      <c r="D5335" s="1" t="s">
        <v>15642</v>
      </c>
      <c r="E5335" s="1" t="s">
        <v>1</v>
      </c>
    </row>
    <row r="5336" spans="1:5" x14ac:dyDescent="0.3">
      <c r="A5336" s="1">
        <v>5335</v>
      </c>
      <c r="B5336" t="s">
        <v>15643</v>
      </c>
      <c r="C5336" s="1" t="s">
        <v>15644</v>
      </c>
      <c r="D5336" s="1" t="s">
        <v>15645</v>
      </c>
      <c r="E5336" s="1" t="s">
        <v>1</v>
      </c>
    </row>
    <row r="5337" spans="1:5" x14ac:dyDescent="0.3">
      <c r="A5337" s="1">
        <v>5336</v>
      </c>
      <c r="B5337" t="s">
        <v>15646</v>
      </c>
      <c r="C5337" s="1" t="s">
        <v>15647</v>
      </c>
      <c r="D5337" s="1" t="s">
        <v>15648</v>
      </c>
      <c r="E5337" s="1" t="s">
        <v>1</v>
      </c>
    </row>
    <row r="5338" spans="1:5" x14ac:dyDescent="0.3">
      <c r="A5338" s="1">
        <v>5337</v>
      </c>
      <c r="B5338" t="s">
        <v>15649</v>
      </c>
      <c r="C5338" s="1" t="s">
        <v>15650</v>
      </c>
      <c r="D5338" s="1" t="s">
        <v>15651</v>
      </c>
      <c r="E5338" s="1" t="s">
        <v>1</v>
      </c>
    </row>
    <row r="5339" spans="1:5" x14ac:dyDescent="0.3">
      <c r="A5339" s="1">
        <v>5338</v>
      </c>
      <c r="B5339" t="s">
        <v>15652</v>
      </c>
      <c r="C5339" s="1" t="s">
        <v>15653</v>
      </c>
      <c r="D5339" s="1" t="s">
        <v>15654</v>
      </c>
      <c r="E5339" s="1" t="s">
        <v>1</v>
      </c>
    </row>
    <row r="5340" spans="1:5" x14ac:dyDescent="0.3">
      <c r="A5340" s="1">
        <v>5339</v>
      </c>
      <c r="B5340" t="s">
        <v>15655</v>
      </c>
      <c r="C5340" s="1" t="s">
        <v>15656</v>
      </c>
      <c r="D5340" s="1" t="s">
        <v>15657</v>
      </c>
      <c r="E5340" s="1" t="s">
        <v>1</v>
      </c>
    </row>
    <row r="5341" spans="1:5" x14ac:dyDescent="0.3">
      <c r="A5341" s="1">
        <v>5340</v>
      </c>
      <c r="B5341" t="s">
        <v>15658</v>
      </c>
      <c r="C5341" s="1" t="s">
        <v>15659</v>
      </c>
      <c r="D5341" s="1" t="s">
        <v>15660</v>
      </c>
      <c r="E5341" s="1" t="s">
        <v>1</v>
      </c>
    </row>
    <row r="5342" spans="1:5" x14ac:dyDescent="0.3">
      <c r="A5342" s="1">
        <v>5341</v>
      </c>
      <c r="B5342" t="s">
        <v>15661</v>
      </c>
      <c r="C5342" s="1" t="s">
        <v>15662</v>
      </c>
      <c r="D5342" s="1" t="s">
        <v>15663</v>
      </c>
      <c r="E5342" s="1" t="s">
        <v>1</v>
      </c>
    </row>
    <row r="5343" spans="1:5" x14ac:dyDescent="0.3">
      <c r="A5343" s="1">
        <v>5342</v>
      </c>
      <c r="B5343" t="s">
        <v>15664</v>
      </c>
      <c r="C5343" s="1" t="s">
        <v>15665</v>
      </c>
      <c r="D5343" s="1" t="s">
        <v>15666</v>
      </c>
      <c r="E5343" s="1" t="s">
        <v>1</v>
      </c>
    </row>
    <row r="5344" spans="1:5" x14ac:dyDescent="0.3">
      <c r="A5344" s="1">
        <v>5343</v>
      </c>
      <c r="B5344" t="s">
        <v>15667</v>
      </c>
      <c r="C5344" s="1" t="s">
        <v>15668</v>
      </c>
      <c r="D5344" s="1" t="s">
        <v>15669</v>
      </c>
      <c r="E5344" s="1" t="s">
        <v>1</v>
      </c>
    </row>
    <row r="5345" spans="1:5" x14ac:dyDescent="0.3">
      <c r="A5345" s="1">
        <v>5344</v>
      </c>
      <c r="B5345" t="s">
        <v>15670</v>
      </c>
      <c r="C5345" s="1" t="s">
        <v>15671</v>
      </c>
      <c r="D5345" s="1" t="s">
        <v>15672</v>
      </c>
      <c r="E5345" s="1" t="s">
        <v>1</v>
      </c>
    </row>
    <row r="5346" spans="1:5" x14ac:dyDescent="0.3">
      <c r="A5346" s="1">
        <v>5345</v>
      </c>
      <c r="B5346" t="s">
        <v>15673</v>
      </c>
      <c r="C5346" s="1" t="s">
        <v>15674</v>
      </c>
      <c r="D5346" s="1" t="s">
        <v>15675</v>
      </c>
      <c r="E5346" s="1" t="s">
        <v>1</v>
      </c>
    </row>
    <row r="5347" spans="1:5" x14ac:dyDescent="0.3">
      <c r="A5347" s="1">
        <v>5346</v>
      </c>
      <c r="B5347" t="s">
        <v>15676</v>
      </c>
      <c r="C5347" s="1" t="s">
        <v>15677</v>
      </c>
      <c r="D5347" s="1" t="s">
        <v>15678</v>
      </c>
      <c r="E5347" s="1" t="s">
        <v>1</v>
      </c>
    </row>
    <row r="5348" spans="1:5" x14ac:dyDescent="0.3">
      <c r="A5348" s="1">
        <v>5347</v>
      </c>
      <c r="B5348" t="s">
        <v>15679</v>
      </c>
      <c r="C5348" s="1" t="s">
        <v>15680</v>
      </c>
      <c r="D5348" s="1" t="s">
        <v>15681</v>
      </c>
      <c r="E5348" s="1" t="s">
        <v>1</v>
      </c>
    </row>
    <row r="5349" spans="1:5" x14ac:dyDescent="0.3">
      <c r="A5349" s="1">
        <v>5348</v>
      </c>
      <c r="B5349" t="s">
        <v>15682</v>
      </c>
      <c r="C5349" s="1" t="s">
        <v>15683</v>
      </c>
      <c r="D5349" s="1" t="s">
        <v>15684</v>
      </c>
      <c r="E5349" s="1" t="s">
        <v>1</v>
      </c>
    </row>
    <row r="5350" spans="1:5" x14ac:dyDescent="0.3">
      <c r="A5350" s="1">
        <v>5349</v>
      </c>
      <c r="B5350" t="s">
        <v>15685</v>
      </c>
      <c r="C5350" s="1" t="s">
        <v>15686</v>
      </c>
      <c r="D5350" s="1" t="s">
        <v>15687</v>
      </c>
      <c r="E5350" s="1" t="s">
        <v>1</v>
      </c>
    </row>
    <row r="5351" spans="1:5" x14ac:dyDescent="0.3">
      <c r="A5351" s="1">
        <v>5350</v>
      </c>
      <c r="B5351" t="s">
        <v>15688</v>
      </c>
      <c r="C5351" s="1" t="s">
        <v>15689</v>
      </c>
      <c r="D5351" s="1" t="s">
        <v>15690</v>
      </c>
      <c r="E5351" s="1" t="s">
        <v>1</v>
      </c>
    </row>
    <row r="5352" spans="1:5" x14ac:dyDescent="0.3">
      <c r="A5352" s="1">
        <v>5351</v>
      </c>
      <c r="B5352" t="s">
        <v>15691</v>
      </c>
      <c r="C5352" s="1" t="s">
        <v>15692</v>
      </c>
      <c r="D5352" s="1" t="s">
        <v>15693</v>
      </c>
      <c r="E5352" s="1" t="s">
        <v>1</v>
      </c>
    </row>
    <row r="5353" spans="1:5" x14ac:dyDescent="0.3">
      <c r="A5353" s="1">
        <v>5352</v>
      </c>
      <c r="B5353" t="s">
        <v>15694</v>
      </c>
      <c r="C5353" s="1" t="s">
        <v>15695</v>
      </c>
      <c r="D5353" s="1" t="s">
        <v>15696</v>
      </c>
      <c r="E5353" s="1" t="s">
        <v>1</v>
      </c>
    </row>
    <row r="5354" spans="1:5" x14ac:dyDescent="0.3">
      <c r="A5354" s="1">
        <v>5353</v>
      </c>
      <c r="B5354" t="s">
        <v>15697</v>
      </c>
      <c r="C5354" s="1" t="s">
        <v>15698</v>
      </c>
      <c r="D5354" s="1" t="s">
        <v>15699</v>
      </c>
      <c r="E5354" s="1" t="s">
        <v>1</v>
      </c>
    </row>
    <row r="5355" spans="1:5" x14ac:dyDescent="0.3">
      <c r="A5355" s="1">
        <v>5354</v>
      </c>
      <c r="B5355" t="s">
        <v>15700</v>
      </c>
      <c r="C5355" s="1" t="s">
        <v>15701</v>
      </c>
      <c r="D5355" s="1" t="s">
        <v>15702</v>
      </c>
      <c r="E5355" s="1" t="s">
        <v>1</v>
      </c>
    </row>
    <row r="5356" spans="1:5" x14ac:dyDescent="0.3">
      <c r="A5356" s="1">
        <v>5355</v>
      </c>
      <c r="B5356" t="s">
        <v>15703</v>
      </c>
      <c r="C5356" s="1" t="s">
        <v>15704</v>
      </c>
      <c r="D5356" s="1" t="s">
        <v>15705</v>
      </c>
      <c r="E5356" s="1" t="s">
        <v>1</v>
      </c>
    </row>
    <row r="5357" spans="1:5" x14ac:dyDescent="0.3">
      <c r="A5357" s="1">
        <v>5356</v>
      </c>
      <c r="B5357" t="s">
        <v>15706</v>
      </c>
      <c r="C5357" s="1" t="s">
        <v>15707</v>
      </c>
      <c r="D5357" s="1" t="s">
        <v>15708</v>
      </c>
      <c r="E5357" s="1" t="s">
        <v>1</v>
      </c>
    </row>
    <row r="5358" spans="1:5" x14ac:dyDescent="0.3">
      <c r="A5358" s="1">
        <v>5357</v>
      </c>
      <c r="B5358" t="s">
        <v>15709</v>
      </c>
      <c r="C5358" s="1" t="s">
        <v>15710</v>
      </c>
      <c r="D5358" s="1" t="s">
        <v>15711</v>
      </c>
      <c r="E5358" s="1" t="s">
        <v>1</v>
      </c>
    </row>
    <row r="5359" spans="1:5" x14ac:dyDescent="0.3">
      <c r="A5359" s="1">
        <v>5358</v>
      </c>
      <c r="B5359" t="s">
        <v>15712</v>
      </c>
      <c r="C5359" s="1" t="s">
        <v>15713</v>
      </c>
      <c r="D5359" s="1" t="s">
        <v>15714</v>
      </c>
      <c r="E5359" s="1" t="s">
        <v>1</v>
      </c>
    </row>
    <row r="5360" spans="1:5" x14ac:dyDescent="0.3">
      <c r="A5360" s="1">
        <v>5359</v>
      </c>
      <c r="B5360" t="s">
        <v>15715</v>
      </c>
      <c r="C5360" s="1" t="s">
        <v>15716</v>
      </c>
      <c r="D5360" s="1" t="s">
        <v>15717</v>
      </c>
      <c r="E5360" s="1" t="s">
        <v>1</v>
      </c>
    </row>
    <row r="5361" spans="1:5" x14ac:dyDescent="0.3">
      <c r="A5361" s="1">
        <v>5360</v>
      </c>
      <c r="B5361" t="s">
        <v>15718</v>
      </c>
      <c r="C5361" s="1" t="s">
        <v>15719</v>
      </c>
      <c r="D5361" s="1" t="s">
        <v>15720</v>
      </c>
      <c r="E5361" s="1" t="s">
        <v>1</v>
      </c>
    </row>
    <row r="5362" spans="1:5" x14ac:dyDescent="0.3">
      <c r="A5362" s="1">
        <v>5361</v>
      </c>
      <c r="B5362" t="s">
        <v>15721</v>
      </c>
      <c r="C5362" s="1" t="s">
        <v>15722</v>
      </c>
      <c r="D5362" s="1" t="s">
        <v>15723</v>
      </c>
      <c r="E5362" s="1" t="s">
        <v>1</v>
      </c>
    </row>
    <row r="5363" spans="1:5" x14ac:dyDescent="0.3">
      <c r="A5363" s="1">
        <v>5362</v>
      </c>
      <c r="B5363" t="s">
        <v>15724</v>
      </c>
      <c r="C5363" s="1" t="s">
        <v>15725</v>
      </c>
      <c r="D5363" s="1" t="s">
        <v>15726</v>
      </c>
      <c r="E5363" s="1" t="s">
        <v>1</v>
      </c>
    </row>
    <row r="5364" spans="1:5" x14ac:dyDescent="0.3">
      <c r="A5364" s="1">
        <v>5363</v>
      </c>
      <c r="B5364" t="s">
        <v>15727</v>
      </c>
      <c r="C5364" s="1" t="s">
        <v>15728</v>
      </c>
      <c r="D5364" s="1" t="s">
        <v>15729</v>
      </c>
      <c r="E5364" s="1" t="s">
        <v>1</v>
      </c>
    </row>
    <row r="5365" spans="1:5" x14ac:dyDescent="0.3">
      <c r="A5365" s="1">
        <v>5364</v>
      </c>
      <c r="B5365" t="s">
        <v>15730</v>
      </c>
      <c r="C5365" s="1" t="s">
        <v>15731</v>
      </c>
      <c r="D5365" s="1" t="s">
        <v>15732</v>
      </c>
      <c r="E5365" s="1" t="s">
        <v>1</v>
      </c>
    </row>
    <row r="5366" spans="1:5" x14ac:dyDescent="0.3">
      <c r="A5366" s="1">
        <v>5365</v>
      </c>
      <c r="B5366" t="s">
        <v>15733</v>
      </c>
      <c r="C5366" s="1" t="s">
        <v>15734</v>
      </c>
      <c r="D5366" s="1" t="s">
        <v>15735</v>
      </c>
      <c r="E5366" s="1" t="s">
        <v>1</v>
      </c>
    </row>
    <row r="5367" spans="1:5" x14ac:dyDescent="0.3">
      <c r="A5367" s="1">
        <v>5366</v>
      </c>
      <c r="B5367" t="s">
        <v>15736</v>
      </c>
      <c r="C5367" s="1" t="s">
        <v>15737</v>
      </c>
      <c r="D5367" s="1" t="s">
        <v>15738</v>
      </c>
      <c r="E5367" s="1" t="s">
        <v>1</v>
      </c>
    </row>
    <row r="5368" spans="1:5" x14ac:dyDescent="0.3">
      <c r="A5368" s="1">
        <v>5367</v>
      </c>
      <c r="B5368" t="s">
        <v>15739</v>
      </c>
      <c r="C5368" s="1" t="s">
        <v>15740</v>
      </c>
      <c r="D5368" s="1" t="s">
        <v>15741</v>
      </c>
      <c r="E5368" s="1" t="s">
        <v>1</v>
      </c>
    </row>
    <row r="5369" spans="1:5" x14ac:dyDescent="0.3">
      <c r="A5369" s="1">
        <v>5368</v>
      </c>
      <c r="B5369" t="s">
        <v>15742</v>
      </c>
      <c r="C5369" s="1" t="s">
        <v>15743</v>
      </c>
      <c r="D5369" s="1" t="s">
        <v>15744</v>
      </c>
      <c r="E5369" s="1" t="s">
        <v>1</v>
      </c>
    </row>
    <row r="5370" spans="1:5" x14ac:dyDescent="0.3">
      <c r="A5370" s="1">
        <v>5369</v>
      </c>
      <c r="B5370" t="s">
        <v>15745</v>
      </c>
      <c r="C5370" s="1" t="s">
        <v>15746</v>
      </c>
      <c r="D5370" s="1" t="s">
        <v>15747</v>
      </c>
      <c r="E5370" s="1" t="s">
        <v>1</v>
      </c>
    </row>
    <row r="5371" spans="1:5" x14ac:dyDescent="0.3">
      <c r="A5371" s="1">
        <v>5370</v>
      </c>
      <c r="B5371" t="s">
        <v>15748</v>
      </c>
      <c r="C5371" s="1" t="s">
        <v>15749</v>
      </c>
      <c r="D5371" s="1" t="s">
        <v>15750</v>
      </c>
      <c r="E5371" s="1" t="s">
        <v>1</v>
      </c>
    </row>
    <row r="5372" spans="1:5" x14ac:dyDescent="0.3">
      <c r="A5372" s="1">
        <v>5371</v>
      </c>
      <c r="B5372" t="s">
        <v>15751</v>
      </c>
      <c r="C5372" s="1" t="s">
        <v>15752</v>
      </c>
      <c r="D5372" s="1" t="s">
        <v>15753</v>
      </c>
      <c r="E5372" s="1" t="s">
        <v>1</v>
      </c>
    </row>
    <row r="5373" spans="1:5" x14ac:dyDescent="0.3">
      <c r="A5373" s="1">
        <v>5372</v>
      </c>
      <c r="B5373" t="s">
        <v>15754</v>
      </c>
      <c r="C5373" s="1" t="s">
        <v>15755</v>
      </c>
      <c r="D5373" s="1" t="s">
        <v>15756</v>
      </c>
      <c r="E5373" s="1" t="s">
        <v>1</v>
      </c>
    </row>
    <row r="5374" spans="1:5" x14ac:dyDescent="0.3">
      <c r="A5374" s="1">
        <v>5373</v>
      </c>
      <c r="B5374" t="s">
        <v>15757</v>
      </c>
      <c r="C5374" s="1" t="s">
        <v>15758</v>
      </c>
      <c r="D5374" s="1" t="s">
        <v>15759</v>
      </c>
      <c r="E5374" s="1" t="s">
        <v>1</v>
      </c>
    </row>
    <row r="5375" spans="1:5" x14ac:dyDescent="0.3">
      <c r="A5375" s="1">
        <v>5374</v>
      </c>
      <c r="B5375" t="s">
        <v>15760</v>
      </c>
      <c r="C5375" s="1" t="s">
        <v>15761</v>
      </c>
      <c r="D5375" s="1" t="s">
        <v>15762</v>
      </c>
      <c r="E5375" s="1" t="s">
        <v>1</v>
      </c>
    </row>
    <row r="5376" spans="1:5" x14ac:dyDescent="0.3">
      <c r="A5376" s="1">
        <v>5375</v>
      </c>
      <c r="B5376" t="s">
        <v>15763</v>
      </c>
      <c r="C5376" s="1" t="s">
        <v>15764</v>
      </c>
      <c r="D5376" s="1" t="s">
        <v>15765</v>
      </c>
      <c r="E5376" s="1" t="s">
        <v>1</v>
      </c>
    </row>
    <row r="5377" spans="1:5" x14ac:dyDescent="0.3">
      <c r="A5377" s="1">
        <v>5376</v>
      </c>
      <c r="B5377" t="s">
        <v>15766</v>
      </c>
      <c r="C5377" s="1" t="s">
        <v>15767</v>
      </c>
      <c r="D5377" s="1" t="s">
        <v>15768</v>
      </c>
      <c r="E5377" s="1" t="s">
        <v>1</v>
      </c>
    </row>
    <row r="5378" spans="1:5" x14ac:dyDescent="0.3">
      <c r="A5378" s="1">
        <v>5377</v>
      </c>
      <c r="B5378" t="s">
        <v>15769</v>
      </c>
      <c r="C5378" s="1" t="s">
        <v>15770</v>
      </c>
      <c r="D5378" s="1" t="s">
        <v>15771</v>
      </c>
      <c r="E5378" s="1" t="s">
        <v>1</v>
      </c>
    </row>
    <row r="5379" spans="1:5" x14ac:dyDescent="0.3">
      <c r="A5379" s="1">
        <v>5378</v>
      </c>
      <c r="B5379" t="s">
        <v>15772</v>
      </c>
      <c r="C5379" s="1" t="s">
        <v>15773</v>
      </c>
      <c r="D5379" s="1" t="s">
        <v>15774</v>
      </c>
      <c r="E5379" s="1" t="s">
        <v>1</v>
      </c>
    </row>
    <row r="5380" spans="1:5" x14ac:dyDescent="0.3">
      <c r="A5380" s="1">
        <v>5379</v>
      </c>
      <c r="B5380" t="s">
        <v>15775</v>
      </c>
      <c r="C5380" s="1" t="s">
        <v>15776</v>
      </c>
      <c r="D5380" s="1" t="s">
        <v>15777</v>
      </c>
      <c r="E5380" s="1" t="s">
        <v>1</v>
      </c>
    </row>
    <row r="5381" spans="1:5" x14ac:dyDescent="0.3">
      <c r="A5381" s="1">
        <v>5380</v>
      </c>
      <c r="B5381" t="s">
        <v>15778</v>
      </c>
      <c r="C5381" s="1" t="s">
        <v>15779</v>
      </c>
      <c r="D5381" s="1" t="s">
        <v>15780</v>
      </c>
      <c r="E5381" s="1" t="s">
        <v>1</v>
      </c>
    </row>
    <row r="5382" spans="1:5" x14ac:dyDescent="0.3">
      <c r="A5382" s="1">
        <v>5381</v>
      </c>
      <c r="B5382" t="s">
        <v>15781</v>
      </c>
      <c r="C5382" s="1" t="s">
        <v>15782</v>
      </c>
      <c r="D5382" s="1" t="s">
        <v>15783</v>
      </c>
      <c r="E5382" s="1" t="s">
        <v>1</v>
      </c>
    </row>
    <row r="5383" spans="1:5" x14ac:dyDescent="0.3">
      <c r="A5383" s="1">
        <v>5382</v>
      </c>
      <c r="B5383" t="s">
        <v>15784</v>
      </c>
      <c r="C5383" s="1" t="s">
        <v>15785</v>
      </c>
      <c r="D5383" s="1" t="s">
        <v>15786</v>
      </c>
      <c r="E5383" s="1" t="s">
        <v>1</v>
      </c>
    </row>
    <row r="5384" spans="1:5" x14ac:dyDescent="0.3">
      <c r="A5384" s="1">
        <v>5383</v>
      </c>
      <c r="B5384" t="s">
        <v>15787</v>
      </c>
      <c r="C5384" s="1" t="s">
        <v>15788</v>
      </c>
      <c r="D5384" s="1" t="s">
        <v>15789</v>
      </c>
      <c r="E5384" s="1" t="s">
        <v>1</v>
      </c>
    </row>
    <row r="5385" spans="1:5" x14ac:dyDescent="0.3">
      <c r="A5385" s="1">
        <v>5384</v>
      </c>
      <c r="B5385" t="s">
        <v>15790</v>
      </c>
      <c r="C5385" s="1" t="s">
        <v>15791</v>
      </c>
      <c r="D5385" s="1" t="s">
        <v>15792</v>
      </c>
      <c r="E5385" s="1" t="s">
        <v>1</v>
      </c>
    </row>
    <row r="5386" spans="1:5" x14ac:dyDescent="0.3">
      <c r="A5386" s="1">
        <v>5385</v>
      </c>
      <c r="B5386" t="s">
        <v>15793</v>
      </c>
      <c r="C5386" s="1" t="s">
        <v>15794</v>
      </c>
      <c r="D5386" s="1" t="s">
        <v>15795</v>
      </c>
      <c r="E5386" s="1" t="s">
        <v>1</v>
      </c>
    </row>
    <row r="5387" spans="1:5" x14ac:dyDescent="0.3">
      <c r="A5387" s="1">
        <v>5386</v>
      </c>
      <c r="B5387" t="s">
        <v>15796</v>
      </c>
      <c r="C5387" s="1" t="s">
        <v>15797</v>
      </c>
      <c r="D5387" s="1" t="s">
        <v>15798</v>
      </c>
      <c r="E5387" s="1" t="s">
        <v>1</v>
      </c>
    </row>
    <row r="5388" spans="1:5" x14ac:dyDescent="0.3">
      <c r="A5388" s="1">
        <v>5387</v>
      </c>
      <c r="B5388" t="s">
        <v>15799</v>
      </c>
      <c r="C5388" s="1" t="s">
        <v>15800</v>
      </c>
      <c r="D5388" s="1" t="s">
        <v>15801</v>
      </c>
      <c r="E5388" s="1" t="s">
        <v>1</v>
      </c>
    </row>
    <row r="5389" spans="1:5" x14ac:dyDescent="0.3">
      <c r="A5389" s="1">
        <v>5388</v>
      </c>
      <c r="B5389" t="s">
        <v>15802</v>
      </c>
      <c r="C5389" s="1" t="s">
        <v>15803</v>
      </c>
      <c r="D5389" s="1" t="s">
        <v>15804</v>
      </c>
      <c r="E5389" s="1" t="s">
        <v>1</v>
      </c>
    </row>
    <row r="5390" spans="1:5" x14ac:dyDescent="0.3">
      <c r="A5390" s="1">
        <v>5389</v>
      </c>
      <c r="B5390" t="s">
        <v>15805</v>
      </c>
      <c r="C5390" s="1" t="s">
        <v>15806</v>
      </c>
      <c r="D5390" s="1" t="s">
        <v>15807</v>
      </c>
      <c r="E5390" s="1" t="s">
        <v>1</v>
      </c>
    </row>
    <row r="5391" spans="1:5" x14ac:dyDescent="0.3">
      <c r="A5391" s="1">
        <v>5390</v>
      </c>
      <c r="B5391" t="s">
        <v>15808</v>
      </c>
      <c r="C5391" s="1" t="s">
        <v>15809</v>
      </c>
      <c r="D5391" s="1" t="s">
        <v>15810</v>
      </c>
      <c r="E5391" s="1" t="s">
        <v>1</v>
      </c>
    </row>
    <row r="5392" spans="1:5" x14ac:dyDescent="0.3">
      <c r="A5392" s="1">
        <v>5391</v>
      </c>
      <c r="B5392" t="s">
        <v>15811</v>
      </c>
      <c r="C5392" s="1" t="s">
        <v>15812</v>
      </c>
      <c r="D5392" s="1" t="s">
        <v>15813</v>
      </c>
      <c r="E5392" s="1" t="s">
        <v>1</v>
      </c>
    </row>
    <row r="5393" spans="1:5" x14ac:dyDescent="0.3">
      <c r="A5393" s="1">
        <v>5392</v>
      </c>
      <c r="B5393" t="s">
        <v>15814</v>
      </c>
      <c r="C5393" s="1" t="s">
        <v>15815</v>
      </c>
      <c r="D5393" s="1" t="s">
        <v>15816</v>
      </c>
      <c r="E5393" s="1" t="s">
        <v>1</v>
      </c>
    </row>
    <row r="5394" spans="1:5" x14ac:dyDescent="0.3">
      <c r="A5394" s="1">
        <v>5393</v>
      </c>
      <c r="B5394" t="s">
        <v>15817</v>
      </c>
      <c r="C5394" s="1" t="s">
        <v>15818</v>
      </c>
      <c r="D5394" s="1" t="s">
        <v>15819</v>
      </c>
      <c r="E5394" s="1" t="s">
        <v>1</v>
      </c>
    </row>
    <row r="5395" spans="1:5" x14ac:dyDescent="0.3">
      <c r="A5395" s="1">
        <v>5394</v>
      </c>
      <c r="B5395" t="s">
        <v>15820</v>
      </c>
      <c r="C5395" s="1" t="s">
        <v>15821</v>
      </c>
      <c r="D5395" s="1" t="s">
        <v>15822</v>
      </c>
      <c r="E5395" s="1" t="s">
        <v>1</v>
      </c>
    </row>
    <row r="5396" spans="1:5" x14ac:dyDescent="0.3">
      <c r="A5396" s="1">
        <v>5395</v>
      </c>
      <c r="B5396" t="s">
        <v>15823</v>
      </c>
      <c r="C5396" s="1" t="s">
        <v>15824</v>
      </c>
      <c r="D5396" s="1" t="s">
        <v>15825</v>
      </c>
      <c r="E5396" s="1" t="s">
        <v>1</v>
      </c>
    </row>
    <row r="5397" spans="1:5" x14ac:dyDescent="0.3">
      <c r="A5397" s="1">
        <v>5396</v>
      </c>
      <c r="B5397" t="s">
        <v>15826</v>
      </c>
      <c r="C5397" s="1" t="s">
        <v>15827</v>
      </c>
      <c r="D5397" s="1" t="s">
        <v>15828</v>
      </c>
      <c r="E5397" s="1" t="s">
        <v>1</v>
      </c>
    </row>
    <row r="5398" spans="1:5" x14ac:dyDescent="0.3">
      <c r="A5398" s="1">
        <v>5397</v>
      </c>
      <c r="B5398" t="s">
        <v>15829</v>
      </c>
      <c r="C5398" s="1" t="s">
        <v>15830</v>
      </c>
      <c r="D5398" s="1" t="s">
        <v>15831</v>
      </c>
      <c r="E5398" s="1" t="s">
        <v>1</v>
      </c>
    </row>
    <row r="5399" spans="1:5" x14ac:dyDescent="0.3">
      <c r="A5399" s="1">
        <v>5398</v>
      </c>
      <c r="B5399" t="s">
        <v>15832</v>
      </c>
      <c r="C5399" s="1" t="s">
        <v>15833</v>
      </c>
      <c r="D5399" s="1" t="s">
        <v>15834</v>
      </c>
      <c r="E5399" s="1" t="s">
        <v>1</v>
      </c>
    </row>
    <row r="5400" spans="1:5" x14ac:dyDescent="0.3">
      <c r="A5400" s="1">
        <v>5399</v>
      </c>
      <c r="B5400" t="s">
        <v>15835</v>
      </c>
      <c r="C5400" s="1" t="s">
        <v>15836</v>
      </c>
      <c r="D5400" s="1" t="s">
        <v>15837</v>
      </c>
      <c r="E5400" s="1" t="s">
        <v>1</v>
      </c>
    </row>
    <row r="5401" spans="1:5" x14ac:dyDescent="0.3">
      <c r="A5401" s="1">
        <v>5400</v>
      </c>
      <c r="B5401" t="s">
        <v>15838</v>
      </c>
      <c r="C5401" s="1" t="s">
        <v>15839</v>
      </c>
      <c r="D5401" s="1" t="s">
        <v>15840</v>
      </c>
      <c r="E5401" s="1" t="s">
        <v>1</v>
      </c>
    </row>
    <row r="5402" spans="1:5" x14ac:dyDescent="0.3">
      <c r="A5402" s="1">
        <v>5401</v>
      </c>
      <c r="B5402" t="s">
        <v>15841</v>
      </c>
      <c r="C5402" s="1" t="s">
        <v>15842</v>
      </c>
      <c r="D5402" s="1" t="s">
        <v>15843</v>
      </c>
      <c r="E5402" s="1" t="s">
        <v>1</v>
      </c>
    </row>
    <row r="5403" spans="1:5" x14ac:dyDescent="0.3">
      <c r="A5403" s="1">
        <v>5402</v>
      </c>
      <c r="B5403" t="s">
        <v>15844</v>
      </c>
      <c r="C5403" s="1" t="s">
        <v>15845</v>
      </c>
      <c r="D5403" s="1" t="s">
        <v>15846</v>
      </c>
      <c r="E5403" s="1" t="s">
        <v>1</v>
      </c>
    </row>
    <row r="5404" spans="1:5" x14ac:dyDescent="0.3">
      <c r="A5404" s="1">
        <v>5403</v>
      </c>
      <c r="B5404" t="s">
        <v>15847</v>
      </c>
      <c r="C5404" s="1" t="s">
        <v>15848</v>
      </c>
      <c r="D5404" s="1" t="s">
        <v>15849</v>
      </c>
      <c r="E5404" s="1" t="s">
        <v>1</v>
      </c>
    </row>
    <row r="5405" spans="1:5" x14ac:dyDescent="0.3">
      <c r="A5405" s="1">
        <v>5404</v>
      </c>
      <c r="B5405" t="s">
        <v>15850</v>
      </c>
      <c r="C5405" s="1" t="s">
        <v>15851</v>
      </c>
      <c r="D5405" s="1" t="s">
        <v>15852</v>
      </c>
      <c r="E5405" s="1" t="s">
        <v>1</v>
      </c>
    </row>
    <row r="5406" spans="1:5" x14ac:dyDescent="0.3">
      <c r="A5406" s="1">
        <v>5405</v>
      </c>
      <c r="B5406" t="s">
        <v>15853</v>
      </c>
      <c r="C5406" s="1" t="s">
        <v>15854</v>
      </c>
      <c r="D5406" s="1" t="s">
        <v>15855</v>
      </c>
      <c r="E5406" s="1" t="s">
        <v>1</v>
      </c>
    </row>
    <row r="5407" spans="1:5" x14ac:dyDescent="0.3">
      <c r="A5407" s="1">
        <v>5406</v>
      </c>
      <c r="B5407" t="s">
        <v>15856</v>
      </c>
      <c r="C5407" s="1" t="s">
        <v>15857</v>
      </c>
      <c r="D5407" s="1" t="s">
        <v>15858</v>
      </c>
      <c r="E5407" s="1" t="s">
        <v>1</v>
      </c>
    </row>
    <row r="5408" spans="1:5" x14ac:dyDescent="0.3">
      <c r="A5408" s="1">
        <v>5407</v>
      </c>
      <c r="B5408" t="s">
        <v>15859</v>
      </c>
      <c r="C5408" s="1" t="s">
        <v>15860</v>
      </c>
      <c r="D5408" s="1" t="s">
        <v>15861</v>
      </c>
      <c r="E5408" s="1" t="s">
        <v>1</v>
      </c>
    </row>
    <row r="5409" spans="1:5" x14ac:dyDescent="0.3">
      <c r="A5409" s="1">
        <v>5408</v>
      </c>
      <c r="B5409" t="s">
        <v>15862</v>
      </c>
      <c r="C5409" s="1" t="s">
        <v>15863</v>
      </c>
      <c r="D5409" s="1" t="s">
        <v>15864</v>
      </c>
      <c r="E5409" s="1" t="s">
        <v>1</v>
      </c>
    </row>
    <row r="5410" spans="1:5" x14ac:dyDescent="0.3">
      <c r="A5410" s="1">
        <v>5409</v>
      </c>
      <c r="B5410" t="s">
        <v>15865</v>
      </c>
      <c r="C5410" s="1" t="s">
        <v>15866</v>
      </c>
      <c r="D5410" s="1" t="s">
        <v>15867</v>
      </c>
      <c r="E5410" s="1" t="s">
        <v>1</v>
      </c>
    </row>
    <row r="5411" spans="1:5" x14ac:dyDescent="0.3">
      <c r="A5411" s="1">
        <v>5410</v>
      </c>
      <c r="B5411" t="s">
        <v>15868</v>
      </c>
      <c r="C5411" s="1" t="s">
        <v>15869</v>
      </c>
      <c r="D5411" s="1" t="s">
        <v>15870</v>
      </c>
      <c r="E5411" s="1" t="s">
        <v>1</v>
      </c>
    </row>
    <row r="5412" spans="1:5" x14ac:dyDescent="0.3">
      <c r="A5412" s="1">
        <v>5411</v>
      </c>
      <c r="B5412" t="s">
        <v>15871</v>
      </c>
      <c r="C5412" s="1" t="s">
        <v>15872</v>
      </c>
      <c r="D5412" s="1" t="s">
        <v>15873</v>
      </c>
      <c r="E5412" s="1" t="s">
        <v>1</v>
      </c>
    </row>
    <row r="5413" spans="1:5" x14ac:dyDescent="0.3">
      <c r="A5413" s="1">
        <v>5412</v>
      </c>
      <c r="B5413" t="s">
        <v>15874</v>
      </c>
      <c r="C5413" s="1" t="s">
        <v>15875</v>
      </c>
      <c r="D5413" s="1" t="s">
        <v>15876</v>
      </c>
      <c r="E5413" s="1" t="s">
        <v>1</v>
      </c>
    </row>
    <row r="5414" spans="1:5" x14ac:dyDescent="0.3">
      <c r="A5414" s="1">
        <v>5413</v>
      </c>
      <c r="B5414" t="s">
        <v>15877</v>
      </c>
      <c r="C5414" s="1" t="s">
        <v>15878</v>
      </c>
      <c r="D5414" s="1" t="s">
        <v>15879</v>
      </c>
      <c r="E5414" s="1" t="s">
        <v>1</v>
      </c>
    </row>
    <row r="5415" spans="1:5" x14ac:dyDescent="0.3">
      <c r="A5415" s="1">
        <v>5414</v>
      </c>
      <c r="B5415" t="s">
        <v>15880</v>
      </c>
      <c r="C5415" s="1" t="s">
        <v>15881</v>
      </c>
      <c r="D5415" s="1" t="s">
        <v>15882</v>
      </c>
      <c r="E5415" s="1" t="s">
        <v>1</v>
      </c>
    </row>
    <row r="5416" spans="1:5" x14ac:dyDescent="0.3">
      <c r="A5416" s="1">
        <v>5415</v>
      </c>
      <c r="B5416" t="s">
        <v>15883</v>
      </c>
      <c r="C5416" s="1" t="s">
        <v>15884</v>
      </c>
      <c r="D5416" s="1" t="s">
        <v>15885</v>
      </c>
      <c r="E5416" s="1" t="s">
        <v>1</v>
      </c>
    </row>
    <row r="5417" spans="1:5" x14ac:dyDescent="0.3">
      <c r="A5417" s="1">
        <v>5416</v>
      </c>
      <c r="B5417" t="s">
        <v>15886</v>
      </c>
      <c r="C5417" s="1" t="s">
        <v>15887</v>
      </c>
      <c r="D5417" s="1" t="s">
        <v>15888</v>
      </c>
      <c r="E5417" s="1" t="s">
        <v>1</v>
      </c>
    </row>
    <row r="5418" spans="1:5" x14ac:dyDescent="0.3">
      <c r="A5418" s="1">
        <v>5417</v>
      </c>
      <c r="B5418" t="s">
        <v>15889</v>
      </c>
      <c r="C5418" s="1" t="s">
        <v>15890</v>
      </c>
      <c r="D5418" s="1" t="s">
        <v>15891</v>
      </c>
      <c r="E5418" s="1" t="s">
        <v>1</v>
      </c>
    </row>
    <row r="5419" spans="1:5" x14ac:dyDescent="0.3">
      <c r="A5419" s="1">
        <v>5418</v>
      </c>
      <c r="B5419" t="s">
        <v>15892</v>
      </c>
      <c r="C5419" s="1" t="s">
        <v>15893</v>
      </c>
      <c r="D5419" s="1" t="s">
        <v>15894</v>
      </c>
      <c r="E5419" s="1" t="s">
        <v>1</v>
      </c>
    </row>
    <row r="5420" spans="1:5" x14ac:dyDescent="0.3">
      <c r="A5420" s="1">
        <v>5419</v>
      </c>
      <c r="B5420" t="s">
        <v>15895</v>
      </c>
      <c r="C5420" s="1" t="s">
        <v>15896</v>
      </c>
      <c r="D5420" s="1" t="s">
        <v>15897</v>
      </c>
      <c r="E5420" s="1" t="s">
        <v>1</v>
      </c>
    </row>
    <row r="5421" spans="1:5" x14ac:dyDescent="0.3">
      <c r="A5421" s="1">
        <v>5420</v>
      </c>
      <c r="B5421" t="s">
        <v>15898</v>
      </c>
      <c r="C5421" s="1" t="s">
        <v>15899</v>
      </c>
      <c r="D5421" s="1" t="s">
        <v>15900</v>
      </c>
      <c r="E5421" s="1" t="s">
        <v>1</v>
      </c>
    </row>
    <row r="5422" spans="1:5" x14ac:dyDescent="0.3">
      <c r="A5422" s="1">
        <v>5421</v>
      </c>
      <c r="B5422" t="s">
        <v>15901</v>
      </c>
      <c r="C5422" s="1" t="s">
        <v>15902</v>
      </c>
      <c r="D5422" s="1" t="s">
        <v>15903</v>
      </c>
      <c r="E5422" s="1" t="s">
        <v>1</v>
      </c>
    </row>
    <row r="5423" spans="1:5" x14ac:dyDescent="0.3">
      <c r="A5423" s="1">
        <v>5422</v>
      </c>
      <c r="B5423" t="s">
        <v>15904</v>
      </c>
      <c r="C5423" s="1" t="s">
        <v>15905</v>
      </c>
      <c r="D5423" s="1" t="s">
        <v>15906</v>
      </c>
      <c r="E5423" s="1" t="s">
        <v>1</v>
      </c>
    </row>
    <row r="5424" spans="1:5" x14ac:dyDescent="0.3">
      <c r="A5424" s="1">
        <v>5423</v>
      </c>
      <c r="B5424" t="s">
        <v>15907</v>
      </c>
      <c r="C5424" s="1" t="s">
        <v>15908</v>
      </c>
      <c r="D5424" s="1" t="s">
        <v>15909</v>
      </c>
      <c r="E5424" s="1" t="s">
        <v>1</v>
      </c>
    </row>
    <row r="5425" spans="1:5" x14ac:dyDescent="0.3">
      <c r="A5425" s="1">
        <v>5424</v>
      </c>
      <c r="B5425" t="s">
        <v>15910</v>
      </c>
      <c r="C5425" s="1" t="s">
        <v>15911</v>
      </c>
      <c r="D5425" s="1" t="s">
        <v>15912</v>
      </c>
      <c r="E5425" s="1" t="s">
        <v>1</v>
      </c>
    </row>
    <row r="5426" spans="1:5" x14ac:dyDescent="0.3">
      <c r="A5426" s="1">
        <v>5425</v>
      </c>
      <c r="B5426" t="s">
        <v>15913</v>
      </c>
      <c r="C5426" s="1" t="s">
        <v>15914</v>
      </c>
      <c r="D5426" s="1" t="s">
        <v>15915</v>
      </c>
      <c r="E5426" s="1" t="s">
        <v>1</v>
      </c>
    </row>
    <row r="5427" spans="1:5" x14ac:dyDescent="0.3">
      <c r="A5427" s="1">
        <v>5426</v>
      </c>
      <c r="B5427" t="s">
        <v>15916</v>
      </c>
      <c r="C5427" s="1" t="s">
        <v>15917</v>
      </c>
      <c r="D5427" s="1" t="s">
        <v>15918</v>
      </c>
      <c r="E5427" s="1" t="s">
        <v>1</v>
      </c>
    </row>
    <row r="5428" spans="1:5" x14ac:dyDescent="0.3">
      <c r="A5428" s="1">
        <v>5427</v>
      </c>
      <c r="B5428" t="s">
        <v>15919</v>
      </c>
      <c r="C5428" s="1" t="s">
        <v>15920</v>
      </c>
      <c r="D5428" s="1" t="s">
        <v>15921</v>
      </c>
      <c r="E5428" s="1" t="s">
        <v>1</v>
      </c>
    </row>
    <row r="5429" spans="1:5" x14ac:dyDescent="0.3">
      <c r="A5429" s="1">
        <v>5428</v>
      </c>
      <c r="B5429" t="s">
        <v>15922</v>
      </c>
      <c r="C5429" s="1" t="s">
        <v>15923</v>
      </c>
      <c r="D5429" s="1" t="s">
        <v>15924</v>
      </c>
      <c r="E5429" s="1" t="s">
        <v>1</v>
      </c>
    </row>
    <row r="5430" spans="1:5" x14ac:dyDescent="0.3">
      <c r="A5430" s="1">
        <v>5429</v>
      </c>
      <c r="B5430" t="s">
        <v>15925</v>
      </c>
      <c r="C5430" s="1" t="s">
        <v>15926</v>
      </c>
      <c r="D5430" s="1" t="s">
        <v>15927</v>
      </c>
      <c r="E5430" s="1" t="s">
        <v>1</v>
      </c>
    </row>
    <row r="5431" spans="1:5" x14ac:dyDescent="0.3">
      <c r="A5431" s="1">
        <v>5430</v>
      </c>
      <c r="B5431" t="s">
        <v>15928</v>
      </c>
      <c r="C5431" s="1" t="s">
        <v>15929</v>
      </c>
      <c r="D5431" s="1" t="s">
        <v>15930</v>
      </c>
      <c r="E5431" s="1" t="s">
        <v>1</v>
      </c>
    </row>
    <row r="5432" spans="1:5" x14ac:dyDescent="0.3">
      <c r="A5432" s="1">
        <v>5431</v>
      </c>
      <c r="B5432" t="s">
        <v>15931</v>
      </c>
      <c r="C5432" s="1" t="s">
        <v>15932</v>
      </c>
      <c r="D5432" s="1" t="s">
        <v>15933</v>
      </c>
      <c r="E5432" s="1" t="s">
        <v>1</v>
      </c>
    </row>
    <row r="5433" spans="1:5" x14ac:dyDescent="0.3">
      <c r="A5433" s="1">
        <v>5432</v>
      </c>
      <c r="B5433" t="s">
        <v>15934</v>
      </c>
      <c r="C5433" s="1" t="s">
        <v>15935</v>
      </c>
      <c r="D5433" s="1" t="s">
        <v>15936</v>
      </c>
      <c r="E5433" s="1" t="s">
        <v>1</v>
      </c>
    </row>
    <row r="5434" spans="1:5" x14ac:dyDescent="0.3">
      <c r="A5434" s="1">
        <v>5433</v>
      </c>
      <c r="B5434" t="s">
        <v>15937</v>
      </c>
      <c r="C5434" s="1" t="s">
        <v>15938</v>
      </c>
      <c r="D5434" s="1" t="s">
        <v>15939</v>
      </c>
      <c r="E5434" s="1" t="s">
        <v>1</v>
      </c>
    </row>
    <row r="5435" spans="1:5" x14ac:dyDescent="0.3">
      <c r="A5435" s="1">
        <v>5434</v>
      </c>
      <c r="B5435" t="s">
        <v>15940</v>
      </c>
      <c r="C5435" s="1" t="s">
        <v>15941</v>
      </c>
      <c r="D5435" s="1" t="s">
        <v>15942</v>
      </c>
      <c r="E5435" s="1" t="s">
        <v>1</v>
      </c>
    </row>
    <row r="5436" spans="1:5" x14ac:dyDescent="0.3">
      <c r="A5436" s="1">
        <v>5435</v>
      </c>
      <c r="B5436" t="s">
        <v>15943</v>
      </c>
      <c r="C5436" s="1" t="s">
        <v>15944</v>
      </c>
      <c r="D5436" s="1" t="s">
        <v>15945</v>
      </c>
      <c r="E5436" s="1" t="s">
        <v>1</v>
      </c>
    </row>
    <row r="5437" spans="1:5" x14ac:dyDescent="0.3">
      <c r="A5437" s="1">
        <v>5436</v>
      </c>
      <c r="B5437" t="s">
        <v>15946</v>
      </c>
      <c r="C5437" s="1" t="s">
        <v>15947</v>
      </c>
      <c r="D5437" s="1" t="s">
        <v>15948</v>
      </c>
      <c r="E5437" s="1" t="s">
        <v>1</v>
      </c>
    </row>
    <row r="5438" spans="1:5" x14ac:dyDescent="0.3">
      <c r="A5438" s="1">
        <v>5437</v>
      </c>
      <c r="B5438" t="s">
        <v>15949</v>
      </c>
      <c r="C5438" s="1" t="s">
        <v>15950</v>
      </c>
      <c r="D5438" s="1" t="s">
        <v>15951</v>
      </c>
      <c r="E5438" s="1" t="s">
        <v>1</v>
      </c>
    </row>
    <row r="5439" spans="1:5" x14ac:dyDescent="0.3">
      <c r="A5439" s="1">
        <v>5438</v>
      </c>
      <c r="B5439" t="s">
        <v>15952</v>
      </c>
      <c r="C5439" s="1" t="s">
        <v>15953</v>
      </c>
      <c r="D5439" s="1" t="s">
        <v>15954</v>
      </c>
      <c r="E5439" s="1" t="s">
        <v>1</v>
      </c>
    </row>
    <row r="5440" spans="1:5" x14ac:dyDescent="0.3">
      <c r="A5440" s="1">
        <v>5439</v>
      </c>
      <c r="B5440" t="s">
        <v>15955</v>
      </c>
      <c r="C5440" s="1" t="s">
        <v>15956</v>
      </c>
      <c r="D5440" s="1" t="s">
        <v>15957</v>
      </c>
      <c r="E5440" s="1" t="s">
        <v>1</v>
      </c>
    </row>
    <row r="5441" spans="1:5" x14ac:dyDescent="0.3">
      <c r="A5441" s="1">
        <v>5440</v>
      </c>
      <c r="B5441" t="s">
        <v>15958</v>
      </c>
      <c r="C5441" s="1" t="s">
        <v>15959</v>
      </c>
      <c r="D5441" s="1" t="s">
        <v>15960</v>
      </c>
      <c r="E5441" s="1" t="s">
        <v>1</v>
      </c>
    </row>
    <row r="5442" spans="1:5" x14ac:dyDescent="0.3">
      <c r="A5442" s="1">
        <v>5441</v>
      </c>
      <c r="B5442" t="s">
        <v>15961</v>
      </c>
      <c r="C5442" s="1" t="s">
        <v>15962</v>
      </c>
      <c r="D5442" s="1" t="s">
        <v>15963</v>
      </c>
      <c r="E5442" s="1" t="s">
        <v>1</v>
      </c>
    </row>
    <row r="5443" spans="1:5" x14ac:dyDescent="0.3">
      <c r="A5443" s="1">
        <v>5442</v>
      </c>
      <c r="B5443" t="s">
        <v>15964</v>
      </c>
      <c r="C5443" s="1" t="s">
        <v>15965</v>
      </c>
      <c r="D5443" s="1" t="s">
        <v>15966</v>
      </c>
      <c r="E5443" s="1" t="s">
        <v>1</v>
      </c>
    </row>
    <row r="5444" spans="1:5" x14ac:dyDescent="0.3">
      <c r="A5444" s="1">
        <v>5443</v>
      </c>
      <c r="B5444" t="s">
        <v>15967</v>
      </c>
      <c r="C5444" s="1" t="s">
        <v>15968</v>
      </c>
      <c r="D5444" s="1" t="s">
        <v>15969</v>
      </c>
      <c r="E5444" s="1" t="s">
        <v>1</v>
      </c>
    </row>
    <row r="5445" spans="1:5" x14ac:dyDescent="0.3">
      <c r="A5445" s="1">
        <v>5444</v>
      </c>
      <c r="B5445" t="s">
        <v>15970</v>
      </c>
      <c r="C5445" s="1" t="s">
        <v>15971</v>
      </c>
      <c r="D5445" s="1" t="s">
        <v>15972</v>
      </c>
      <c r="E5445" s="1" t="s">
        <v>1</v>
      </c>
    </row>
    <row r="5446" spans="1:5" x14ac:dyDescent="0.3">
      <c r="A5446" s="1">
        <v>5445</v>
      </c>
      <c r="B5446" t="s">
        <v>15973</v>
      </c>
      <c r="C5446" s="1" t="s">
        <v>15974</v>
      </c>
      <c r="D5446" s="1" t="s">
        <v>15975</v>
      </c>
      <c r="E5446" s="1" t="s">
        <v>1</v>
      </c>
    </row>
    <row r="5447" spans="1:5" x14ac:dyDescent="0.3">
      <c r="A5447" s="1">
        <v>5446</v>
      </c>
      <c r="B5447" t="s">
        <v>15976</v>
      </c>
      <c r="C5447" s="1" t="s">
        <v>15977</v>
      </c>
      <c r="D5447" s="1" t="s">
        <v>15978</v>
      </c>
      <c r="E5447" s="1" t="s">
        <v>1</v>
      </c>
    </row>
    <row r="5448" spans="1:5" x14ac:dyDescent="0.3">
      <c r="A5448" s="1">
        <v>5447</v>
      </c>
      <c r="B5448" t="s">
        <v>15979</v>
      </c>
      <c r="C5448" s="1" t="s">
        <v>15980</v>
      </c>
      <c r="D5448" s="1" t="s">
        <v>15981</v>
      </c>
      <c r="E5448" s="1" t="s">
        <v>1</v>
      </c>
    </row>
    <row r="5449" spans="1:5" x14ac:dyDescent="0.3">
      <c r="A5449" s="1">
        <v>5448</v>
      </c>
      <c r="B5449" t="s">
        <v>15982</v>
      </c>
      <c r="C5449" s="1" t="s">
        <v>15983</v>
      </c>
      <c r="D5449" s="1" t="s">
        <v>15984</v>
      </c>
      <c r="E5449" s="1" t="s">
        <v>1</v>
      </c>
    </row>
    <row r="5450" spans="1:5" x14ac:dyDescent="0.3">
      <c r="A5450" s="1">
        <v>5449</v>
      </c>
      <c r="B5450" t="s">
        <v>15985</v>
      </c>
      <c r="C5450" s="1" t="s">
        <v>15986</v>
      </c>
      <c r="D5450" s="1" t="s">
        <v>15987</v>
      </c>
      <c r="E5450" s="1" t="s">
        <v>1</v>
      </c>
    </row>
    <row r="5451" spans="1:5" x14ac:dyDescent="0.3">
      <c r="A5451" s="1">
        <v>5450</v>
      </c>
      <c r="B5451" t="s">
        <v>15988</v>
      </c>
      <c r="C5451" s="1" t="s">
        <v>15989</v>
      </c>
      <c r="D5451" s="1" t="s">
        <v>15990</v>
      </c>
      <c r="E5451" s="1" t="s">
        <v>1</v>
      </c>
    </row>
    <row r="5452" spans="1:5" x14ac:dyDescent="0.3">
      <c r="A5452" s="1">
        <v>5451</v>
      </c>
      <c r="B5452" t="s">
        <v>15991</v>
      </c>
      <c r="C5452" s="1" t="s">
        <v>15992</v>
      </c>
      <c r="D5452" s="1" t="s">
        <v>15993</v>
      </c>
      <c r="E5452" s="1" t="s">
        <v>1</v>
      </c>
    </row>
    <row r="5453" spans="1:5" x14ac:dyDescent="0.3">
      <c r="A5453" s="1">
        <v>5452</v>
      </c>
      <c r="B5453" t="s">
        <v>15994</v>
      </c>
      <c r="C5453" s="1" t="s">
        <v>15995</v>
      </c>
      <c r="D5453" s="1" t="s">
        <v>15996</v>
      </c>
      <c r="E5453" s="1" t="s">
        <v>1</v>
      </c>
    </row>
    <row r="5454" spans="1:5" x14ac:dyDescent="0.3">
      <c r="A5454" s="1">
        <v>5453</v>
      </c>
      <c r="B5454" t="s">
        <v>15997</v>
      </c>
      <c r="C5454" s="1" t="s">
        <v>15998</v>
      </c>
      <c r="D5454" s="1" t="s">
        <v>15999</v>
      </c>
      <c r="E5454" s="1" t="s">
        <v>1</v>
      </c>
    </row>
    <row r="5455" spans="1:5" x14ac:dyDescent="0.3">
      <c r="A5455" s="1">
        <v>5454</v>
      </c>
      <c r="B5455" t="s">
        <v>16000</v>
      </c>
      <c r="C5455" s="1" t="s">
        <v>16001</v>
      </c>
      <c r="D5455" s="1" t="s">
        <v>16002</v>
      </c>
      <c r="E5455" s="1" t="s">
        <v>1</v>
      </c>
    </row>
    <row r="5456" spans="1:5" x14ac:dyDescent="0.3">
      <c r="A5456" s="1">
        <v>5455</v>
      </c>
      <c r="B5456" t="s">
        <v>16003</v>
      </c>
      <c r="C5456" s="1" t="s">
        <v>16004</v>
      </c>
      <c r="D5456" s="1" t="s">
        <v>16005</v>
      </c>
      <c r="E5456" s="1" t="s">
        <v>1</v>
      </c>
    </row>
    <row r="5457" spans="1:5" x14ac:dyDescent="0.3">
      <c r="A5457" s="1">
        <v>5456</v>
      </c>
      <c r="B5457" t="s">
        <v>16006</v>
      </c>
      <c r="C5457" s="1" t="s">
        <v>16007</v>
      </c>
      <c r="D5457" s="1" t="s">
        <v>16008</v>
      </c>
      <c r="E5457" s="1" t="s">
        <v>1</v>
      </c>
    </row>
    <row r="5458" spans="1:5" x14ac:dyDescent="0.3">
      <c r="A5458" s="1">
        <v>5457</v>
      </c>
      <c r="B5458" t="s">
        <v>16009</v>
      </c>
      <c r="C5458" s="1" t="s">
        <v>16010</v>
      </c>
      <c r="D5458" s="1" t="s">
        <v>16011</v>
      </c>
      <c r="E5458" s="1" t="s">
        <v>1</v>
      </c>
    </row>
    <row r="5459" spans="1:5" x14ac:dyDescent="0.3">
      <c r="A5459" s="1">
        <v>5458</v>
      </c>
      <c r="B5459" t="s">
        <v>16012</v>
      </c>
      <c r="C5459" s="1" t="s">
        <v>16013</v>
      </c>
      <c r="D5459" s="1" t="s">
        <v>16014</v>
      </c>
      <c r="E5459" s="1" t="s">
        <v>1</v>
      </c>
    </row>
    <row r="5460" spans="1:5" x14ac:dyDescent="0.3">
      <c r="A5460" s="1">
        <v>5459</v>
      </c>
      <c r="B5460" t="s">
        <v>16015</v>
      </c>
      <c r="C5460" s="1" t="s">
        <v>16016</v>
      </c>
      <c r="D5460" s="1" t="s">
        <v>16017</v>
      </c>
      <c r="E5460" s="1" t="s">
        <v>1</v>
      </c>
    </row>
    <row r="5461" spans="1:5" x14ac:dyDescent="0.3">
      <c r="A5461" s="1">
        <v>5460</v>
      </c>
      <c r="B5461" t="s">
        <v>16018</v>
      </c>
      <c r="C5461" s="1" t="s">
        <v>16019</v>
      </c>
      <c r="D5461" s="1" t="s">
        <v>16020</v>
      </c>
      <c r="E5461" s="1" t="s">
        <v>1</v>
      </c>
    </row>
    <row r="5462" spans="1:5" x14ac:dyDescent="0.3">
      <c r="A5462" s="1">
        <v>5461</v>
      </c>
      <c r="B5462" t="s">
        <v>16021</v>
      </c>
      <c r="C5462" s="1" t="s">
        <v>16022</v>
      </c>
      <c r="D5462" s="1" t="s">
        <v>16023</v>
      </c>
      <c r="E5462" s="1" t="s">
        <v>1</v>
      </c>
    </row>
    <row r="5463" spans="1:5" x14ac:dyDescent="0.3">
      <c r="A5463" s="1">
        <v>5462</v>
      </c>
      <c r="B5463" t="s">
        <v>16024</v>
      </c>
      <c r="C5463" s="1" t="s">
        <v>16025</v>
      </c>
      <c r="D5463" s="1" t="s">
        <v>16026</v>
      </c>
      <c r="E5463" s="1" t="s">
        <v>1</v>
      </c>
    </row>
    <row r="5464" spans="1:5" x14ac:dyDescent="0.3">
      <c r="A5464" s="1">
        <v>5463</v>
      </c>
      <c r="B5464" t="s">
        <v>16027</v>
      </c>
      <c r="C5464" s="1" t="s">
        <v>16028</v>
      </c>
      <c r="D5464" s="1" t="s">
        <v>16029</v>
      </c>
      <c r="E5464" s="1" t="s">
        <v>1</v>
      </c>
    </row>
    <row r="5465" spans="1:5" x14ac:dyDescent="0.3">
      <c r="A5465" s="1">
        <v>5464</v>
      </c>
      <c r="B5465" t="s">
        <v>16030</v>
      </c>
      <c r="C5465" s="1" t="s">
        <v>16031</v>
      </c>
      <c r="D5465" s="1" t="s">
        <v>16032</v>
      </c>
      <c r="E5465" s="1" t="s">
        <v>1</v>
      </c>
    </row>
    <row r="5466" spans="1:5" x14ac:dyDescent="0.3">
      <c r="A5466" s="1">
        <v>5465</v>
      </c>
      <c r="B5466" t="s">
        <v>16033</v>
      </c>
      <c r="C5466" s="1" t="s">
        <v>16034</v>
      </c>
      <c r="D5466" s="1" t="s">
        <v>16035</v>
      </c>
      <c r="E5466" s="1" t="s">
        <v>1</v>
      </c>
    </row>
    <row r="5467" spans="1:5" x14ac:dyDescent="0.3">
      <c r="A5467" s="1">
        <v>5466</v>
      </c>
      <c r="B5467" t="s">
        <v>16036</v>
      </c>
      <c r="C5467" s="1" t="s">
        <v>16037</v>
      </c>
      <c r="D5467" s="1" t="s">
        <v>16038</v>
      </c>
      <c r="E5467" s="1" t="s">
        <v>1</v>
      </c>
    </row>
    <row r="5468" spans="1:5" x14ac:dyDescent="0.3">
      <c r="A5468" s="1">
        <v>5467</v>
      </c>
      <c r="B5468" t="s">
        <v>16039</v>
      </c>
      <c r="C5468" s="1" t="s">
        <v>16040</v>
      </c>
      <c r="D5468" s="1" t="s">
        <v>16041</v>
      </c>
      <c r="E5468" s="1" t="s">
        <v>1</v>
      </c>
    </row>
    <row r="5469" spans="1:5" x14ac:dyDescent="0.3">
      <c r="A5469" s="1">
        <v>5468</v>
      </c>
      <c r="B5469" t="s">
        <v>16042</v>
      </c>
      <c r="C5469" s="1" t="s">
        <v>16043</v>
      </c>
      <c r="D5469" s="1" t="s">
        <v>16044</v>
      </c>
      <c r="E5469" s="1" t="s">
        <v>1</v>
      </c>
    </row>
    <row r="5470" spans="1:5" x14ac:dyDescent="0.3">
      <c r="A5470" s="1">
        <v>5469</v>
      </c>
      <c r="B5470" t="s">
        <v>16045</v>
      </c>
      <c r="C5470" s="1" t="s">
        <v>16046</v>
      </c>
      <c r="D5470" s="1" t="s">
        <v>16047</v>
      </c>
      <c r="E5470" s="1" t="s">
        <v>1</v>
      </c>
    </row>
    <row r="5471" spans="1:5" x14ac:dyDescent="0.3">
      <c r="A5471" s="1">
        <v>5470</v>
      </c>
      <c r="B5471" t="s">
        <v>16048</v>
      </c>
      <c r="C5471" s="1" t="s">
        <v>16049</v>
      </c>
      <c r="D5471" s="1" t="s">
        <v>16050</v>
      </c>
      <c r="E5471" s="1" t="s">
        <v>1</v>
      </c>
    </row>
    <row r="5472" spans="1:5" x14ac:dyDescent="0.3">
      <c r="A5472" s="1">
        <v>5471</v>
      </c>
      <c r="B5472" t="s">
        <v>16051</v>
      </c>
      <c r="C5472" s="1" t="s">
        <v>16052</v>
      </c>
      <c r="D5472" s="1" t="s">
        <v>16053</v>
      </c>
      <c r="E5472" s="1" t="s">
        <v>1</v>
      </c>
    </row>
    <row r="5473" spans="1:5" x14ac:dyDescent="0.3">
      <c r="A5473" s="1">
        <v>5472</v>
      </c>
      <c r="B5473" t="s">
        <v>16054</v>
      </c>
      <c r="C5473" s="1" t="s">
        <v>16055</v>
      </c>
      <c r="D5473" s="1" t="s">
        <v>16056</v>
      </c>
      <c r="E5473" s="1" t="s">
        <v>1</v>
      </c>
    </row>
    <row r="5474" spans="1:5" x14ac:dyDescent="0.3">
      <c r="A5474" s="1">
        <v>5473</v>
      </c>
      <c r="B5474" t="s">
        <v>16057</v>
      </c>
      <c r="C5474" s="1" t="s">
        <v>16058</v>
      </c>
      <c r="D5474" s="1" t="s">
        <v>16059</v>
      </c>
      <c r="E5474" s="1" t="s">
        <v>1</v>
      </c>
    </row>
    <row r="5475" spans="1:5" x14ac:dyDescent="0.3">
      <c r="A5475" s="1">
        <v>5474</v>
      </c>
      <c r="B5475" t="s">
        <v>16060</v>
      </c>
      <c r="C5475" s="1" t="s">
        <v>16061</v>
      </c>
      <c r="D5475" s="1" t="s">
        <v>16062</v>
      </c>
      <c r="E5475" s="1" t="s">
        <v>1</v>
      </c>
    </row>
    <row r="5476" spans="1:5" x14ac:dyDescent="0.3">
      <c r="A5476" s="1">
        <v>5475</v>
      </c>
      <c r="B5476" t="s">
        <v>16063</v>
      </c>
      <c r="C5476" s="1" t="s">
        <v>16064</v>
      </c>
      <c r="D5476" s="1" t="s">
        <v>16065</v>
      </c>
      <c r="E5476" s="1" t="s">
        <v>1</v>
      </c>
    </row>
    <row r="5477" spans="1:5" x14ac:dyDescent="0.3">
      <c r="A5477" s="1">
        <v>5476</v>
      </c>
      <c r="B5477" t="s">
        <v>16066</v>
      </c>
      <c r="C5477" s="1" t="s">
        <v>16067</v>
      </c>
      <c r="D5477" s="1" t="s">
        <v>16068</v>
      </c>
      <c r="E5477" s="1" t="s">
        <v>1</v>
      </c>
    </row>
    <row r="5478" spans="1:5" x14ac:dyDescent="0.3">
      <c r="A5478" s="1">
        <v>5477</v>
      </c>
      <c r="B5478" t="s">
        <v>16069</v>
      </c>
      <c r="C5478" s="1" t="s">
        <v>16070</v>
      </c>
      <c r="D5478" s="1" t="s">
        <v>16071</v>
      </c>
      <c r="E5478" s="1" t="s">
        <v>1</v>
      </c>
    </row>
    <row r="5479" spans="1:5" x14ac:dyDescent="0.3">
      <c r="A5479" s="1">
        <v>5478</v>
      </c>
      <c r="B5479" t="s">
        <v>16072</v>
      </c>
      <c r="C5479" s="1" t="s">
        <v>16073</v>
      </c>
      <c r="D5479" s="1" t="s">
        <v>16074</v>
      </c>
      <c r="E5479" s="1" t="s">
        <v>1</v>
      </c>
    </row>
    <row r="5480" spans="1:5" x14ac:dyDescent="0.3">
      <c r="A5480" s="1">
        <v>5479</v>
      </c>
      <c r="B5480" t="s">
        <v>16075</v>
      </c>
      <c r="C5480" s="1" t="s">
        <v>16076</v>
      </c>
      <c r="D5480" s="1" t="s">
        <v>16077</v>
      </c>
      <c r="E5480" s="1" t="s">
        <v>1</v>
      </c>
    </row>
    <row r="5481" spans="1:5" x14ac:dyDescent="0.3">
      <c r="A5481" s="1">
        <v>5480</v>
      </c>
      <c r="B5481" t="s">
        <v>16078</v>
      </c>
      <c r="C5481" s="1" t="s">
        <v>16079</v>
      </c>
      <c r="D5481" s="1" t="s">
        <v>16080</v>
      </c>
      <c r="E5481" s="1" t="s">
        <v>1</v>
      </c>
    </row>
    <row r="5482" spans="1:5" x14ac:dyDescent="0.3">
      <c r="A5482" s="1">
        <v>5481</v>
      </c>
      <c r="B5482" t="s">
        <v>16081</v>
      </c>
      <c r="C5482" s="1" t="s">
        <v>16082</v>
      </c>
      <c r="D5482" s="1" t="s">
        <v>16083</v>
      </c>
      <c r="E5482" s="1" t="s">
        <v>1</v>
      </c>
    </row>
    <row r="5483" spans="1:5" x14ac:dyDescent="0.3">
      <c r="A5483" s="1">
        <v>5482</v>
      </c>
      <c r="B5483" t="s">
        <v>16084</v>
      </c>
      <c r="C5483" s="1" t="s">
        <v>16085</v>
      </c>
      <c r="D5483" s="1" t="s">
        <v>16086</v>
      </c>
      <c r="E5483" s="1" t="s">
        <v>1</v>
      </c>
    </row>
    <row r="5484" spans="1:5" x14ac:dyDescent="0.3">
      <c r="A5484" s="1">
        <v>5483</v>
      </c>
      <c r="B5484" t="s">
        <v>16087</v>
      </c>
      <c r="C5484" s="1" t="s">
        <v>16088</v>
      </c>
      <c r="D5484" s="1" t="s">
        <v>16089</v>
      </c>
      <c r="E5484" s="1" t="s">
        <v>1</v>
      </c>
    </row>
    <row r="5485" spans="1:5" x14ac:dyDescent="0.3">
      <c r="A5485" s="1">
        <v>5484</v>
      </c>
      <c r="B5485" t="s">
        <v>16090</v>
      </c>
      <c r="C5485" s="1" t="s">
        <v>16091</v>
      </c>
      <c r="D5485" s="1" t="s">
        <v>16092</v>
      </c>
      <c r="E5485" s="1" t="s">
        <v>1</v>
      </c>
    </row>
    <row r="5486" spans="1:5" x14ac:dyDescent="0.3">
      <c r="A5486" s="1">
        <v>5485</v>
      </c>
      <c r="B5486" t="s">
        <v>16093</v>
      </c>
      <c r="C5486" s="1" t="s">
        <v>16094</v>
      </c>
      <c r="D5486" s="1" t="s">
        <v>16095</v>
      </c>
      <c r="E5486" s="1" t="s">
        <v>1</v>
      </c>
    </row>
    <row r="5487" spans="1:5" x14ac:dyDescent="0.3">
      <c r="A5487" s="1">
        <v>5486</v>
      </c>
      <c r="B5487" t="s">
        <v>16096</v>
      </c>
      <c r="C5487" s="1" t="s">
        <v>16097</v>
      </c>
      <c r="D5487" s="1" t="s">
        <v>16098</v>
      </c>
      <c r="E5487" s="1" t="s">
        <v>1</v>
      </c>
    </row>
    <row r="5488" spans="1:5" x14ac:dyDescent="0.3">
      <c r="A5488" s="1">
        <v>5487</v>
      </c>
      <c r="B5488" t="s">
        <v>16099</v>
      </c>
      <c r="C5488" s="1" t="s">
        <v>16100</v>
      </c>
      <c r="D5488" s="1" t="s">
        <v>16101</v>
      </c>
      <c r="E5488" s="1" t="s">
        <v>1</v>
      </c>
    </row>
    <row r="5489" spans="1:5" x14ac:dyDescent="0.3">
      <c r="A5489" s="1">
        <v>5488</v>
      </c>
      <c r="B5489" t="s">
        <v>16102</v>
      </c>
      <c r="C5489" s="1" t="s">
        <v>16103</v>
      </c>
      <c r="D5489" s="1" t="s">
        <v>16104</v>
      </c>
      <c r="E5489" s="1" t="s">
        <v>1</v>
      </c>
    </row>
    <row r="5490" spans="1:5" x14ac:dyDescent="0.3">
      <c r="A5490" s="1">
        <v>5489</v>
      </c>
      <c r="B5490" t="s">
        <v>16105</v>
      </c>
      <c r="C5490" s="1" t="s">
        <v>16106</v>
      </c>
      <c r="D5490" s="1" t="s">
        <v>16107</v>
      </c>
      <c r="E5490" s="1" t="s">
        <v>1</v>
      </c>
    </row>
    <row r="5491" spans="1:5" x14ac:dyDescent="0.3">
      <c r="A5491" s="1">
        <v>5490</v>
      </c>
      <c r="B5491" t="s">
        <v>16108</v>
      </c>
      <c r="C5491" s="1" t="s">
        <v>16109</v>
      </c>
      <c r="D5491" s="1" t="s">
        <v>16110</v>
      </c>
      <c r="E5491" s="1" t="s">
        <v>1</v>
      </c>
    </row>
    <row r="5492" spans="1:5" x14ac:dyDescent="0.3">
      <c r="A5492" s="1">
        <v>5491</v>
      </c>
      <c r="B5492" t="s">
        <v>16111</v>
      </c>
      <c r="C5492" s="1" t="s">
        <v>16112</v>
      </c>
      <c r="D5492" s="1" t="s">
        <v>16113</v>
      </c>
      <c r="E5492" s="1" t="s">
        <v>1</v>
      </c>
    </row>
    <row r="5493" spans="1:5" x14ac:dyDescent="0.3">
      <c r="A5493" s="1">
        <v>5492</v>
      </c>
      <c r="B5493" t="s">
        <v>16114</v>
      </c>
      <c r="C5493" s="1" t="s">
        <v>16115</v>
      </c>
      <c r="D5493" s="1" t="s">
        <v>16116</v>
      </c>
      <c r="E5493" s="1" t="s">
        <v>1</v>
      </c>
    </row>
    <row r="5494" spans="1:5" x14ac:dyDescent="0.3">
      <c r="A5494" s="1">
        <v>5493</v>
      </c>
      <c r="B5494" t="s">
        <v>16117</v>
      </c>
      <c r="C5494" s="1" t="s">
        <v>16118</v>
      </c>
      <c r="D5494" s="1" t="s">
        <v>16119</v>
      </c>
      <c r="E5494" s="1" t="s">
        <v>1</v>
      </c>
    </row>
    <row r="5495" spans="1:5" x14ac:dyDescent="0.3">
      <c r="A5495" s="1">
        <v>5494</v>
      </c>
      <c r="B5495" t="s">
        <v>16120</v>
      </c>
      <c r="C5495" s="1" t="s">
        <v>16121</v>
      </c>
      <c r="D5495" s="1" t="s">
        <v>16122</v>
      </c>
      <c r="E5495" s="1" t="s">
        <v>1</v>
      </c>
    </row>
    <row r="5496" spans="1:5" x14ac:dyDescent="0.3">
      <c r="A5496" s="1">
        <v>5495</v>
      </c>
      <c r="B5496" t="s">
        <v>16123</v>
      </c>
      <c r="C5496" s="1" t="s">
        <v>16124</v>
      </c>
      <c r="D5496" s="1" t="s">
        <v>16125</v>
      </c>
      <c r="E5496" s="1" t="s">
        <v>1</v>
      </c>
    </row>
    <row r="5497" spans="1:5" x14ac:dyDescent="0.3">
      <c r="A5497" s="1">
        <v>5496</v>
      </c>
      <c r="B5497" t="s">
        <v>16126</v>
      </c>
      <c r="C5497" s="1" t="s">
        <v>16127</v>
      </c>
      <c r="D5497" s="1" t="s">
        <v>16128</v>
      </c>
      <c r="E5497" s="1" t="s">
        <v>1</v>
      </c>
    </row>
    <row r="5498" spans="1:5" x14ac:dyDescent="0.3">
      <c r="A5498" s="1">
        <v>5497</v>
      </c>
      <c r="B5498" t="s">
        <v>16129</v>
      </c>
      <c r="C5498" s="1" t="s">
        <v>16130</v>
      </c>
      <c r="D5498" s="1" t="s">
        <v>16131</v>
      </c>
      <c r="E5498" s="1" t="s">
        <v>1</v>
      </c>
    </row>
    <row r="5499" spans="1:5" x14ac:dyDescent="0.3">
      <c r="A5499" s="1">
        <v>5498</v>
      </c>
      <c r="B5499" t="s">
        <v>16132</v>
      </c>
      <c r="C5499" s="1" t="s">
        <v>16133</v>
      </c>
      <c r="D5499" s="1" t="s">
        <v>16134</v>
      </c>
      <c r="E5499" s="1" t="s">
        <v>1</v>
      </c>
    </row>
    <row r="5500" spans="1:5" x14ac:dyDescent="0.3">
      <c r="A5500" s="1">
        <v>5499</v>
      </c>
      <c r="B5500" t="s">
        <v>16135</v>
      </c>
      <c r="C5500" s="1" t="s">
        <v>16136</v>
      </c>
      <c r="D5500" s="1" t="s">
        <v>16137</v>
      </c>
      <c r="E5500" s="1" t="s">
        <v>1</v>
      </c>
    </row>
    <row r="5501" spans="1:5" x14ac:dyDescent="0.3">
      <c r="A5501" s="1">
        <v>5500</v>
      </c>
      <c r="B5501" t="s">
        <v>16138</v>
      </c>
      <c r="C5501" s="1" t="s">
        <v>16139</v>
      </c>
      <c r="D5501" s="1" t="s">
        <v>16140</v>
      </c>
      <c r="E5501" s="1" t="s">
        <v>1</v>
      </c>
    </row>
    <row r="5502" spans="1:5" x14ac:dyDescent="0.3">
      <c r="A5502" s="1">
        <v>5501</v>
      </c>
      <c r="B5502" t="s">
        <v>16141</v>
      </c>
      <c r="C5502" s="1" t="s">
        <v>16142</v>
      </c>
      <c r="D5502" s="1" t="s">
        <v>16143</v>
      </c>
      <c r="E5502" s="1" t="s">
        <v>1</v>
      </c>
    </row>
    <row r="5503" spans="1:5" x14ac:dyDescent="0.3">
      <c r="A5503" s="1">
        <v>5502</v>
      </c>
      <c r="B5503" t="s">
        <v>16144</v>
      </c>
      <c r="C5503" s="1" t="s">
        <v>16145</v>
      </c>
      <c r="D5503" s="1" t="s">
        <v>16146</v>
      </c>
      <c r="E5503" s="1" t="s">
        <v>1</v>
      </c>
    </row>
    <row r="5504" spans="1:5" x14ac:dyDescent="0.3">
      <c r="A5504" s="1">
        <v>5503</v>
      </c>
      <c r="B5504" t="s">
        <v>16147</v>
      </c>
      <c r="C5504" s="1" t="s">
        <v>16148</v>
      </c>
      <c r="D5504" s="1" t="s">
        <v>16149</v>
      </c>
      <c r="E5504" s="1" t="s">
        <v>1</v>
      </c>
    </row>
    <row r="5505" spans="1:5" x14ac:dyDescent="0.3">
      <c r="A5505" s="1">
        <v>5504</v>
      </c>
      <c r="B5505" t="s">
        <v>16150</v>
      </c>
      <c r="C5505" s="1" t="s">
        <v>16151</v>
      </c>
      <c r="D5505" s="1" t="s">
        <v>16152</v>
      </c>
      <c r="E5505" s="1" t="s">
        <v>1</v>
      </c>
    </row>
    <row r="5506" spans="1:5" x14ac:dyDescent="0.3">
      <c r="A5506" s="1">
        <v>5505</v>
      </c>
      <c r="B5506" t="s">
        <v>16153</v>
      </c>
      <c r="C5506" s="1" t="s">
        <v>16154</v>
      </c>
      <c r="D5506" s="1" t="s">
        <v>16155</v>
      </c>
      <c r="E5506" s="1" t="s">
        <v>1</v>
      </c>
    </row>
    <row r="5507" spans="1:5" x14ac:dyDescent="0.3">
      <c r="A5507" s="1">
        <v>5506</v>
      </c>
      <c r="B5507" t="s">
        <v>16156</v>
      </c>
      <c r="C5507" s="1" t="s">
        <v>16157</v>
      </c>
      <c r="D5507" s="1" t="s">
        <v>16158</v>
      </c>
      <c r="E5507" s="1" t="s">
        <v>1</v>
      </c>
    </row>
    <row r="5508" spans="1:5" x14ac:dyDescent="0.3">
      <c r="A5508" s="1">
        <v>5507</v>
      </c>
      <c r="B5508" t="s">
        <v>16159</v>
      </c>
      <c r="C5508" s="1" t="s">
        <v>16160</v>
      </c>
      <c r="D5508" s="1" t="s">
        <v>16161</v>
      </c>
      <c r="E5508" s="1" t="s">
        <v>1</v>
      </c>
    </row>
    <row r="5509" spans="1:5" x14ac:dyDescent="0.3">
      <c r="A5509" s="1">
        <v>5508</v>
      </c>
      <c r="B5509" t="s">
        <v>16162</v>
      </c>
      <c r="C5509" s="1" t="s">
        <v>16163</v>
      </c>
      <c r="D5509" s="1" t="s">
        <v>16164</v>
      </c>
      <c r="E5509" s="1" t="s">
        <v>1</v>
      </c>
    </row>
    <row r="5510" spans="1:5" x14ac:dyDescent="0.3">
      <c r="A5510" s="1">
        <v>5509</v>
      </c>
      <c r="B5510" t="s">
        <v>16165</v>
      </c>
      <c r="C5510" s="1" t="s">
        <v>16166</v>
      </c>
      <c r="D5510" s="1" t="s">
        <v>16167</v>
      </c>
      <c r="E5510" s="1" t="s">
        <v>1</v>
      </c>
    </row>
    <row r="5511" spans="1:5" x14ac:dyDescent="0.3">
      <c r="A5511" s="1">
        <v>5510</v>
      </c>
      <c r="B5511" t="s">
        <v>16168</v>
      </c>
      <c r="C5511" s="1" t="s">
        <v>16169</v>
      </c>
      <c r="D5511" s="1" t="s">
        <v>16170</v>
      </c>
      <c r="E5511" s="1" t="s">
        <v>1</v>
      </c>
    </row>
    <row r="5512" spans="1:5" x14ac:dyDescent="0.3">
      <c r="A5512" s="1">
        <v>5511</v>
      </c>
      <c r="B5512" t="s">
        <v>16171</v>
      </c>
      <c r="C5512" s="1" t="s">
        <v>16172</v>
      </c>
      <c r="D5512" s="1" t="s">
        <v>16173</v>
      </c>
      <c r="E5512" s="1" t="s">
        <v>1</v>
      </c>
    </row>
    <row r="5513" spans="1:5" x14ac:dyDescent="0.3">
      <c r="A5513" s="1">
        <v>5512</v>
      </c>
      <c r="B5513" t="s">
        <v>16174</v>
      </c>
      <c r="C5513" s="1" t="s">
        <v>16175</v>
      </c>
      <c r="D5513" s="1" t="s">
        <v>16176</v>
      </c>
      <c r="E5513" s="1" t="s">
        <v>1</v>
      </c>
    </row>
    <row r="5514" spans="1:5" x14ac:dyDescent="0.3">
      <c r="A5514" s="1">
        <v>5513</v>
      </c>
      <c r="B5514" t="s">
        <v>16177</v>
      </c>
      <c r="C5514" s="1" t="s">
        <v>16178</v>
      </c>
      <c r="D5514" s="1" t="s">
        <v>16179</v>
      </c>
      <c r="E5514" s="1" t="s">
        <v>1</v>
      </c>
    </row>
    <row r="5515" spans="1:5" x14ac:dyDescent="0.3">
      <c r="A5515" s="1">
        <v>5514</v>
      </c>
      <c r="B5515" t="s">
        <v>16180</v>
      </c>
      <c r="C5515" s="1" t="s">
        <v>16181</v>
      </c>
      <c r="D5515" s="1" t="s">
        <v>16182</v>
      </c>
      <c r="E5515" s="1" t="s">
        <v>1</v>
      </c>
    </row>
    <row r="5516" spans="1:5" x14ac:dyDescent="0.3">
      <c r="A5516" s="1">
        <v>5515</v>
      </c>
      <c r="B5516" t="s">
        <v>16183</v>
      </c>
      <c r="C5516" s="1" t="s">
        <v>16184</v>
      </c>
      <c r="D5516" s="1" t="s">
        <v>16185</v>
      </c>
      <c r="E5516" s="1" t="s">
        <v>1</v>
      </c>
    </row>
    <row r="5517" spans="1:5" x14ac:dyDescent="0.3">
      <c r="A5517" s="1">
        <v>5516</v>
      </c>
      <c r="B5517" t="s">
        <v>16186</v>
      </c>
      <c r="C5517" s="1" t="s">
        <v>16187</v>
      </c>
      <c r="D5517" s="1" t="s">
        <v>16188</v>
      </c>
      <c r="E5517" s="1" t="s">
        <v>1</v>
      </c>
    </row>
    <row r="5518" spans="1:5" x14ac:dyDescent="0.3">
      <c r="A5518" s="1">
        <v>5517</v>
      </c>
      <c r="B5518" t="s">
        <v>16189</v>
      </c>
      <c r="C5518" s="1" t="s">
        <v>16190</v>
      </c>
      <c r="D5518" s="1" t="s">
        <v>16191</v>
      </c>
      <c r="E5518" s="1" t="s">
        <v>1</v>
      </c>
    </row>
    <row r="5519" spans="1:5" x14ac:dyDescent="0.3">
      <c r="A5519" s="1">
        <v>5518</v>
      </c>
      <c r="B5519" t="s">
        <v>16192</v>
      </c>
      <c r="C5519" s="1" t="s">
        <v>16193</v>
      </c>
      <c r="D5519" s="1" t="s">
        <v>16194</v>
      </c>
      <c r="E5519" s="1" t="s">
        <v>1</v>
      </c>
    </row>
    <row r="5520" spans="1:5" x14ac:dyDescent="0.3">
      <c r="A5520" s="1">
        <v>5519</v>
      </c>
      <c r="B5520" t="s">
        <v>16195</v>
      </c>
      <c r="C5520" s="1" t="s">
        <v>16196</v>
      </c>
      <c r="D5520" s="1" t="s">
        <v>16197</v>
      </c>
      <c r="E5520" s="1" t="s">
        <v>1</v>
      </c>
    </row>
    <row r="5521" spans="1:5" x14ac:dyDescent="0.3">
      <c r="A5521" s="1">
        <v>5520</v>
      </c>
      <c r="B5521" t="s">
        <v>16198</v>
      </c>
      <c r="C5521" s="1" t="s">
        <v>16199</v>
      </c>
      <c r="D5521" s="1" t="s">
        <v>16200</v>
      </c>
      <c r="E5521" s="1" t="s">
        <v>1</v>
      </c>
    </row>
    <row r="5522" spans="1:5" x14ac:dyDescent="0.3">
      <c r="A5522" s="1">
        <v>5521</v>
      </c>
      <c r="B5522" t="s">
        <v>16201</v>
      </c>
      <c r="C5522" s="1" t="s">
        <v>16202</v>
      </c>
      <c r="D5522" s="1" t="s">
        <v>16203</v>
      </c>
      <c r="E5522" s="1" t="s">
        <v>1</v>
      </c>
    </row>
    <row r="5523" spans="1:5" x14ac:dyDescent="0.3">
      <c r="A5523" s="1">
        <v>5522</v>
      </c>
      <c r="B5523" t="s">
        <v>16204</v>
      </c>
      <c r="C5523" s="1" t="s">
        <v>16205</v>
      </c>
      <c r="D5523" s="1" t="s">
        <v>16206</v>
      </c>
      <c r="E5523" s="1" t="s">
        <v>1</v>
      </c>
    </row>
    <row r="5524" spans="1:5" x14ac:dyDescent="0.3">
      <c r="A5524" s="1">
        <v>5523</v>
      </c>
      <c r="B5524" t="s">
        <v>16207</v>
      </c>
      <c r="C5524" s="1" t="s">
        <v>16208</v>
      </c>
      <c r="D5524" s="1" t="s">
        <v>16209</v>
      </c>
      <c r="E5524" s="1" t="s">
        <v>1</v>
      </c>
    </row>
    <row r="5525" spans="1:5" x14ac:dyDescent="0.3">
      <c r="A5525" s="1">
        <v>5524</v>
      </c>
      <c r="B5525" t="s">
        <v>16210</v>
      </c>
      <c r="C5525" s="1" t="s">
        <v>16211</v>
      </c>
      <c r="D5525" s="1" t="s">
        <v>16212</v>
      </c>
      <c r="E5525" s="1" t="s">
        <v>1</v>
      </c>
    </row>
    <row r="5526" spans="1:5" x14ac:dyDescent="0.3">
      <c r="A5526" s="1">
        <v>5525</v>
      </c>
      <c r="B5526" t="s">
        <v>16213</v>
      </c>
      <c r="C5526" s="1" t="s">
        <v>16214</v>
      </c>
      <c r="D5526" s="1" t="s">
        <v>16215</v>
      </c>
      <c r="E5526" s="1" t="s">
        <v>1</v>
      </c>
    </row>
    <row r="5527" spans="1:5" x14ac:dyDescent="0.3">
      <c r="A5527" s="1">
        <v>5526</v>
      </c>
      <c r="B5527" t="s">
        <v>16216</v>
      </c>
      <c r="C5527" s="1" t="s">
        <v>16217</v>
      </c>
      <c r="D5527" s="1" t="s">
        <v>16218</v>
      </c>
      <c r="E5527" s="1" t="s">
        <v>1</v>
      </c>
    </row>
    <row r="5528" spans="1:5" x14ac:dyDescent="0.3">
      <c r="A5528" s="1">
        <v>5527</v>
      </c>
      <c r="B5528" t="s">
        <v>16219</v>
      </c>
      <c r="C5528" s="1" t="s">
        <v>16220</v>
      </c>
      <c r="D5528" s="1" t="s">
        <v>16221</v>
      </c>
      <c r="E5528" s="1" t="s">
        <v>1</v>
      </c>
    </row>
    <row r="5529" spans="1:5" x14ac:dyDescent="0.3">
      <c r="A5529" s="1">
        <v>5528</v>
      </c>
      <c r="B5529" t="s">
        <v>16222</v>
      </c>
      <c r="C5529" s="1" t="s">
        <v>16223</v>
      </c>
      <c r="D5529" s="1" t="s">
        <v>16224</v>
      </c>
      <c r="E5529" s="1" t="s">
        <v>1</v>
      </c>
    </row>
    <row r="5530" spans="1:5" x14ac:dyDescent="0.3">
      <c r="A5530" s="1">
        <v>5529</v>
      </c>
      <c r="B5530" t="s">
        <v>16225</v>
      </c>
      <c r="C5530" s="1" t="s">
        <v>16226</v>
      </c>
      <c r="D5530" s="1" t="s">
        <v>16227</v>
      </c>
      <c r="E5530" s="1" t="s">
        <v>1</v>
      </c>
    </row>
    <row r="5531" spans="1:5" x14ac:dyDescent="0.3">
      <c r="A5531" s="1">
        <v>5530</v>
      </c>
      <c r="B5531" t="s">
        <v>16228</v>
      </c>
      <c r="C5531" s="1" t="s">
        <v>16229</v>
      </c>
      <c r="D5531" s="1" t="s">
        <v>16230</v>
      </c>
      <c r="E5531" s="1" t="s">
        <v>1</v>
      </c>
    </row>
    <row r="5532" spans="1:5" x14ac:dyDescent="0.3">
      <c r="A5532" s="1">
        <v>5531</v>
      </c>
      <c r="B5532" t="s">
        <v>16231</v>
      </c>
      <c r="C5532" s="1" t="s">
        <v>16232</v>
      </c>
      <c r="D5532" s="1" t="s">
        <v>16233</v>
      </c>
      <c r="E5532" s="1" t="s">
        <v>1</v>
      </c>
    </row>
    <row r="5533" spans="1:5" x14ac:dyDescent="0.3">
      <c r="A5533" s="1">
        <v>5532</v>
      </c>
      <c r="B5533" t="s">
        <v>16234</v>
      </c>
      <c r="C5533" s="1" t="s">
        <v>16235</v>
      </c>
      <c r="D5533" s="1" t="s">
        <v>16236</v>
      </c>
      <c r="E5533" s="1" t="s">
        <v>1</v>
      </c>
    </row>
    <row r="5534" spans="1:5" x14ac:dyDescent="0.3">
      <c r="A5534" s="1">
        <v>5533</v>
      </c>
      <c r="B5534" t="s">
        <v>16237</v>
      </c>
      <c r="C5534" s="1" t="s">
        <v>16238</v>
      </c>
      <c r="D5534" s="1" t="s">
        <v>16239</v>
      </c>
      <c r="E5534" s="1" t="s">
        <v>1</v>
      </c>
    </row>
    <row r="5535" spans="1:5" x14ac:dyDescent="0.3">
      <c r="A5535" s="1">
        <v>5534</v>
      </c>
      <c r="B5535" t="s">
        <v>16240</v>
      </c>
      <c r="C5535" s="1" t="s">
        <v>16241</v>
      </c>
      <c r="D5535" s="1" t="s">
        <v>16242</v>
      </c>
      <c r="E5535" s="1" t="s">
        <v>1</v>
      </c>
    </row>
    <row r="5536" spans="1:5" x14ac:dyDescent="0.3">
      <c r="A5536" s="1">
        <v>5535</v>
      </c>
      <c r="B5536" t="s">
        <v>16243</v>
      </c>
      <c r="C5536" s="1" t="s">
        <v>16244</v>
      </c>
      <c r="D5536" s="1" t="s">
        <v>16245</v>
      </c>
      <c r="E5536" s="1" t="s">
        <v>1</v>
      </c>
    </row>
    <row r="5537" spans="1:5" x14ac:dyDescent="0.3">
      <c r="A5537" s="1">
        <v>5536</v>
      </c>
      <c r="B5537" t="s">
        <v>16246</v>
      </c>
      <c r="C5537" s="1" t="s">
        <v>16247</v>
      </c>
      <c r="D5537" s="1" t="s">
        <v>16248</v>
      </c>
      <c r="E5537" s="1" t="s">
        <v>1</v>
      </c>
    </row>
    <row r="5538" spans="1:5" x14ac:dyDescent="0.3">
      <c r="A5538" s="1">
        <v>5537</v>
      </c>
      <c r="B5538" t="s">
        <v>16249</v>
      </c>
      <c r="C5538" s="1" t="s">
        <v>16250</v>
      </c>
      <c r="D5538" s="1" t="s">
        <v>16251</v>
      </c>
      <c r="E5538" s="1" t="s">
        <v>1</v>
      </c>
    </row>
    <row r="5539" spans="1:5" x14ac:dyDescent="0.3">
      <c r="A5539" s="1">
        <v>5538</v>
      </c>
      <c r="B5539" t="s">
        <v>16252</v>
      </c>
      <c r="C5539" s="1" t="s">
        <v>16253</v>
      </c>
      <c r="D5539" s="1" t="s">
        <v>16254</v>
      </c>
      <c r="E5539" s="1" t="s">
        <v>1</v>
      </c>
    </row>
    <row r="5540" spans="1:5" x14ac:dyDescent="0.3">
      <c r="A5540" s="1">
        <v>5539</v>
      </c>
      <c r="B5540" t="s">
        <v>16255</v>
      </c>
      <c r="C5540" s="1" t="s">
        <v>16256</v>
      </c>
      <c r="D5540" s="1" t="s">
        <v>16257</v>
      </c>
      <c r="E5540" s="1" t="s">
        <v>1</v>
      </c>
    </row>
    <row r="5541" spans="1:5" x14ac:dyDescent="0.3">
      <c r="A5541" s="1">
        <v>5540</v>
      </c>
      <c r="B5541" t="s">
        <v>16258</v>
      </c>
      <c r="C5541" s="1" t="s">
        <v>16259</v>
      </c>
      <c r="D5541" s="1" t="s">
        <v>16260</v>
      </c>
      <c r="E5541" s="1" t="s">
        <v>1</v>
      </c>
    </row>
    <row r="5542" spans="1:5" x14ac:dyDescent="0.3">
      <c r="A5542" s="1">
        <v>5541</v>
      </c>
      <c r="B5542" t="s">
        <v>16261</v>
      </c>
      <c r="C5542" s="1" t="s">
        <v>16262</v>
      </c>
      <c r="D5542" s="1" t="s">
        <v>16263</v>
      </c>
      <c r="E5542" s="1" t="s">
        <v>1</v>
      </c>
    </row>
    <row r="5543" spans="1:5" x14ac:dyDescent="0.3">
      <c r="A5543" s="1">
        <v>5542</v>
      </c>
      <c r="B5543" t="s">
        <v>16264</v>
      </c>
      <c r="C5543" s="1" t="s">
        <v>16265</v>
      </c>
      <c r="D5543" s="1" t="s">
        <v>16266</v>
      </c>
      <c r="E5543" s="1" t="s">
        <v>1</v>
      </c>
    </row>
    <row r="5544" spans="1:5" x14ac:dyDescent="0.3">
      <c r="A5544" s="1">
        <v>5543</v>
      </c>
      <c r="B5544" t="s">
        <v>16267</v>
      </c>
      <c r="C5544" s="1" t="s">
        <v>16268</v>
      </c>
      <c r="D5544" s="1" t="s">
        <v>16269</v>
      </c>
      <c r="E5544" s="1" t="s">
        <v>1</v>
      </c>
    </row>
    <row r="5545" spans="1:5" x14ac:dyDescent="0.3">
      <c r="A5545" s="1">
        <v>5544</v>
      </c>
      <c r="B5545" t="s">
        <v>16270</v>
      </c>
      <c r="C5545" s="1" t="s">
        <v>16271</v>
      </c>
      <c r="D5545" s="1" t="s">
        <v>16272</v>
      </c>
      <c r="E5545" s="1" t="s">
        <v>1</v>
      </c>
    </row>
    <row r="5546" spans="1:5" x14ac:dyDescent="0.3">
      <c r="A5546" s="1">
        <v>5545</v>
      </c>
      <c r="B5546" t="s">
        <v>16273</v>
      </c>
      <c r="C5546" s="1" t="s">
        <v>16274</v>
      </c>
      <c r="D5546" s="1" t="s">
        <v>16275</v>
      </c>
      <c r="E5546" s="1" t="s">
        <v>1</v>
      </c>
    </row>
    <row r="5547" spans="1:5" x14ac:dyDescent="0.3">
      <c r="A5547" s="1">
        <v>5546</v>
      </c>
      <c r="B5547" t="s">
        <v>16276</v>
      </c>
      <c r="C5547" s="1" t="s">
        <v>16277</v>
      </c>
      <c r="D5547" s="1" t="s">
        <v>16278</v>
      </c>
      <c r="E5547" s="1" t="s">
        <v>1</v>
      </c>
    </row>
    <row r="5548" spans="1:5" x14ac:dyDescent="0.3">
      <c r="A5548" s="1">
        <v>5547</v>
      </c>
      <c r="B5548" t="s">
        <v>16279</v>
      </c>
      <c r="C5548" s="1" t="s">
        <v>16280</v>
      </c>
      <c r="D5548" s="1" t="s">
        <v>16281</v>
      </c>
      <c r="E5548" s="1" t="s">
        <v>1</v>
      </c>
    </row>
    <row r="5549" spans="1:5" x14ac:dyDescent="0.3">
      <c r="A5549" s="1">
        <v>5548</v>
      </c>
      <c r="B5549" t="s">
        <v>16282</v>
      </c>
      <c r="C5549" s="1" t="s">
        <v>16283</v>
      </c>
      <c r="D5549" s="1" t="s">
        <v>16284</v>
      </c>
      <c r="E5549" s="1" t="s">
        <v>1</v>
      </c>
    </row>
    <row r="5550" spans="1:5" x14ac:dyDescent="0.3">
      <c r="A5550" s="1">
        <v>5549</v>
      </c>
      <c r="B5550" t="s">
        <v>16285</v>
      </c>
      <c r="C5550" s="1" t="s">
        <v>16286</v>
      </c>
      <c r="D5550" s="1" t="s">
        <v>16287</v>
      </c>
      <c r="E5550" s="1" t="s">
        <v>1</v>
      </c>
    </row>
    <row r="5551" spans="1:5" x14ac:dyDescent="0.3">
      <c r="A5551" s="1">
        <v>5550</v>
      </c>
      <c r="B5551" t="s">
        <v>16288</v>
      </c>
      <c r="C5551" s="1" t="s">
        <v>16289</v>
      </c>
      <c r="D5551" s="1" t="s">
        <v>16290</v>
      </c>
      <c r="E5551" s="1" t="s">
        <v>1</v>
      </c>
    </row>
    <row r="5552" spans="1:5" x14ac:dyDescent="0.3">
      <c r="A5552" s="1">
        <v>5551</v>
      </c>
      <c r="B5552" t="s">
        <v>16291</v>
      </c>
      <c r="C5552" s="1" t="s">
        <v>16292</v>
      </c>
      <c r="D5552" s="1" t="s">
        <v>16293</v>
      </c>
      <c r="E5552" s="1" t="s">
        <v>1</v>
      </c>
    </row>
    <row r="5553" spans="1:5" x14ac:dyDescent="0.3">
      <c r="A5553" s="1">
        <v>5552</v>
      </c>
      <c r="B5553" t="s">
        <v>16294</v>
      </c>
      <c r="C5553" s="1" t="s">
        <v>16295</v>
      </c>
      <c r="D5553" s="1" t="s">
        <v>16296</v>
      </c>
      <c r="E5553" s="1" t="s">
        <v>1</v>
      </c>
    </row>
    <row r="5554" spans="1:5" x14ac:dyDescent="0.3">
      <c r="A5554" s="1">
        <v>5553</v>
      </c>
      <c r="B5554" t="s">
        <v>16297</v>
      </c>
      <c r="C5554" s="1" t="s">
        <v>16298</v>
      </c>
      <c r="D5554" s="1" t="s">
        <v>16299</v>
      </c>
      <c r="E5554" s="1" t="s">
        <v>1</v>
      </c>
    </row>
    <row r="5555" spans="1:5" x14ac:dyDescent="0.3">
      <c r="A5555" s="1">
        <v>5554</v>
      </c>
      <c r="B5555" t="s">
        <v>16300</v>
      </c>
      <c r="C5555" s="1" t="s">
        <v>16301</v>
      </c>
      <c r="D5555" s="1" t="s">
        <v>16302</v>
      </c>
      <c r="E5555" s="1" t="s">
        <v>1</v>
      </c>
    </row>
    <row r="5556" spans="1:5" x14ac:dyDescent="0.3">
      <c r="A5556" s="1">
        <v>5555</v>
      </c>
      <c r="B5556" t="s">
        <v>16303</v>
      </c>
      <c r="C5556" s="1" t="s">
        <v>16304</v>
      </c>
      <c r="D5556" s="1" t="s">
        <v>16305</v>
      </c>
      <c r="E5556" s="1" t="s">
        <v>1</v>
      </c>
    </row>
    <row r="5557" spans="1:5" x14ac:dyDescent="0.3">
      <c r="A5557" s="1">
        <v>5556</v>
      </c>
      <c r="B5557" t="s">
        <v>16306</v>
      </c>
      <c r="C5557" s="1" t="s">
        <v>16307</v>
      </c>
      <c r="D5557" s="1" t="s">
        <v>16308</v>
      </c>
      <c r="E5557" s="1" t="s">
        <v>1</v>
      </c>
    </row>
    <row r="5558" spans="1:5" x14ac:dyDescent="0.3">
      <c r="A5558" s="1">
        <v>5557</v>
      </c>
      <c r="B5558" t="s">
        <v>16309</v>
      </c>
      <c r="C5558" s="1" t="s">
        <v>16310</v>
      </c>
      <c r="D5558" s="1" t="s">
        <v>16311</v>
      </c>
      <c r="E5558" s="1" t="s">
        <v>1</v>
      </c>
    </row>
    <row r="5559" spans="1:5" x14ac:dyDescent="0.3">
      <c r="A5559" s="1">
        <v>5558</v>
      </c>
      <c r="B5559" t="s">
        <v>16312</v>
      </c>
      <c r="C5559" s="1" t="s">
        <v>16313</v>
      </c>
      <c r="D5559" s="1" t="s">
        <v>16314</v>
      </c>
      <c r="E5559" s="1" t="s">
        <v>1</v>
      </c>
    </row>
    <row r="5560" spans="1:5" x14ac:dyDescent="0.3">
      <c r="A5560" s="1">
        <v>5559</v>
      </c>
      <c r="B5560" t="s">
        <v>16315</v>
      </c>
      <c r="C5560" s="1" t="s">
        <v>16316</v>
      </c>
      <c r="D5560" s="1" t="s">
        <v>16317</v>
      </c>
      <c r="E5560" s="1" t="s">
        <v>1</v>
      </c>
    </row>
    <row r="5561" spans="1:5" x14ac:dyDescent="0.3">
      <c r="A5561" s="1">
        <v>5560</v>
      </c>
      <c r="B5561" t="s">
        <v>16318</v>
      </c>
      <c r="C5561" s="1" t="s">
        <v>16319</v>
      </c>
      <c r="D5561" s="1" t="s">
        <v>16320</v>
      </c>
      <c r="E5561" s="1" t="s">
        <v>1</v>
      </c>
    </row>
    <row r="5562" spans="1:5" x14ac:dyDescent="0.3">
      <c r="A5562" s="1">
        <v>5561</v>
      </c>
      <c r="B5562" t="s">
        <v>16321</v>
      </c>
      <c r="C5562" s="1" t="s">
        <v>16322</v>
      </c>
      <c r="D5562" s="1" t="s">
        <v>16323</v>
      </c>
      <c r="E5562" s="1" t="s">
        <v>1</v>
      </c>
    </row>
    <row r="5563" spans="1:5" x14ac:dyDescent="0.3">
      <c r="A5563" s="1">
        <v>5562</v>
      </c>
      <c r="B5563" t="s">
        <v>16324</v>
      </c>
      <c r="C5563" s="1" t="s">
        <v>16325</v>
      </c>
      <c r="D5563" s="1" t="s">
        <v>16326</v>
      </c>
      <c r="E5563" s="1" t="s">
        <v>1</v>
      </c>
    </row>
    <row r="5564" spans="1:5" x14ac:dyDescent="0.3">
      <c r="A5564" s="1">
        <v>5563</v>
      </c>
      <c r="B5564" t="s">
        <v>16327</v>
      </c>
      <c r="C5564" s="1" t="s">
        <v>16328</v>
      </c>
      <c r="D5564" s="1" t="s">
        <v>16329</v>
      </c>
      <c r="E5564" s="1" t="s">
        <v>1</v>
      </c>
    </row>
    <row r="5565" spans="1:5" x14ac:dyDescent="0.3">
      <c r="A5565" s="1">
        <v>5564</v>
      </c>
      <c r="B5565" t="s">
        <v>16330</v>
      </c>
      <c r="C5565" s="1" t="s">
        <v>16331</v>
      </c>
      <c r="D5565" s="1" t="s">
        <v>16332</v>
      </c>
      <c r="E5565" s="1" t="s">
        <v>1</v>
      </c>
    </row>
    <row r="5566" spans="1:5" x14ac:dyDescent="0.3">
      <c r="A5566" s="1">
        <v>5565</v>
      </c>
      <c r="B5566" t="s">
        <v>16333</v>
      </c>
      <c r="C5566" s="1" t="s">
        <v>16334</v>
      </c>
      <c r="D5566" s="1" t="s">
        <v>16335</v>
      </c>
      <c r="E5566" s="1" t="s">
        <v>1</v>
      </c>
    </row>
    <row r="5567" spans="1:5" x14ac:dyDescent="0.3">
      <c r="A5567" s="1">
        <v>5566</v>
      </c>
      <c r="B5567" t="s">
        <v>16336</v>
      </c>
      <c r="C5567" s="1" t="s">
        <v>16337</v>
      </c>
      <c r="D5567" s="1" t="s">
        <v>16338</v>
      </c>
      <c r="E5567" s="1" t="s">
        <v>1</v>
      </c>
    </row>
    <row r="5568" spans="1:5" x14ac:dyDescent="0.3">
      <c r="A5568" s="1">
        <v>5567</v>
      </c>
      <c r="B5568" t="s">
        <v>16339</v>
      </c>
      <c r="C5568" s="1" t="s">
        <v>16340</v>
      </c>
      <c r="D5568" s="1" t="s">
        <v>16341</v>
      </c>
      <c r="E5568" s="1" t="s">
        <v>1</v>
      </c>
    </row>
    <row r="5569" spans="1:5" x14ac:dyDescent="0.3">
      <c r="A5569" s="1">
        <v>5568</v>
      </c>
      <c r="B5569" t="s">
        <v>16342</v>
      </c>
      <c r="C5569" s="1" t="s">
        <v>16343</v>
      </c>
      <c r="D5569" s="1" t="s">
        <v>16344</v>
      </c>
      <c r="E5569" s="1" t="s">
        <v>1</v>
      </c>
    </row>
    <row r="5570" spans="1:5" x14ac:dyDescent="0.3">
      <c r="A5570" s="1">
        <v>5569</v>
      </c>
      <c r="B5570" t="s">
        <v>16345</v>
      </c>
      <c r="C5570" s="1" t="s">
        <v>16346</v>
      </c>
      <c r="D5570" s="1" t="s">
        <v>16347</v>
      </c>
      <c r="E5570" s="1" t="s">
        <v>1</v>
      </c>
    </row>
    <row r="5571" spans="1:5" x14ac:dyDescent="0.3">
      <c r="A5571" s="1">
        <v>5570</v>
      </c>
      <c r="B5571" t="s">
        <v>16348</v>
      </c>
      <c r="C5571" s="1" t="s">
        <v>16349</v>
      </c>
      <c r="D5571" s="1" t="s">
        <v>16350</v>
      </c>
      <c r="E5571" s="1" t="s">
        <v>1</v>
      </c>
    </row>
    <row r="5572" spans="1:5" x14ac:dyDescent="0.3">
      <c r="A5572" s="1">
        <v>5571</v>
      </c>
      <c r="B5572" t="s">
        <v>16351</v>
      </c>
      <c r="C5572" s="1" t="s">
        <v>16352</v>
      </c>
      <c r="D5572" s="1" t="s">
        <v>16353</v>
      </c>
      <c r="E5572" s="1" t="s">
        <v>1</v>
      </c>
    </row>
    <row r="5573" spans="1:5" x14ac:dyDescent="0.3">
      <c r="A5573" s="1">
        <v>5572</v>
      </c>
      <c r="B5573" t="s">
        <v>16354</v>
      </c>
      <c r="C5573" s="1" t="s">
        <v>16355</v>
      </c>
      <c r="D5573" s="1" t="s">
        <v>16356</v>
      </c>
      <c r="E5573" s="1" t="s">
        <v>1</v>
      </c>
    </row>
    <row r="5574" spans="1:5" x14ac:dyDescent="0.3">
      <c r="A5574" s="1">
        <v>5573</v>
      </c>
      <c r="B5574" t="s">
        <v>16357</v>
      </c>
      <c r="C5574" s="1" t="s">
        <v>16358</v>
      </c>
      <c r="D5574" s="1" t="s">
        <v>16359</v>
      </c>
      <c r="E5574" s="1" t="s">
        <v>1</v>
      </c>
    </row>
    <row r="5575" spans="1:5" x14ac:dyDescent="0.3">
      <c r="A5575" s="1">
        <v>5574</v>
      </c>
      <c r="B5575" t="s">
        <v>16360</v>
      </c>
      <c r="C5575" s="1" t="s">
        <v>16361</v>
      </c>
      <c r="D5575" s="1" t="s">
        <v>16362</v>
      </c>
      <c r="E5575" s="1" t="s">
        <v>1</v>
      </c>
    </row>
    <row r="5576" spans="1:5" x14ac:dyDescent="0.3">
      <c r="A5576" s="1">
        <v>5575</v>
      </c>
      <c r="B5576" t="s">
        <v>16363</v>
      </c>
      <c r="C5576" s="1" t="s">
        <v>16364</v>
      </c>
      <c r="D5576" s="1" t="s">
        <v>16365</v>
      </c>
      <c r="E5576" s="1" t="s">
        <v>1</v>
      </c>
    </row>
    <row r="5577" spans="1:5" x14ac:dyDescent="0.3">
      <c r="A5577" s="1">
        <v>5576</v>
      </c>
      <c r="B5577" t="s">
        <v>16366</v>
      </c>
      <c r="C5577" s="1" t="s">
        <v>16367</v>
      </c>
      <c r="D5577" s="1" t="s">
        <v>16368</v>
      </c>
      <c r="E5577" s="1" t="s">
        <v>1</v>
      </c>
    </row>
    <row r="5578" spans="1:5" x14ac:dyDescent="0.3">
      <c r="A5578" s="1">
        <v>5577</v>
      </c>
      <c r="B5578" t="s">
        <v>16369</v>
      </c>
      <c r="C5578" s="1" t="s">
        <v>16370</v>
      </c>
      <c r="D5578" s="1" t="s">
        <v>16371</v>
      </c>
      <c r="E5578" s="1" t="s">
        <v>1</v>
      </c>
    </row>
    <row r="5579" spans="1:5" x14ac:dyDescent="0.3">
      <c r="A5579" s="1">
        <v>5578</v>
      </c>
      <c r="B5579" t="s">
        <v>16372</v>
      </c>
      <c r="C5579" s="1" t="s">
        <v>16373</v>
      </c>
      <c r="D5579" s="1" t="s">
        <v>16374</v>
      </c>
      <c r="E5579" s="1" t="s">
        <v>1</v>
      </c>
    </row>
    <row r="5580" spans="1:5" x14ac:dyDescent="0.3">
      <c r="A5580" s="1">
        <v>5579</v>
      </c>
      <c r="B5580" t="s">
        <v>16375</v>
      </c>
      <c r="C5580" s="1" t="s">
        <v>16376</v>
      </c>
      <c r="D5580" s="1" t="s">
        <v>16377</v>
      </c>
      <c r="E5580" s="1" t="s">
        <v>1</v>
      </c>
    </row>
    <row r="5581" spans="1:5" x14ac:dyDescent="0.3">
      <c r="A5581" s="1">
        <v>5580</v>
      </c>
      <c r="B5581" t="s">
        <v>16378</v>
      </c>
      <c r="C5581" s="1" t="s">
        <v>16379</v>
      </c>
      <c r="D5581" s="1" t="s">
        <v>16380</v>
      </c>
      <c r="E5581" s="1" t="s">
        <v>1</v>
      </c>
    </row>
    <row r="5582" spans="1:5" x14ac:dyDescent="0.3">
      <c r="A5582" s="1">
        <v>5581</v>
      </c>
      <c r="B5582" t="s">
        <v>16381</v>
      </c>
      <c r="C5582" s="1" t="s">
        <v>16382</v>
      </c>
      <c r="D5582" s="1" t="s">
        <v>16383</v>
      </c>
      <c r="E5582" s="1" t="s">
        <v>1</v>
      </c>
    </row>
    <row r="5583" spans="1:5" x14ac:dyDescent="0.3">
      <c r="A5583" s="1">
        <v>5582</v>
      </c>
      <c r="B5583" t="s">
        <v>16384</v>
      </c>
      <c r="C5583" s="1" t="s">
        <v>16385</v>
      </c>
      <c r="D5583" s="1" t="s">
        <v>16386</v>
      </c>
      <c r="E5583" s="1" t="s">
        <v>1</v>
      </c>
    </row>
    <row r="5584" spans="1:5" x14ac:dyDescent="0.3">
      <c r="A5584" s="1">
        <v>5583</v>
      </c>
      <c r="B5584" t="s">
        <v>16387</v>
      </c>
      <c r="C5584" s="1" t="s">
        <v>16388</v>
      </c>
      <c r="D5584" s="1" t="s">
        <v>16389</v>
      </c>
      <c r="E5584" s="1" t="s">
        <v>1</v>
      </c>
    </row>
    <row r="5585" spans="1:5" x14ac:dyDescent="0.3">
      <c r="A5585" s="1">
        <v>5584</v>
      </c>
      <c r="B5585" t="s">
        <v>16390</v>
      </c>
      <c r="C5585" s="1" t="s">
        <v>16391</v>
      </c>
      <c r="D5585" s="1" t="s">
        <v>16392</v>
      </c>
      <c r="E5585" s="1" t="s">
        <v>1</v>
      </c>
    </row>
    <row r="5586" spans="1:5" x14ac:dyDescent="0.3">
      <c r="A5586" s="1">
        <v>5585</v>
      </c>
      <c r="B5586" t="s">
        <v>16393</v>
      </c>
      <c r="C5586" s="1" t="s">
        <v>16394</v>
      </c>
      <c r="D5586" s="1" t="s">
        <v>16395</v>
      </c>
      <c r="E5586" s="1" t="s">
        <v>1</v>
      </c>
    </row>
    <row r="5587" spans="1:5" x14ac:dyDescent="0.3">
      <c r="A5587" s="1">
        <v>5586</v>
      </c>
      <c r="B5587" t="s">
        <v>16396</v>
      </c>
      <c r="C5587" s="1" t="s">
        <v>16397</v>
      </c>
      <c r="D5587" s="1" t="s">
        <v>16398</v>
      </c>
      <c r="E5587" s="1" t="s">
        <v>1</v>
      </c>
    </row>
    <row r="5588" spans="1:5" x14ac:dyDescent="0.3">
      <c r="A5588" s="1">
        <v>5587</v>
      </c>
      <c r="B5588" t="s">
        <v>16399</v>
      </c>
      <c r="C5588" s="1" t="s">
        <v>16400</v>
      </c>
      <c r="D5588" s="1" t="s">
        <v>16401</v>
      </c>
      <c r="E5588" s="1" t="s">
        <v>1</v>
      </c>
    </row>
    <row r="5589" spans="1:5" x14ac:dyDescent="0.3">
      <c r="A5589" s="1">
        <v>5588</v>
      </c>
      <c r="B5589" t="s">
        <v>16402</v>
      </c>
      <c r="C5589" s="1" t="s">
        <v>16403</v>
      </c>
      <c r="D5589" s="1" t="s">
        <v>16404</v>
      </c>
      <c r="E5589" s="1" t="s">
        <v>1</v>
      </c>
    </row>
    <row r="5590" spans="1:5" x14ac:dyDescent="0.3">
      <c r="A5590" s="1">
        <v>5589</v>
      </c>
      <c r="B5590" t="s">
        <v>16405</v>
      </c>
      <c r="C5590" s="1" t="s">
        <v>16406</v>
      </c>
      <c r="D5590" s="1" t="s">
        <v>16407</v>
      </c>
      <c r="E5590" s="1" t="s">
        <v>1</v>
      </c>
    </row>
    <row r="5591" spans="1:5" x14ac:dyDescent="0.3">
      <c r="A5591" s="1">
        <v>5590</v>
      </c>
      <c r="B5591" t="s">
        <v>16408</v>
      </c>
      <c r="C5591" s="1" t="s">
        <v>16409</v>
      </c>
      <c r="D5591" s="1" t="s">
        <v>16410</v>
      </c>
      <c r="E5591" s="1" t="s">
        <v>1</v>
      </c>
    </row>
    <row r="5592" spans="1:5" x14ac:dyDescent="0.3">
      <c r="A5592" s="1">
        <v>5591</v>
      </c>
      <c r="B5592" t="s">
        <v>16411</v>
      </c>
      <c r="C5592" s="1" t="s">
        <v>16412</v>
      </c>
      <c r="D5592" s="1" t="s">
        <v>16413</v>
      </c>
      <c r="E5592" s="1" t="s">
        <v>1</v>
      </c>
    </row>
    <row r="5593" spans="1:5" x14ac:dyDescent="0.3">
      <c r="A5593" s="1">
        <v>5592</v>
      </c>
      <c r="B5593" t="s">
        <v>16414</v>
      </c>
      <c r="C5593" s="1" t="s">
        <v>16415</v>
      </c>
      <c r="D5593" s="1" t="s">
        <v>16416</v>
      </c>
      <c r="E5593" s="1" t="s">
        <v>1</v>
      </c>
    </row>
    <row r="5594" spans="1:5" x14ac:dyDescent="0.3">
      <c r="A5594" s="1">
        <v>5593</v>
      </c>
      <c r="B5594" t="s">
        <v>16417</v>
      </c>
      <c r="C5594" s="1" t="s">
        <v>16418</v>
      </c>
      <c r="D5594" s="1" t="s">
        <v>16419</v>
      </c>
      <c r="E5594" s="1" t="s">
        <v>1</v>
      </c>
    </row>
    <row r="5595" spans="1:5" x14ac:dyDescent="0.3">
      <c r="A5595" s="1">
        <v>5594</v>
      </c>
      <c r="B5595" t="s">
        <v>16420</v>
      </c>
      <c r="C5595" s="1" t="s">
        <v>16421</v>
      </c>
      <c r="D5595" s="1" t="s">
        <v>16422</v>
      </c>
      <c r="E5595" s="1" t="s">
        <v>1</v>
      </c>
    </row>
    <row r="5596" spans="1:5" x14ac:dyDescent="0.3">
      <c r="A5596" s="1">
        <v>5595</v>
      </c>
      <c r="B5596" t="s">
        <v>16423</v>
      </c>
      <c r="C5596" s="1" t="s">
        <v>16424</v>
      </c>
      <c r="D5596" s="1" t="s">
        <v>16425</v>
      </c>
      <c r="E5596" s="1" t="s">
        <v>1</v>
      </c>
    </row>
    <row r="5597" spans="1:5" x14ac:dyDescent="0.3">
      <c r="A5597" s="1">
        <v>5596</v>
      </c>
      <c r="B5597" t="s">
        <v>16426</v>
      </c>
      <c r="C5597" s="1" t="s">
        <v>16427</v>
      </c>
      <c r="D5597" s="1" t="s">
        <v>16428</v>
      </c>
      <c r="E5597" s="1" t="s">
        <v>1</v>
      </c>
    </row>
    <row r="5598" spans="1:5" x14ac:dyDescent="0.3">
      <c r="A5598" s="1">
        <v>5597</v>
      </c>
      <c r="B5598" t="s">
        <v>16429</v>
      </c>
      <c r="C5598" s="1" t="s">
        <v>16430</v>
      </c>
      <c r="D5598" s="1" t="s">
        <v>16431</v>
      </c>
      <c r="E5598" s="1" t="s">
        <v>1</v>
      </c>
    </row>
    <row r="5599" spans="1:5" x14ac:dyDescent="0.3">
      <c r="A5599" s="1">
        <v>5598</v>
      </c>
      <c r="B5599" t="s">
        <v>16432</v>
      </c>
      <c r="C5599" s="1" t="s">
        <v>16433</v>
      </c>
      <c r="D5599" s="1" t="s">
        <v>16434</v>
      </c>
      <c r="E5599" s="1" t="s">
        <v>1</v>
      </c>
    </row>
    <row r="5600" spans="1:5" x14ac:dyDescent="0.3">
      <c r="A5600" s="1">
        <v>5599</v>
      </c>
      <c r="B5600" t="s">
        <v>16435</v>
      </c>
      <c r="C5600" s="1" t="s">
        <v>16436</v>
      </c>
      <c r="D5600" s="1" t="s">
        <v>16437</v>
      </c>
      <c r="E5600" s="1" t="s">
        <v>1</v>
      </c>
    </row>
    <row r="5601" spans="1:5" x14ac:dyDescent="0.3">
      <c r="A5601" s="1">
        <v>5600</v>
      </c>
      <c r="B5601" t="s">
        <v>16438</v>
      </c>
      <c r="C5601" s="1" t="s">
        <v>16439</v>
      </c>
      <c r="D5601" s="1" t="s">
        <v>16440</v>
      </c>
      <c r="E5601" s="1" t="s">
        <v>1</v>
      </c>
    </row>
    <row r="5602" spans="1:5" x14ac:dyDescent="0.3">
      <c r="A5602" s="1">
        <v>5601</v>
      </c>
      <c r="B5602" t="s">
        <v>16441</v>
      </c>
      <c r="C5602" s="1" t="s">
        <v>16442</v>
      </c>
      <c r="D5602" s="1" t="s">
        <v>16443</v>
      </c>
      <c r="E5602" s="1" t="s">
        <v>1</v>
      </c>
    </row>
    <row r="5603" spans="1:5" x14ac:dyDescent="0.3">
      <c r="A5603" s="1">
        <v>5602</v>
      </c>
      <c r="B5603" t="s">
        <v>16444</v>
      </c>
      <c r="C5603" s="1" t="s">
        <v>16445</v>
      </c>
      <c r="D5603" s="1" t="s">
        <v>16446</v>
      </c>
      <c r="E5603" s="1" t="s">
        <v>1</v>
      </c>
    </row>
    <row r="5604" spans="1:5" x14ac:dyDescent="0.3">
      <c r="A5604" s="1">
        <v>5603</v>
      </c>
      <c r="B5604" t="s">
        <v>16447</v>
      </c>
      <c r="C5604" s="1" t="s">
        <v>16448</v>
      </c>
      <c r="D5604" s="1" t="s">
        <v>16449</v>
      </c>
      <c r="E5604" s="1" t="s">
        <v>1</v>
      </c>
    </row>
    <row r="5605" spans="1:5" x14ac:dyDescent="0.3">
      <c r="A5605" s="1">
        <v>5604</v>
      </c>
      <c r="B5605" t="s">
        <v>16450</v>
      </c>
      <c r="C5605" s="1" t="s">
        <v>16451</v>
      </c>
      <c r="D5605" s="1" t="s">
        <v>16452</v>
      </c>
      <c r="E5605" s="1" t="s">
        <v>1</v>
      </c>
    </row>
    <row r="5606" spans="1:5" x14ac:dyDescent="0.3">
      <c r="A5606" s="1">
        <v>5605</v>
      </c>
      <c r="B5606" t="s">
        <v>16453</v>
      </c>
      <c r="C5606" s="1" t="s">
        <v>16454</v>
      </c>
      <c r="D5606" s="1" t="s">
        <v>16455</v>
      </c>
      <c r="E5606" s="1" t="s">
        <v>1</v>
      </c>
    </row>
    <row r="5607" spans="1:5" x14ac:dyDescent="0.3">
      <c r="A5607" s="1">
        <v>5606</v>
      </c>
      <c r="B5607" t="s">
        <v>16456</v>
      </c>
      <c r="C5607" s="1" t="s">
        <v>16457</v>
      </c>
      <c r="D5607" s="1" t="s">
        <v>16458</v>
      </c>
      <c r="E5607" s="1" t="s">
        <v>1</v>
      </c>
    </row>
    <row r="5608" spans="1:5" x14ac:dyDescent="0.3">
      <c r="A5608" s="1">
        <v>5607</v>
      </c>
      <c r="B5608" t="s">
        <v>16459</v>
      </c>
      <c r="C5608" s="1" t="s">
        <v>16460</v>
      </c>
      <c r="D5608" s="1" t="s">
        <v>16461</v>
      </c>
      <c r="E5608" s="1" t="s">
        <v>1</v>
      </c>
    </row>
    <row r="5609" spans="1:5" x14ac:dyDescent="0.3">
      <c r="A5609" s="1">
        <v>5608</v>
      </c>
      <c r="B5609" t="s">
        <v>16462</v>
      </c>
      <c r="C5609" s="1" t="s">
        <v>16463</v>
      </c>
      <c r="D5609" s="1" t="s">
        <v>16464</v>
      </c>
      <c r="E5609" s="1" t="s">
        <v>1</v>
      </c>
    </row>
    <row r="5610" spans="1:5" x14ac:dyDescent="0.3">
      <c r="A5610" s="1">
        <v>5609</v>
      </c>
      <c r="B5610" t="s">
        <v>16465</v>
      </c>
      <c r="C5610" s="1" t="s">
        <v>16466</v>
      </c>
      <c r="D5610" s="1" t="s">
        <v>16467</v>
      </c>
      <c r="E5610" s="1" t="s">
        <v>1</v>
      </c>
    </row>
    <row r="5611" spans="1:5" x14ac:dyDescent="0.3">
      <c r="A5611" s="1">
        <v>5610</v>
      </c>
      <c r="B5611" t="s">
        <v>16468</v>
      </c>
      <c r="C5611" s="1" t="s">
        <v>16469</v>
      </c>
      <c r="D5611" s="1" t="s">
        <v>16470</v>
      </c>
      <c r="E5611" s="1" t="s">
        <v>1</v>
      </c>
    </row>
    <row r="5612" spans="1:5" x14ac:dyDescent="0.3">
      <c r="A5612" s="1">
        <v>5611</v>
      </c>
      <c r="B5612" t="s">
        <v>16471</v>
      </c>
      <c r="C5612" s="1" t="s">
        <v>16472</v>
      </c>
      <c r="D5612" s="1" t="s">
        <v>16473</v>
      </c>
      <c r="E5612" s="1" t="s">
        <v>1</v>
      </c>
    </row>
    <row r="5613" spans="1:5" x14ac:dyDescent="0.3">
      <c r="A5613" s="1">
        <v>5612</v>
      </c>
      <c r="B5613" t="s">
        <v>16474</v>
      </c>
      <c r="C5613" s="1" t="s">
        <v>16475</v>
      </c>
      <c r="D5613" s="1" t="s">
        <v>16476</v>
      </c>
      <c r="E5613" s="1" t="s">
        <v>1</v>
      </c>
    </row>
    <row r="5614" spans="1:5" x14ac:dyDescent="0.3">
      <c r="A5614" s="1">
        <v>5613</v>
      </c>
      <c r="B5614" t="s">
        <v>16477</v>
      </c>
      <c r="C5614" s="1" t="s">
        <v>16478</v>
      </c>
      <c r="D5614" s="1" t="s">
        <v>16479</v>
      </c>
      <c r="E5614" s="1" t="s">
        <v>1</v>
      </c>
    </row>
    <row r="5615" spans="1:5" x14ac:dyDescent="0.3">
      <c r="A5615" s="1">
        <v>5614</v>
      </c>
      <c r="B5615" t="s">
        <v>16480</v>
      </c>
      <c r="C5615" s="1" t="s">
        <v>16481</v>
      </c>
      <c r="D5615" s="1" t="s">
        <v>16482</v>
      </c>
      <c r="E5615" s="1" t="s">
        <v>1</v>
      </c>
    </row>
    <row r="5616" spans="1:5" x14ac:dyDescent="0.3">
      <c r="A5616" s="1">
        <v>5615</v>
      </c>
      <c r="B5616" t="s">
        <v>16483</v>
      </c>
      <c r="C5616" s="1" t="s">
        <v>16484</v>
      </c>
      <c r="D5616" s="1" t="s">
        <v>16485</v>
      </c>
      <c r="E5616" s="1" t="s">
        <v>1</v>
      </c>
    </row>
    <row r="5617" spans="1:5" x14ac:dyDescent="0.3">
      <c r="A5617" s="1">
        <v>5616</v>
      </c>
      <c r="B5617" t="s">
        <v>16486</v>
      </c>
      <c r="C5617" s="1" t="s">
        <v>16487</v>
      </c>
      <c r="D5617" s="1" t="s">
        <v>16488</v>
      </c>
      <c r="E5617" s="1" t="s">
        <v>1</v>
      </c>
    </row>
    <row r="5618" spans="1:5" x14ac:dyDescent="0.3">
      <c r="A5618" s="1">
        <v>5617</v>
      </c>
      <c r="B5618" t="s">
        <v>16489</v>
      </c>
      <c r="C5618" s="1" t="s">
        <v>16490</v>
      </c>
      <c r="D5618" s="1" t="s">
        <v>16491</v>
      </c>
      <c r="E5618" s="1" t="s">
        <v>1</v>
      </c>
    </row>
    <row r="5619" spans="1:5" x14ac:dyDescent="0.3">
      <c r="A5619" s="1">
        <v>5618</v>
      </c>
      <c r="B5619" t="s">
        <v>16492</v>
      </c>
      <c r="C5619" s="1" t="s">
        <v>16493</v>
      </c>
      <c r="D5619" s="1" t="s">
        <v>16494</v>
      </c>
      <c r="E5619" s="1" t="s">
        <v>1</v>
      </c>
    </row>
    <row r="5620" spans="1:5" x14ac:dyDescent="0.3">
      <c r="A5620" s="1">
        <v>5619</v>
      </c>
      <c r="B5620" t="s">
        <v>16495</v>
      </c>
      <c r="C5620" s="1" t="s">
        <v>16496</v>
      </c>
      <c r="D5620" s="1" t="s">
        <v>16497</v>
      </c>
      <c r="E5620" s="1" t="s">
        <v>1</v>
      </c>
    </row>
    <row r="5621" spans="1:5" x14ac:dyDescent="0.3">
      <c r="A5621" s="1">
        <v>5620</v>
      </c>
      <c r="B5621" t="s">
        <v>16498</v>
      </c>
      <c r="C5621" s="1" t="s">
        <v>16499</v>
      </c>
      <c r="D5621" s="1" t="s">
        <v>16500</v>
      </c>
      <c r="E5621" s="1" t="s">
        <v>1</v>
      </c>
    </row>
    <row r="5622" spans="1:5" x14ac:dyDescent="0.3">
      <c r="A5622" s="1">
        <v>5621</v>
      </c>
      <c r="B5622" t="s">
        <v>16501</v>
      </c>
      <c r="C5622" s="1" t="s">
        <v>16502</v>
      </c>
      <c r="D5622" s="1" t="s">
        <v>16503</v>
      </c>
      <c r="E5622" s="1" t="s">
        <v>1</v>
      </c>
    </row>
    <row r="5623" spans="1:5" x14ac:dyDescent="0.3">
      <c r="A5623" s="1">
        <v>5622</v>
      </c>
      <c r="B5623" t="s">
        <v>16504</v>
      </c>
      <c r="C5623" s="1" t="s">
        <v>16505</v>
      </c>
      <c r="D5623" s="1" t="s">
        <v>16506</v>
      </c>
      <c r="E5623" s="1" t="s">
        <v>1</v>
      </c>
    </row>
    <row r="5624" spans="1:5" x14ac:dyDescent="0.3">
      <c r="A5624" s="1">
        <v>5623</v>
      </c>
      <c r="B5624" t="s">
        <v>16507</v>
      </c>
      <c r="C5624" s="1" t="s">
        <v>16508</v>
      </c>
      <c r="D5624" s="1" t="s">
        <v>16509</v>
      </c>
      <c r="E5624" s="1" t="s">
        <v>1</v>
      </c>
    </row>
    <row r="5625" spans="1:5" x14ac:dyDescent="0.3">
      <c r="A5625" s="1">
        <v>5624</v>
      </c>
      <c r="B5625" t="s">
        <v>16510</v>
      </c>
      <c r="C5625" s="1" t="s">
        <v>16511</v>
      </c>
      <c r="D5625" s="1" t="s">
        <v>16512</v>
      </c>
      <c r="E5625" s="1" t="s">
        <v>1</v>
      </c>
    </row>
    <row r="5626" spans="1:5" x14ac:dyDescent="0.3">
      <c r="A5626" s="1">
        <v>5625</v>
      </c>
      <c r="B5626" t="s">
        <v>16513</v>
      </c>
      <c r="C5626" s="1" t="s">
        <v>16514</v>
      </c>
      <c r="D5626" s="1" t="s">
        <v>16515</v>
      </c>
      <c r="E5626" s="1" t="s">
        <v>1</v>
      </c>
    </row>
    <row r="5627" spans="1:5" x14ac:dyDescent="0.3">
      <c r="A5627" s="1">
        <v>5626</v>
      </c>
      <c r="B5627" t="s">
        <v>16516</v>
      </c>
      <c r="C5627" s="1" t="s">
        <v>16517</v>
      </c>
      <c r="D5627" s="1" t="s">
        <v>16518</v>
      </c>
      <c r="E5627" s="1" t="s">
        <v>1</v>
      </c>
    </row>
    <row r="5628" spans="1:5" x14ac:dyDescent="0.3">
      <c r="A5628" s="1">
        <v>5627</v>
      </c>
      <c r="B5628" t="s">
        <v>16519</v>
      </c>
      <c r="C5628" s="1" t="s">
        <v>16520</v>
      </c>
      <c r="D5628" s="1" t="s">
        <v>16521</v>
      </c>
      <c r="E5628" s="1" t="s">
        <v>1</v>
      </c>
    </row>
    <row r="5629" spans="1:5" x14ac:dyDescent="0.3">
      <c r="A5629" s="1">
        <v>5628</v>
      </c>
      <c r="B5629" t="s">
        <v>16522</v>
      </c>
      <c r="C5629" s="1" t="s">
        <v>16523</v>
      </c>
      <c r="D5629" s="1" t="s">
        <v>16524</v>
      </c>
      <c r="E5629" s="1" t="s">
        <v>1</v>
      </c>
    </row>
    <row r="5630" spans="1:5" x14ac:dyDescent="0.3">
      <c r="A5630" s="1">
        <v>5629</v>
      </c>
      <c r="B5630" t="s">
        <v>16525</v>
      </c>
      <c r="C5630" s="1" t="s">
        <v>16526</v>
      </c>
      <c r="D5630" s="1" t="s">
        <v>16527</v>
      </c>
      <c r="E5630" s="1" t="s">
        <v>1</v>
      </c>
    </row>
    <row r="5631" spans="1:5" x14ac:dyDescent="0.3">
      <c r="A5631" s="1">
        <v>5630</v>
      </c>
      <c r="B5631" t="s">
        <v>16528</v>
      </c>
      <c r="C5631" s="1" t="s">
        <v>16529</v>
      </c>
      <c r="D5631" s="1" t="s">
        <v>16530</v>
      </c>
      <c r="E5631" s="1" t="s">
        <v>1</v>
      </c>
    </row>
    <row r="5632" spans="1:5" x14ac:dyDescent="0.3">
      <c r="A5632" s="1">
        <v>5631</v>
      </c>
      <c r="B5632" t="s">
        <v>16531</v>
      </c>
      <c r="C5632" s="1" t="s">
        <v>16532</v>
      </c>
      <c r="D5632" s="1" t="s">
        <v>16533</v>
      </c>
      <c r="E5632" s="1" t="s">
        <v>1</v>
      </c>
    </row>
    <row r="5633" spans="1:5" x14ac:dyDescent="0.3">
      <c r="A5633" s="1">
        <v>5632</v>
      </c>
      <c r="B5633" t="s">
        <v>16534</v>
      </c>
      <c r="C5633" s="1" t="s">
        <v>16535</v>
      </c>
      <c r="D5633" s="1" t="s">
        <v>16536</v>
      </c>
      <c r="E5633" s="1" t="s">
        <v>1</v>
      </c>
    </row>
    <row r="5634" spans="1:5" x14ac:dyDescent="0.3">
      <c r="A5634" s="1">
        <v>5633</v>
      </c>
      <c r="B5634" t="s">
        <v>16537</v>
      </c>
      <c r="C5634" s="1" t="s">
        <v>16538</v>
      </c>
      <c r="D5634" s="1" t="s">
        <v>16539</v>
      </c>
      <c r="E5634" s="1" t="s">
        <v>1</v>
      </c>
    </row>
    <row r="5635" spans="1:5" x14ac:dyDescent="0.3">
      <c r="A5635" s="1">
        <v>5634</v>
      </c>
      <c r="B5635" t="s">
        <v>16540</v>
      </c>
      <c r="C5635" s="1" t="s">
        <v>16541</v>
      </c>
      <c r="D5635" s="1" t="s">
        <v>16542</v>
      </c>
      <c r="E5635" s="1" t="s">
        <v>1</v>
      </c>
    </row>
    <row r="5636" spans="1:5" x14ac:dyDescent="0.3">
      <c r="A5636" s="1">
        <v>5635</v>
      </c>
      <c r="B5636" t="s">
        <v>16543</v>
      </c>
      <c r="C5636" s="1" t="s">
        <v>16544</v>
      </c>
      <c r="D5636" s="1" t="s">
        <v>16545</v>
      </c>
      <c r="E5636" s="1" t="s">
        <v>1</v>
      </c>
    </row>
    <row r="5637" spans="1:5" x14ac:dyDescent="0.3">
      <c r="A5637" s="1">
        <v>5636</v>
      </c>
      <c r="B5637" t="s">
        <v>16546</v>
      </c>
      <c r="C5637" s="1" t="s">
        <v>16547</v>
      </c>
      <c r="D5637" s="1" t="s">
        <v>16548</v>
      </c>
      <c r="E5637" s="1" t="s">
        <v>1</v>
      </c>
    </row>
    <row r="5638" spans="1:5" x14ac:dyDescent="0.3">
      <c r="A5638" s="1">
        <v>5637</v>
      </c>
      <c r="B5638" t="s">
        <v>16549</v>
      </c>
      <c r="C5638" s="1" t="s">
        <v>16550</v>
      </c>
      <c r="D5638" s="1" t="s">
        <v>16551</v>
      </c>
      <c r="E5638" s="1" t="s">
        <v>1</v>
      </c>
    </row>
    <row r="5639" spans="1:5" x14ac:dyDescent="0.3">
      <c r="A5639" s="1">
        <v>5638</v>
      </c>
      <c r="B5639" t="s">
        <v>16552</v>
      </c>
      <c r="C5639" s="1" t="s">
        <v>16553</v>
      </c>
      <c r="D5639" s="1" t="s">
        <v>16554</v>
      </c>
      <c r="E5639" s="1" t="s">
        <v>1</v>
      </c>
    </row>
    <row r="5640" spans="1:5" x14ac:dyDescent="0.3">
      <c r="A5640" s="1">
        <v>5639</v>
      </c>
      <c r="B5640" t="s">
        <v>16555</v>
      </c>
      <c r="C5640" s="1" t="s">
        <v>16556</v>
      </c>
      <c r="D5640" s="1" t="s">
        <v>16557</v>
      </c>
      <c r="E5640" s="1" t="s">
        <v>1</v>
      </c>
    </row>
    <row r="5641" spans="1:5" x14ac:dyDescent="0.3">
      <c r="A5641" s="1">
        <v>5640</v>
      </c>
      <c r="B5641" t="s">
        <v>16558</v>
      </c>
      <c r="C5641" s="1" t="s">
        <v>16559</v>
      </c>
      <c r="D5641" s="1" t="s">
        <v>16560</v>
      </c>
      <c r="E5641" s="1" t="s">
        <v>1</v>
      </c>
    </row>
    <row r="5642" spans="1:5" x14ac:dyDescent="0.3">
      <c r="A5642" s="1">
        <v>5641</v>
      </c>
      <c r="B5642" t="s">
        <v>16561</v>
      </c>
      <c r="C5642" s="1" t="s">
        <v>16562</v>
      </c>
      <c r="D5642" s="1" t="s">
        <v>16563</v>
      </c>
      <c r="E5642" s="1" t="s">
        <v>1</v>
      </c>
    </row>
    <row r="5643" spans="1:5" x14ac:dyDescent="0.3">
      <c r="A5643" s="1">
        <v>5642</v>
      </c>
      <c r="B5643" t="s">
        <v>16564</v>
      </c>
      <c r="C5643" s="1" t="s">
        <v>16565</v>
      </c>
      <c r="D5643" s="1" t="s">
        <v>16566</v>
      </c>
      <c r="E5643" s="1" t="s">
        <v>1</v>
      </c>
    </row>
    <row r="5644" spans="1:5" x14ac:dyDescent="0.3">
      <c r="A5644" s="1">
        <v>5643</v>
      </c>
      <c r="B5644" t="s">
        <v>16567</v>
      </c>
      <c r="C5644" s="1" t="s">
        <v>16568</v>
      </c>
      <c r="D5644" s="1" t="s">
        <v>16569</v>
      </c>
      <c r="E5644" s="1" t="s">
        <v>1</v>
      </c>
    </row>
    <row r="5645" spans="1:5" x14ac:dyDescent="0.3">
      <c r="A5645" s="1">
        <v>5644</v>
      </c>
      <c r="B5645" t="s">
        <v>16570</v>
      </c>
      <c r="C5645" s="1" t="s">
        <v>16571</v>
      </c>
      <c r="D5645" s="1" t="s">
        <v>16572</v>
      </c>
      <c r="E5645" s="1" t="s">
        <v>1</v>
      </c>
    </row>
    <row r="5646" spans="1:5" x14ac:dyDescent="0.3">
      <c r="A5646" s="1">
        <v>5645</v>
      </c>
      <c r="B5646" t="s">
        <v>16573</v>
      </c>
      <c r="C5646" s="1" t="s">
        <v>16574</v>
      </c>
      <c r="D5646" s="1" t="s">
        <v>16575</v>
      </c>
      <c r="E5646" s="1" t="s">
        <v>1</v>
      </c>
    </row>
    <row r="5647" spans="1:5" x14ac:dyDescent="0.3">
      <c r="A5647" s="1">
        <v>5646</v>
      </c>
      <c r="B5647" t="s">
        <v>16576</v>
      </c>
      <c r="C5647" s="1" t="s">
        <v>16577</v>
      </c>
      <c r="D5647" s="1" t="s">
        <v>16578</v>
      </c>
      <c r="E5647" s="1" t="s">
        <v>1</v>
      </c>
    </row>
    <row r="5648" spans="1:5" x14ac:dyDescent="0.3">
      <c r="A5648" s="1">
        <v>5647</v>
      </c>
      <c r="B5648" t="s">
        <v>16579</v>
      </c>
      <c r="C5648" s="1" t="s">
        <v>16580</v>
      </c>
      <c r="D5648" s="1" t="s">
        <v>16581</v>
      </c>
      <c r="E5648" s="1" t="s">
        <v>1</v>
      </c>
    </row>
    <row r="5649" spans="1:5" x14ac:dyDescent="0.3">
      <c r="A5649" s="1">
        <v>5648</v>
      </c>
      <c r="B5649" t="s">
        <v>16582</v>
      </c>
      <c r="C5649" s="1" t="s">
        <v>16583</v>
      </c>
      <c r="D5649" s="1" t="s">
        <v>16584</v>
      </c>
      <c r="E5649" s="1" t="s">
        <v>1</v>
      </c>
    </row>
    <row r="5650" spans="1:5" x14ac:dyDescent="0.3">
      <c r="A5650" s="1">
        <v>5649</v>
      </c>
      <c r="B5650" t="s">
        <v>16585</v>
      </c>
      <c r="C5650" s="1" t="s">
        <v>16586</v>
      </c>
      <c r="D5650" s="1" t="s">
        <v>16587</v>
      </c>
      <c r="E5650" s="1" t="s">
        <v>1</v>
      </c>
    </row>
    <row r="5651" spans="1:5" x14ac:dyDescent="0.3">
      <c r="A5651" s="1">
        <v>5650</v>
      </c>
      <c r="B5651" t="s">
        <v>16588</v>
      </c>
      <c r="C5651" s="1" t="s">
        <v>16589</v>
      </c>
      <c r="D5651" s="1" t="s">
        <v>16590</v>
      </c>
      <c r="E5651" s="1" t="s">
        <v>1</v>
      </c>
    </row>
    <row r="5652" spans="1:5" x14ac:dyDescent="0.3">
      <c r="A5652" s="1">
        <v>5651</v>
      </c>
      <c r="B5652" t="s">
        <v>16591</v>
      </c>
      <c r="C5652" s="1" t="s">
        <v>16592</v>
      </c>
      <c r="D5652" s="1" t="s">
        <v>16593</v>
      </c>
      <c r="E5652" s="1" t="s">
        <v>1</v>
      </c>
    </row>
    <row r="5653" spans="1:5" x14ac:dyDescent="0.3">
      <c r="A5653" s="1">
        <v>5652</v>
      </c>
      <c r="B5653" t="s">
        <v>16594</v>
      </c>
      <c r="C5653" s="1" t="s">
        <v>16595</v>
      </c>
      <c r="D5653" s="1" t="s">
        <v>16596</v>
      </c>
      <c r="E5653" s="1" t="s">
        <v>1</v>
      </c>
    </row>
    <row r="5654" spans="1:5" x14ac:dyDescent="0.3">
      <c r="A5654" s="1">
        <v>5653</v>
      </c>
      <c r="B5654" t="s">
        <v>16597</v>
      </c>
      <c r="C5654" s="1" t="s">
        <v>16598</v>
      </c>
      <c r="D5654" s="1" t="s">
        <v>16599</v>
      </c>
      <c r="E5654" s="1" t="s">
        <v>1</v>
      </c>
    </row>
    <row r="5655" spans="1:5" x14ac:dyDescent="0.3">
      <c r="A5655" s="1">
        <v>5654</v>
      </c>
      <c r="B5655" t="s">
        <v>16600</v>
      </c>
      <c r="C5655" s="1" t="s">
        <v>16601</v>
      </c>
      <c r="D5655" s="1" t="s">
        <v>16602</v>
      </c>
      <c r="E5655" s="1" t="s">
        <v>1</v>
      </c>
    </row>
    <row r="5656" spans="1:5" x14ac:dyDescent="0.3">
      <c r="A5656" s="1">
        <v>5655</v>
      </c>
      <c r="B5656" t="s">
        <v>16603</v>
      </c>
      <c r="C5656" s="1" t="s">
        <v>16604</v>
      </c>
      <c r="D5656" s="1" t="s">
        <v>16605</v>
      </c>
      <c r="E5656" s="1" t="s">
        <v>1</v>
      </c>
    </row>
    <row r="5657" spans="1:5" x14ac:dyDescent="0.3">
      <c r="A5657" s="1">
        <v>5656</v>
      </c>
      <c r="B5657" t="s">
        <v>16606</v>
      </c>
      <c r="C5657" s="1" t="s">
        <v>16607</v>
      </c>
      <c r="D5657" s="1" t="s">
        <v>16608</v>
      </c>
      <c r="E5657" s="1" t="s">
        <v>1</v>
      </c>
    </row>
    <row r="5658" spans="1:5" x14ac:dyDescent="0.3">
      <c r="A5658" s="1">
        <v>5657</v>
      </c>
      <c r="B5658" t="s">
        <v>16609</v>
      </c>
      <c r="C5658" s="1" t="s">
        <v>16610</v>
      </c>
      <c r="D5658" s="1" t="s">
        <v>16611</v>
      </c>
      <c r="E5658" s="1" t="s">
        <v>1</v>
      </c>
    </row>
    <row r="5659" spans="1:5" x14ac:dyDescent="0.3">
      <c r="A5659" s="1">
        <v>5658</v>
      </c>
      <c r="B5659" t="s">
        <v>16612</v>
      </c>
      <c r="C5659" s="1" t="s">
        <v>16613</v>
      </c>
      <c r="D5659" s="1" t="s">
        <v>16614</v>
      </c>
      <c r="E5659" s="1" t="s">
        <v>1</v>
      </c>
    </row>
    <row r="5660" spans="1:5" x14ac:dyDescent="0.3">
      <c r="A5660" s="1">
        <v>5659</v>
      </c>
      <c r="B5660" t="s">
        <v>16615</v>
      </c>
      <c r="C5660" s="1" t="s">
        <v>16616</v>
      </c>
      <c r="D5660" s="1" t="s">
        <v>16617</v>
      </c>
      <c r="E5660" s="1" t="s">
        <v>1</v>
      </c>
    </row>
    <row r="5661" spans="1:5" x14ac:dyDescent="0.3">
      <c r="A5661" s="1">
        <v>5660</v>
      </c>
      <c r="B5661" t="s">
        <v>16618</v>
      </c>
      <c r="C5661" s="1" t="s">
        <v>16619</v>
      </c>
      <c r="D5661" s="1" t="s">
        <v>16620</v>
      </c>
      <c r="E5661" s="1" t="s">
        <v>1</v>
      </c>
    </row>
    <row r="5662" spans="1:5" x14ac:dyDescent="0.3">
      <c r="A5662" s="1">
        <v>5661</v>
      </c>
      <c r="B5662" t="s">
        <v>16621</v>
      </c>
      <c r="C5662" s="1" t="s">
        <v>16622</v>
      </c>
      <c r="D5662" s="1" t="s">
        <v>16623</v>
      </c>
      <c r="E5662" s="1" t="s">
        <v>1</v>
      </c>
    </row>
    <row r="5663" spans="1:5" x14ac:dyDescent="0.3">
      <c r="A5663" s="1">
        <v>5662</v>
      </c>
      <c r="B5663" t="s">
        <v>16624</v>
      </c>
      <c r="C5663" s="1" t="s">
        <v>16625</v>
      </c>
      <c r="D5663" s="1" t="s">
        <v>16626</v>
      </c>
      <c r="E5663" s="1" t="s">
        <v>1</v>
      </c>
    </row>
    <row r="5664" spans="1:5" x14ac:dyDescent="0.3">
      <c r="A5664" s="1">
        <v>5663</v>
      </c>
      <c r="B5664" t="s">
        <v>16627</v>
      </c>
      <c r="C5664" s="1" t="s">
        <v>16628</v>
      </c>
      <c r="D5664" s="1" t="s">
        <v>16629</v>
      </c>
      <c r="E5664" s="1" t="s">
        <v>1</v>
      </c>
    </row>
    <row r="5665" spans="1:5" x14ac:dyDescent="0.3">
      <c r="A5665" s="1">
        <v>5664</v>
      </c>
      <c r="B5665" t="s">
        <v>16630</v>
      </c>
      <c r="C5665" s="1" t="s">
        <v>16631</v>
      </c>
      <c r="D5665" s="1" t="s">
        <v>16632</v>
      </c>
      <c r="E5665" s="1" t="s">
        <v>1</v>
      </c>
    </row>
    <row r="5666" spans="1:5" x14ac:dyDescent="0.3">
      <c r="A5666" s="1">
        <v>5665</v>
      </c>
      <c r="B5666" t="s">
        <v>16633</v>
      </c>
      <c r="C5666" s="1" t="s">
        <v>16634</v>
      </c>
      <c r="D5666" s="1" t="s">
        <v>16635</v>
      </c>
      <c r="E5666" s="1" t="s">
        <v>1</v>
      </c>
    </row>
    <row r="5667" spans="1:5" x14ac:dyDescent="0.3">
      <c r="A5667" s="1">
        <v>5666</v>
      </c>
      <c r="B5667" t="s">
        <v>16636</v>
      </c>
      <c r="C5667" s="1" t="s">
        <v>16637</v>
      </c>
      <c r="D5667" s="1" t="s">
        <v>16638</v>
      </c>
      <c r="E5667" s="1" t="s">
        <v>1</v>
      </c>
    </row>
    <row r="5668" spans="1:5" x14ac:dyDescent="0.3">
      <c r="A5668" s="1">
        <v>5667</v>
      </c>
      <c r="B5668" t="s">
        <v>16639</v>
      </c>
      <c r="C5668" s="1" t="s">
        <v>16640</v>
      </c>
      <c r="D5668" s="1" t="s">
        <v>16641</v>
      </c>
      <c r="E5668" s="1" t="s">
        <v>1</v>
      </c>
    </row>
    <row r="5669" spans="1:5" x14ac:dyDescent="0.3">
      <c r="A5669" s="1">
        <v>5668</v>
      </c>
      <c r="B5669" t="s">
        <v>16642</v>
      </c>
      <c r="C5669" s="1" t="s">
        <v>16643</v>
      </c>
      <c r="D5669" s="1" t="s">
        <v>16644</v>
      </c>
      <c r="E5669" s="1" t="s">
        <v>1</v>
      </c>
    </row>
    <row r="5670" spans="1:5" x14ac:dyDescent="0.3">
      <c r="A5670" s="1">
        <v>5669</v>
      </c>
      <c r="B5670" t="s">
        <v>16645</v>
      </c>
      <c r="C5670" s="1" t="s">
        <v>16646</v>
      </c>
      <c r="D5670" s="1" t="s">
        <v>16647</v>
      </c>
      <c r="E5670" s="1" t="s">
        <v>1</v>
      </c>
    </row>
    <row r="5671" spans="1:5" x14ac:dyDescent="0.3">
      <c r="A5671" s="1">
        <v>5670</v>
      </c>
      <c r="B5671" t="s">
        <v>16648</v>
      </c>
      <c r="C5671" s="1" t="s">
        <v>16649</v>
      </c>
      <c r="D5671" s="1" t="s">
        <v>16650</v>
      </c>
      <c r="E5671" s="1" t="s">
        <v>1</v>
      </c>
    </row>
    <row r="5672" spans="1:5" x14ac:dyDescent="0.3">
      <c r="A5672" s="1">
        <v>5671</v>
      </c>
      <c r="B5672" t="s">
        <v>16651</v>
      </c>
      <c r="C5672" s="1" t="s">
        <v>16652</v>
      </c>
      <c r="D5672" s="1" t="s">
        <v>16653</v>
      </c>
      <c r="E5672" s="1" t="s">
        <v>1</v>
      </c>
    </row>
    <row r="5673" spans="1:5" x14ac:dyDescent="0.3">
      <c r="A5673" s="1">
        <v>5672</v>
      </c>
      <c r="B5673" t="s">
        <v>16654</v>
      </c>
      <c r="C5673" s="1" t="s">
        <v>16655</v>
      </c>
      <c r="D5673" s="1" t="s">
        <v>16656</v>
      </c>
      <c r="E5673" s="1" t="s">
        <v>1</v>
      </c>
    </row>
    <row r="5674" spans="1:5" x14ac:dyDescent="0.3">
      <c r="A5674" s="1">
        <v>5673</v>
      </c>
      <c r="B5674" t="s">
        <v>16657</v>
      </c>
      <c r="C5674" s="1" t="s">
        <v>16658</v>
      </c>
      <c r="D5674" s="1" t="s">
        <v>16659</v>
      </c>
      <c r="E5674" s="1" t="s">
        <v>1</v>
      </c>
    </row>
    <row r="5675" spans="1:5" x14ac:dyDescent="0.3">
      <c r="A5675" s="1">
        <v>5674</v>
      </c>
      <c r="B5675" t="s">
        <v>16660</v>
      </c>
      <c r="C5675" s="1" t="s">
        <v>16661</v>
      </c>
      <c r="D5675" s="1" t="s">
        <v>16662</v>
      </c>
      <c r="E5675" s="1" t="s">
        <v>1</v>
      </c>
    </row>
    <row r="5676" spans="1:5" x14ac:dyDescent="0.3">
      <c r="A5676" s="1">
        <v>5675</v>
      </c>
      <c r="B5676" t="s">
        <v>16663</v>
      </c>
      <c r="C5676" s="1" t="s">
        <v>16664</v>
      </c>
      <c r="D5676" s="1" t="s">
        <v>16665</v>
      </c>
      <c r="E5676" s="1" t="s">
        <v>1</v>
      </c>
    </row>
    <row r="5677" spans="1:5" x14ac:dyDescent="0.3">
      <c r="A5677" s="1">
        <v>5676</v>
      </c>
      <c r="B5677" t="s">
        <v>16666</v>
      </c>
      <c r="C5677" s="1" t="s">
        <v>16667</v>
      </c>
      <c r="D5677" s="1" t="s">
        <v>16668</v>
      </c>
      <c r="E5677" s="1" t="s">
        <v>1</v>
      </c>
    </row>
    <row r="5678" spans="1:5" x14ac:dyDescent="0.3">
      <c r="A5678" s="1">
        <v>5677</v>
      </c>
      <c r="B5678" t="s">
        <v>16669</v>
      </c>
      <c r="C5678" s="1" t="s">
        <v>16670</v>
      </c>
      <c r="D5678" s="1" t="s">
        <v>16671</v>
      </c>
      <c r="E5678" s="1" t="s">
        <v>1</v>
      </c>
    </row>
    <row r="5679" spans="1:5" x14ac:dyDescent="0.3">
      <c r="A5679" s="1">
        <v>5678</v>
      </c>
      <c r="B5679" t="s">
        <v>16672</v>
      </c>
      <c r="C5679" s="1" t="s">
        <v>16673</v>
      </c>
      <c r="D5679" s="1" t="s">
        <v>16674</v>
      </c>
      <c r="E5679" s="1" t="s">
        <v>1</v>
      </c>
    </row>
    <row r="5680" spans="1:5" x14ac:dyDescent="0.3">
      <c r="A5680" s="1">
        <v>5679</v>
      </c>
      <c r="B5680" t="s">
        <v>16675</v>
      </c>
      <c r="C5680" s="1" t="s">
        <v>16676</v>
      </c>
      <c r="D5680" s="1" t="s">
        <v>16677</v>
      </c>
      <c r="E5680" s="1" t="s">
        <v>1</v>
      </c>
    </row>
    <row r="5681" spans="1:5" x14ac:dyDescent="0.3">
      <c r="A5681" s="1">
        <v>5680</v>
      </c>
      <c r="B5681" t="s">
        <v>16678</v>
      </c>
      <c r="C5681" s="1" t="s">
        <v>16679</v>
      </c>
      <c r="D5681" s="1" t="s">
        <v>16680</v>
      </c>
      <c r="E5681" s="1" t="s">
        <v>1</v>
      </c>
    </row>
    <row r="5682" spans="1:5" x14ac:dyDescent="0.3">
      <c r="A5682" s="1">
        <v>5681</v>
      </c>
      <c r="B5682" t="s">
        <v>16681</v>
      </c>
      <c r="C5682" s="1" t="s">
        <v>16682</v>
      </c>
      <c r="D5682" s="1" t="s">
        <v>16683</v>
      </c>
      <c r="E5682" s="1" t="s">
        <v>1</v>
      </c>
    </row>
    <row r="5683" spans="1:5" x14ac:dyDescent="0.3">
      <c r="A5683" s="1">
        <v>5682</v>
      </c>
      <c r="B5683" t="s">
        <v>16684</v>
      </c>
      <c r="C5683" s="1" t="s">
        <v>16685</v>
      </c>
      <c r="D5683" s="1" t="s">
        <v>16686</v>
      </c>
      <c r="E5683" s="1" t="s">
        <v>1</v>
      </c>
    </row>
    <row r="5684" spans="1:5" x14ac:dyDescent="0.3">
      <c r="A5684" s="1">
        <v>5683</v>
      </c>
      <c r="B5684" t="s">
        <v>16687</v>
      </c>
      <c r="C5684" s="1" t="s">
        <v>16688</v>
      </c>
      <c r="D5684" s="1" t="s">
        <v>16689</v>
      </c>
      <c r="E5684" s="1" t="s">
        <v>1</v>
      </c>
    </row>
    <row r="5685" spans="1:5" x14ac:dyDescent="0.3">
      <c r="A5685" s="1">
        <v>5684</v>
      </c>
      <c r="B5685" t="s">
        <v>16690</v>
      </c>
      <c r="C5685" s="1" t="s">
        <v>16691</v>
      </c>
      <c r="D5685" s="1" t="s">
        <v>16692</v>
      </c>
      <c r="E5685" s="1" t="s">
        <v>1</v>
      </c>
    </row>
    <row r="5686" spans="1:5" x14ac:dyDescent="0.3">
      <c r="A5686" s="1">
        <v>5685</v>
      </c>
      <c r="B5686" t="s">
        <v>16693</v>
      </c>
      <c r="C5686" s="1" t="s">
        <v>16694</v>
      </c>
      <c r="D5686" s="1" t="s">
        <v>16695</v>
      </c>
      <c r="E5686" s="1" t="s">
        <v>1</v>
      </c>
    </row>
    <row r="5687" spans="1:5" x14ac:dyDescent="0.3">
      <c r="A5687" s="1">
        <v>5686</v>
      </c>
      <c r="B5687" t="s">
        <v>16696</v>
      </c>
      <c r="C5687" s="1" t="s">
        <v>16697</v>
      </c>
      <c r="D5687" s="1" t="s">
        <v>16698</v>
      </c>
      <c r="E5687" s="1" t="s">
        <v>1</v>
      </c>
    </row>
    <row r="5688" spans="1:5" x14ac:dyDescent="0.3">
      <c r="A5688" s="1">
        <v>5687</v>
      </c>
      <c r="B5688" t="s">
        <v>16699</v>
      </c>
      <c r="C5688" s="1" t="s">
        <v>16700</v>
      </c>
      <c r="D5688" s="1" t="s">
        <v>16701</v>
      </c>
      <c r="E5688" s="1" t="s">
        <v>1</v>
      </c>
    </row>
    <row r="5689" spans="1:5" x14ac:dyDescent="0.3">
      <c r="A5689" s="1">
        <v>5688</v>
      </c>
      <c r="B5689" t="s">
        <v>16702</v>
      </c>
      <c r="C5689" s="1" t="s">
        <v>16703</v>
      </c>
      <c r="D5689" s="1" t="s">
        <v>16704</v>
      </c>
      <c r="E5689" s="1" t="s">
        <v>1</v>
      </c>
    </row>
    <row r="5690" spans="1:5" x14ac:dyDescent="0.3">
      <c r="A5690" s="1">
        <v>5689</v>
      </c>
      <c r="B5690" t="s">
        <v>16705</v>
      </c>
      <c r="C5690" s="1" t="s">
        <v>16706</v>
      </c>
      <c r="D5690" s="1" t="s">
        <v>16707</v>
      </c>
      <c r="E5690" s="1" t="s">
        <v>1</v>
      </c>
    </row>
    <row r="5691" spans="1:5" x14ac:dyDescent="0.3">
      <c r="A5691" s="1">
        <v>5690</v>
      </c>
      <c r="B5691" t="s">
        <v>16708</v>
      </c>
      <c r="C5691" s="1" t="s">
        <v>16709</v>
      </c>
      <c r="D5691" s="1" t="s">
        <v>16710</v>
      </c>
      <c r="E5691" s="1" t="s">
        <v>1</v>
      </c>
    </row>
    <row r="5692" spans="1:5" x14ac:dyDescent="0.3">
      <c r="A5692" s="1">
        <v>5691</v>
      </c>
      <c r="B5692" t="s">
        <v>16711</v>
      </c>
      <c r="C5692" s="1" t="s">
        <v>16712</v>
      </c>
      <c r="D5692" s="1" t="s">
        <v>16713</v>
      </c>
      <c r="E5692" s="1" t="s">
        <v>1</v>
      </c>
    </row>
    <row r="5693" spans="1:5" x14ac:dyDescent="0.3">
      <c r="A5693" s="1">
        <v>5692</v>
      </c>
      <c r="B5693" t="s">
        <v>16714</v>
      </c>
      <c r="C5693" s="1" t="s">
        <v>16715</v>
      </c>
      <c r="D5693" s="1" t="s">
        <v>16716</v>
      </c>
      <c r="E5693" s="1" t="s">
        <v>1</v>
      </c>
    </row>
    <row r="5694" spans="1:5" x14ac:dyDescent="0.3">
      <c r="A5694" s="1">
        <v>5693</v>
      </c>
      <c r="B5694" t="s">
        <v>16717</v>
      </c>
      <c r="C5694" s="1" t="s">
        <v>16718</v>
      </c>
      <c r="D5694" s="1" t="s">
        <v>16719</v>
      </c>
      <c r="E5694" s="1" t="s">
        <v>1</v>
      </c>
    </row>
    <row r="5695" spans="1:5" x14ac:dyDescent="0.3">
      <c r="A5695" s="1">
        <v>5694</v>
      </c>
      <c r="B5695" t="s">
        <v>16720</v>
      </c>
      <c r="C5695" s="1" t="s">
        <v>16721</v>
      </c>
      <c r="D5695" s="1" t="s">
        <v>16722</v>
      </c>
      <c r="E5695" s="1" t="s">
        <v>1</v>
      </c>
    </row>
    <row r="5696" spans="1:5" x14ac:dyDescent="0.3">
      <c r="A5696" s="1">
        <v>5695</v>
      </c>
      <c r="B5696" t="s">
        <v>16723</v>
      </c>
      <c r="C5696" s="1" t="s">
        <v>16724</v>
      </c>
      <c r="D5696" s="1" t="s">
        <v>16725</v>
      </c>
      <c r="E5696" s="1" t="s">
        <v>1</v>
      </c>
    </row>
    <row r="5697" spans="1:5" x14ac:dyDescent="0.3">
      <c r="A5697" s="1">
        <v>5696</v>
      </c>
      <c r="B5697" t="s">
        <v>16726</v>
      </c>
      <c r="C5697" s="1" t="s">
        <v>16727</v>
      </c>
      <c r="D5697" s="1" t="s">
        <v>16728</v>
      </c>
      <c r="E5697" s="1" t="s">
        <v>1</v>
      </c>
    </row>
    <row r="5698" spans="1:5" x14ac:dyDescent="0.3">
      <c r="A5698" s="1">
        <v>5697</v>
      </c>
      <c r="B5698" t="s">
        <v>16729</v>
      </c>
      <c r="C5698" s="1" t="s">
        <v>16730</v>
      </c>
      <c r="D5698" s="1" t="s">
        <v>16731</v>
      </c>
      <c r="E5698" s="1" t="s">
        <v>1</v>
      </c>
    </row>
    <row r="5699" spans="1:5" x14ac:dyDescent="0.3">
      <c r="A5699" s="1">
        <v>5698</v>
      </c>
      <c r="B5699" t="s">
        <v>16732</v>
      </c>
      <c r="C5699" s="1" t="s">
        <v>16733</v>
      </c>
      <c r="D5699" s="1" t="s">
        <v>16734</v>
      </c>
      <c r="E5699" s="1" t="s">
        <v>1</v>
      </c>
    </row>
    <row r="5700" spans="1:5" x14ac:dyDescent="0.3">
      <c r="A5700" s="1">
        <v>5699</v>
      </c>
      <c r="B5700" t="s">
        <v>16735</v>
      </c>
      <c r="C5700" s="1" t="s">
        <v>16736</v>
      </c>
      <c r="D5700" s="1" t="s">
        <v>16737</v>
      </c>
      <c r="E5700" s="1" t="s">
        <v>1</v>
      </c>
    </row>
    <row r="5701" spans="1:5" x14ac:dyDescent="0.3">
      <c r="A5701" s="1">
        <v>5700</v>
      </c>
      <c r="B5701" t="s">
        <v>16738</v>
      </c>
      <c r="C5701" s="1" t="s">
        <v>16739</v>
      </c>
      <c r="D5701" s="1" t="s">
        <v>16740</v>
      </c>
      <c r="E5701" s="1" t="s">
        <v>1</v>
      </c>
    </row>
    <row r="5702" spans="1:5" x14ac:dyDescent="0.3">
      <c r="A5702" s="1">
        <v>5701</v>
      </c>
      <c r="B5702" t="s">
        <v>16741</v>
      </c>
      <c r="C5702" s="1" t="s">
        <v>16742</v>
      </c>
      <c r="D5702" s="1" t="s">
        <v>16743</v>
      </c>
      <c r="E5702" s="1" t="s">
        <v>1</v>
      </c>
    </row>
    <row r="5703" spans="1:5" x14ac:dyDescent="0.3">
      <c r="A5703" s="1">
        <v>5702</v>
      </c>
      <c r="B5703" t="s">
        <v>16744</v>
      </c>
      <c r="C5703" s="1" t="s">
        <v>16745</v>
      </c>
      <c r="D5703" s="1" t="s">
        <v>16746</v>
      </c>
      <c r="E5703" s="1" t="s">
        <v>1</v>
      </c>
    </row>
    <row r="5704" spans="1:5" x14ac:dyDescent="0.3">
      <c r="A5704" s="1">
        <v>5703</v>
      </c>
      <c r="B5704" t="s">
        <v>16747</v>
      </c>
      <c r="C5704" s="1" t="s">
        <v>16748</v>
      </c>
      <c r="D5704" s="1" t="s">
        <v>16749</v>
      </c>
      <c r="E5704" s="1" t="s">
        <v>1</v>
      </c>
    </row>
    <row r="5705" spans="1:5" x14ac:dyDescent="0.3">
      <c r="A5705" s="1">
        <v>5704</v>
      </c>
      <c r="B5705" t="s">
        <v>16750</v>
      </c>
      <c r="C5705" s="1" t="s">
        <v>16751</v>
      </c>
      <c r="D5705" s="1" t="s">
        <v>16752</v>
      </c>
      <c r="E5705" s="1" t="s">
        <v>1</v>
      </c>
    </row>
    <row r="5706" spans="1:5" x14ac:dyDescent="0.3">
      <c r="A5706" s="1">
        <v>5705</v>
      </c>
      <c r="B5706" t="s">
        <v>16753</v>
      </c>
      <c r="C5706" s="1" t="s">
        <v>16754</v>
      </c>
      <c r="D5706" s="1" t="s">
        <v>16755</v>
      </c>
      <c r="E5706" s="1" t="s">
        <v>1</v>
      </c>
    </row>
    <row r="5707" spans="1:5" x14ac:dyDescent="0.3">
      <c r="A5707" s="1">
        <v>5706</v>
      </c>
      <c r="B5707" t="s">
        <v>16756</v>
      </c>
      <c r="C5707" s="1" t="s">
        <v>16757</v>
      </c>
      <c r="D5707" s="1" t="s">
        <v>16758</v>
      </c>
      <c r="E5707" s="1" t="s">
        <v>1</v>
      </c>
    </row>
    <row r="5708" spans="1:5" x14ac:dyDescent="0.3">
      <c r="A5708" s="1">
        <v>5707</v>
      </c>
      <c r="B5708" t="s">
        <v>16759</v>
      </c>
      <c r="C5708" s="1" t="s">
        <v>16760</v>
      </c>
      <c r="D5708" s="1" t="s">
        <v>16761</v>
      </c>
      <c r="E5708" s="1" t="s">
        <v>1</v>
      </c>
    </row>
    <row r="5709" spans="1:5" x14ac:dyDescent="0.3">
      <c r="A5709" s="1">
        <v>5708</v>
      </c>
      <c r="B5709" t="s">
        <v>16762</v>
      </c>
      <c r="C5709" s="1" t="s">
        <v>16763</v>
      </c>
      <c r="D5709" s="1" t="s">
        <v>16764</v>
      </c>
      <c r="E5709" s="1" t="s">
        <v>1</v>
      </c>
    </row>
    <row r="5710" spans="1:5" x14ac:dyDescent="0.3">
      <c r="A5710" s="1">
        <v>5709</v>
      </c>
      <c r="B5710" t="s">
        <v>16765</v>
      </c>
      <c r="C5710" s="1" t="s">
        <v>16766</v>
      </c>
      <c r="D5710" s="1" t="s">
        <v>16767</v>
      </c>
      <c r="E5710" s="1" t="s">
        <v>1</v>
      </c>
    </row>
    <row r="5711" spans="1:5" x14ac:dyDescent="0.3">
      <c r="A5711" s="1">
        <v>5710</v>
      </c>
      <c r="B5711" t="s">
        <v>16768</v>
      </c>
      <c r="C5711" s="1" t="s">
        <v>16769</v>
      </c>
      <c r="D5711" s="1" t="s">
        <v>16770</v>
      </c>
      <c r="E5711" s="1" t="s">
        <v>1</v>
      </c>
    </row>
    <row r="5712" spans="1:5" x14ac:dyDescent="0.3">
      <c r="A5712" s="1">
        <v>5711</v>
      </c>
      <c r="B5712" t="s">
        <v>16771</v>
      </c>
      <c r="C5712" s="1" t="s">
        <v>16772</v>
      </c>
      <c r="D5712" s="1" t="s">
        <v>16773</v>
      </c>
      <c r="E5712" s="1" t="s">
        <v>1</v>
      </c>
    </row>
    <row r="5713" spans="1:5" x14ac:dyDescent="0.3">
      <c r="A5713" s="1">
        <v>5712</v>
      </c>
      <c r="B5713" t="s">
        <v>16774</v>
      </c>
      <c r="C5713" s="1" t="s">
        <v>16775</v>
      </c>
      <c r="D5713" s="1" t="s">
        <v>16776</v>
      </c>
      <c r="E5713" s="1" t="s">
        <v>1</v>
      </c>
    </row>
    <row r="5714" spans="1:5" x14ac:dyDescent="0.3">
      <c r="A5714" s="1">
        <v>5713</v>
      </c>
      <c r="B5714" t="s">
        <v>16777</v>
      </c>
      <c r="C5714" s="1" t="s">
        <v>16778</v>
      </c>
      <c r="D5714" s="1" t="s">
        <v>16779</v>
      </c>
      <c r="E5714" s="1" t="s">
        <v>1</v>
      </c>
    </row>
    <row r="5715" spans="1:5" x14ac:dyDescent="0.3">
      <c r="A5715" s="1">
        <v>5714</v>
      </c>
      <c r="B5715" t="s">
        <v>16780</v>
      </c>
      <c r="C5715" s="1" t="s">
        <v>16781</v>
      </c>
      <c r="D5715" s="1" t="s">
        <v>16782</v>
      </c>
      <c r="E5715" s="1" t="s">
        <v>1</v>
      </c>
    </row>
    <row r="5716" spans="1:5" x14ac:dyDescent="0.3">
      <c r="A5716" s="1">
        <v>5715</v>
      </c>
      <c r="B5716" t="s">
        <v>16783</v>
      </c>
      <c r="C5716" s="1" t="s">
        <v>16784</v>
      </c>
      <c r="D5716" s="1" t="s">
        <v>16785</v>
      </c>
      <c r="E5716" s="1" t="s">
        <v>1</v>
      </c>
    </row>
    <row r="5717" spans="1:5" x14ac:dyDescent="0.3">
      <c r="A5717" s="1">
        <v>5716</v>
      </c>
      <c r="B5717" t="s">
        <v>16786</v>
      </c>
      <c r="C5717" s="1" t="s">
        <v>16787</v>
      </c>
      <c r="D5717" s="1" t="s">
        <v>16788</v>
      </c>
      <c r="E5717" s="1" t="s">
        <v>1</v>
      </c>
    </row>
    <row r="5718" spans="1:5" x14ac:dyDescent="0.3">
      <c r="A5718" s="1">
        <v>5717</v>
      </c>
      <c r="B5718" t="s">
        <v>16789</v>
      </c>
      <c r="C5718" s="1" t="s">
        <v>16790</v>
      </c>
      <c r="D5718" s="1" t="s">
        <v>16791</v>
      </c>
      <c r="E5718" s="1" t="s">
        <v>1</v>
      </c>
    </row>
    <row r="5719" spans="1:5" x14ac:dyDescent="0.3">
      <c r="A5719" s="1">
        <v>5718</v>
      </c>
      <c r="B5719" t="s">
        <v>16792</v>
      </c>
      <c r="C5719" s="1" t="s">
        <v>16793</v>
      </c>
      <c r="D5719" s="1" t="s">
        <v>16794</v>
      </c>
      <c r="E5719" s="1" t="s">
        <v>1</v>
      </c>
    </row>
    <row r="5720" spans="1:5" x14ac:dyDescent="0.3">
      <c r="A5720" s="1">
        <v>5719</v>
      </c>
      <c r="B5720" t="s">
        <v>16795</v>
      </c>
      <c r="C5720" s="1" t="s">
        <v>16796</v>
      </c>
      <c r="D5720" s="1" t="s">
        <v>16797</v>
      </c>
      <c r="E5720" s="1" t="s">
        <v>1</v>
      </c>
    </row>
    <row r="5721" spans="1:5" x14ac:dyDescent="0.3">
      <c r="A5721" s="1">
        <v>5720</v>
      </c>
      <c r="B5721" t="s">
        <v>16798</v>
      </c>
      <c r="C5721" s="1" t="s">
        <v>16799</v>
      </c>
      <c r="D5721" s="1" t="s">
        <v>16800</v>
      </c>
      <c r="E5721" s="1" t="s">
        <v>1</v>
      </c>
    </row>
    <row r="5722" spans="1:5" x14ac:dyDescent="0.3">
      <c r="A5722" s="1">
        <v>5721</v>
      </c>
      <c r="B5722" t="s">
        <v>16801</v>
      </c>
      <c r="C5722" s="1" t="s">
        <v>16802</v>
      </c>
      <c r="D5722" s="1" t="s">
        <v>16803</v>
      </c>
      <c r="E5722" s="1" t="s">
        <v>1</v>
      </c>
    </row>
    <row r="5723" spans="1:5" x14ac:dyDescent="0.3">
      <c r="A5723" s="1">
        <v>5722</v>
      </c>
      <c r="B5723" t="s">
        <v>16804</v>
      </c>
      <c r="C5723" s="1" t="s">
        <v>16805</v>
      </c>
      <c r="D5723" s="1" t="s">
        <v>16806</v>
      </c>
      <c r="E5723" s="1" t="s">
        <v>1</v>
      </c>
    </row>
    <row r="5724" spans="1:5" x14ac:dyDescent="0.3">
      <c r="A5724" s="1">
        <v>5723</v>
      </c>
      <c r="B5724" t="s">
        <v>16807</v>
      </c>
      <c r="C5724" s="1" t="s">
        <v>16808</v>
      </c>
      <c r="D5724" s="1" t="s">
        <v>16809</v>
      </c>
      <c r="E5724" s="1" t="s">
        <v>1</v>
      </c>
    </row>
    <row r="5725" spans="1:5" x14ac:dyDescent="0.3">
      <c r="A5725" s="1">
        <v>5724</v>
      </c>
      <c r="B5725" t="s">
        <v>16810</v>
      </c>
      <c r="C5725" s="1" t="s">
        <v>16811</v>
      </c>
      <c r="D5725" s="1" t="s">
        <v>16812</v>
      </c>
      <c r="E5725" s="1" t="s">
        <v>1</v>
      </c>
    </row>
    <row r="5726" spans="1:5" x14ac:dyDescent="0.3">
      <c r="A5726" s="1">
        <v>5725</v>
      </c>
      <c r="B5726" t="s">
        <v>16813</v>
      </c>
      <c r="C5726" s="1" t="s">
        <v>16814</v>
      </c>
      <c r="D5726" s="1" t="s">
        <v>16815</v>
      </c>
      <c r="E5726" s="1" t="s">
        <v>1</v>
      </c>
    </row>
    <row r="5727" spans="1:5" x14ac:dyDescent="0.3">
      <c r="A5727" s="1">
        <v>5726</v>
      </c>
      <c r="B5727" t="s">
        <v>16816</v>
      </c>
      <c r="C5727" s="1" t="s">
        <v>16817</v>
      </c>
      <c r="D5727" s="1" t="s">
        <v>16818</v>
      </c>
      <c r="E5727" s="1" t="s">
        <v>1</v>
      </c>
    </row>
    <row r="5728" spans="1:5" x14ac:dyDescent="0.3">
      <c r="A5728" s="1">
        <v>5727</v>
      </c>
      <c r="B5728" t="s">
        <v>16819</v>
      </c>
      <c r="C5728" s="1" t="s">
        <v>16820</v>
      </c>
      <c r="D5728" s="1" t="s">
        <v>16821</v>
      </c>
      <c r="E5728" s="1" t="s">
        <v>1</v>
      </c>
    </row>
    <row r="5729" spans="1:5" x14ac:dyDescent="0.3">
      <c r="A5729" s="1">
        <v>5728</v>
      </c>
      <c r="B5729" t="s">
        <v>16822</v>
      </c>
      <c r="C5729" s="1" t="s">
        <v>16823</v>
      </c>
      <c r="D5729" s="1" t="s">
        <v>16824</v>
      </c>
      <c r="E5729" s="1" t="s">
        <v>1</v>
      </c>
    </row>
    <row r="5730" spans="1:5" x14ac:dyDescent="0.3">
      <c r="A5730" s="1">
        <v>5729</v>
      </c>
      <c r="B5730" t="s">
        <v>16825</v>
      </c>
      <c r="C5730" s="1" t="s">
        <v>16826</v>
      </c>
      <c r="D5730" s="1" t="s">
        <v>16827</v>
      </c>
      <c r="E5730" s="1" t="s">
        <v>1</v>
      </c>
    </row>
    <row r="5731" spans="1:5" x14ac:dyDescent="0.3">
      <c r="A5731" s="1">
        <v>5730</v>
      </c>
      <c r="B5731" t="s">
        <v>16828</v>
      </c>
      <c r="C5731" s="1" t="s">
        <v>16829</v>
      </c>
      <c r="D5731" s="1" t="s">
        <v>16830</v>
      </c>
      <c r="E5731" s="1" t="s">
        <v>1</v>
      </c>
    </row>
    <row r="5732" spans="1:5" x14ac:dyDescent="0.3">
      <c r="A5732" s="1">
        <v>5731</v>
      </c>
      <c r="B5732" t="s">
        <v>16831</v>
      </c>
      <c r="C5732" s="1" t="s">
        <v>16832</v>
      </c>
      <c r="D5732" s="1" t="s">
        <v>16833</v>
      </c>
      <c r="E5732" s="1" t="s">
        <v>1</v>
      </c>
    </row>
    <row r="5733" spans="1:5" x14ac:dyDescent="0.3">
      <c r="A5733" s="1">
        <v>5732</v>
      </c>
      <c r="B5733" t="s">
        <v>16834</v>
      </c>
      <c r="C5733" s="1" t="s">
        <v>16835</v>
      </c>
      <c r="D5733" s="1" t="s">
        <v>16836</v>
      </c>
      <c r="E5733" s="1" t="s">
        <v>1</v>
      </c>
    </row>
    <row r="5734" spans="1:5" x14ac:dyDescent="0.3">
      <c r="A5734" s="1">
        <v>5733</v>
      </c>
      <c r="B5734" t="s">
        <v>16837</v>
      </c>
      <c r="C5734" s="1" t="s">
        <v>16838</v>
      </c>
      <c r="D5734" s="1" t="s">
        <v>16839</v>
      </c>
      <c r="E5734" s="1" t="s">
        <v>1</v>
      </c>
    </row>
    <row r="5735" spans="1:5" x14ac:dyDescent="0.3">
      <c r="A5735" s="1">
        <v>5734</v>
      </c>
      <c r="B5735" t="s">
        <v>16840</v>
      </c>
      <c r="C5735" s="1" t="s">
        <v>16841</v>
      </c>
      <c r="D5735" s="1" t="s">
        <v>16842</v>
      </c>
      <c r="E5735" s="1" t="s">
        <v>1</v>
      </c>
    </row>
    <row r="5736" spans="1:5" x14ac:dyDescent="0.3">
      <c r="A5736" s="1">
        <v>5735</v>
      </c>
      <c r="B5736" t="s">
        <v>16843</v>
      </c>
      <c r="C5736" s="1" t="s">
        <v>16844</v>
      </c>
      <c r="D5736" s="1" t="s">
        <v>16845</v>
      </c>
      <c r="E5736" s="1" t="s">
        <v>1</v>
      </c>
    </row>
    <row r="5737" spans="1:5" x14ac:dyDescent="0.3">
      <c r="A5737" s="1">
        <v>5736</v>
      </c>
      <c r="B5737" t="s">
        <v>16846</v>
      </c>
      <c r="C5737" s="1" t="s">
        <v>16847</v>
      </c>
      <c r="D5737" s="1" t="s">
        <v>16848</v>
      </c>
      <c r="E5737" s="1" t="s">
        <v>1</v>
      </c>
    </row>
    <row r="5738" spans="1:5" x14ac:dyDescent="0.3">
      <c r="A5738" s="1">
        <v>5737</v>
      </c>
      <c r="B5738" t="s">
        <v>16849</v>
      </c>
      <c r="C5738" s="1" t="s">
        <v>16850</v>
      </c>
      <c r="D5738" s="1" t="s">
        <v>16851</v>
      </c>
      <c r="E5738" s="1" t="s">
        <v>1</v>
      </c>
    </row>
    <row r="5739" spans="1:5" x14ac:dyDescent="0.3">
      <c r="A5739" s="1">
        <v>5738</v>
      </c>
      <c r="B5739" t="s">
        <v>16852</v>
      </c>
      <c r="C5739" s="1" t="s">
        <v>16853</v>
      </c>
      <c r="D5739" s="1" t="s">
        <v>16854</v>
      </c>
      <c r="E5739" s="1" t="s">
        <v>1</v>
      </c>
    </row>
    <row r="5740" spans="1:5" x14ac:dyDescent="0.3">
      <c r="A5740" s="1">
        <v>5739</v>
      </c>
      <c r="B5740" t="s">
        <v>16855</v>
      </c>
      <c r="C5740" s="1" t="s">
        <v>16856</v>
      </c>
      <c r="D5740" s="1" t="s">
        <v>16857</v>
      </c>
      <c r="E5740" s="1" t="s">
        <v>1</v>
      </c>
    </row>
    <row r="5741" spans="1:5" x14ac:dyDescent="0.3">
      <c r="A5741" s="1">
        <v>5740</v>
      </c>
      <c r="B5741" t="s">
        <v>16858</v>
      </c>
      <c r="C5741" s="1" t="s">
        <v>16859</v>
      </c>
      <c r="D5741" s="1" t="s">
        <v>16860</v>
      </c>
      <c r="E5741" s="1" t="s">
        <v>1</v>
      </c>
    </row>
    <row r="5742" spans="1:5" x14ac:dyDescent="0.3">
      <c r="A5742" s="1">
        <v>5741</v>
      </c>
      <c r="B5742" t="s">
        <v>16861</v>
      </c>
      <c r="C5742" s="1" t="s">
        <v>16862</v>
      </c>
      <c r="D5742" s="1" t="s">
        <v>16863</v>
      </c>
      <c r="E5742" s="1" t="s">
        <v>1</v>
      </c>
    </row>
    <row r="5743" spans="1:5" x14ac:dyDescent="0.3">
      <c r="A5743" s="1">
        <v>5742</v>
      </c>
      <c r="B5743" t="s">
        <v>16864</v>
      </c>
      <c r="C5743" s="1" t="s">
        <v>16865</v>
      </c>
      <c r="D5743" s="1" t="s">
        <v>16866</v>
      </c>
      <c r="E5743" s="1" t="s">
        <v>1</v>
      </c>
    </row>
    <row r="5744" spans="1:5" x14ac:dyDescent="0.3">
      <c r="A5744" s="1">
        <v>5743</v>
      </c>
      <c r="B5744" t="s">
        <v>16867</v>
      </c>
      <c r="C5744" s="1" t="s">
        <v>16868</v>
      </c>
      <c r="D5744" s="1" t="s">
        <v>16869</v>
      </c>
      <c r="E5744" s="1" t="s">
        <v>1</v>
      </c>
    </row>
    <row r="5745" spans="1:5" x14ac:dyDescent="0.3">
      <c r="A5745" s="1">
        <v>5744</v>
      </c>
      <c r="B5745" t="s">
        <v>16870</v>
      </c>
      <c r="C5745" s="1" t="s">
        <v>16871</v>
      </c>
      <c r="D5745" s="1" t="s">
        <v>16872</v>
      </c>
      <c r="E5745" s="1" t="s">
        <v>1</v>
      </c>
    </row>
    <row r="5746" spans="1:5" x14ac:dyDescent="0.3">
      <c r="A5746" s="1">
        <v>5745</v>
      </c>
      <c r="B5746" t="s">
        <v>16873</v>
      </c>
      <c r="C5746" s="1" t="s">
        <v>16874</v>
      </c>
      <c r="D5746" s="1" t="s">
        <v>16875</v>
      </c>
      <c r="E5746" s="1" t="s">
        <v>1</v>
      </c>
    </row>
    <row r="5747" spans="1:5" x14ac:dyDescent="0.3">
      <c r="A5747" s="1">
        <v>5746</v>
      </c>
      <c r="B5747" t="s">
        <v>16876</v>
      </c>
      <c r="C5747" s="1" t="s">
        <v>16877</v>
      </c>
      <c r="D5747" s="1" t="s">
        <v>16878</v>
      </c>
      <c r="E5747" s="1" t="s">
        <v>1</v>
      </c>
    </row>
    <row r="5748" spans="1:5" x14ac:dyDescent="0.3">
      <c r="A5748" s="1">
        <v>5747</v>
      </c>
      <c r="B5748" t="s">
        <v>16879</v>
      </c>
      <c r="C5748" s="1" t="s">
        <v>16880</v>
      </c>
      <c r="D5748" s="1" t="s">
        <v>16881</v>
      </c>
      <c r="E5748" s="1" t="s">
        <v>1</v>
      </c>
    </row>
    <row r="5749" spans="1:5" x14ac:dyDescent="0.3">
      <c r="A5749" s="1">
        <v>5748</v>
      </c>
      <c r="B5749" t="s">
        <v>16882</v>
      </c>
      <c r="C5749" s="1" t="s">
        <v>16883</v>
      </c>
      <c r="D5749" s="1" t="s">
        <v>16884</v>
      </c>
      <c r="E5749" s="1" t="s">
        <v>1</v>
      </c>
    </row>
    <row r="5750" spans="1:5" x14ac:dyDescent="0.3">
      <c r="A5750" s="1">
        <v>5749</v>
      </c>
      <c r="B5750" t="s">
        <v>16885</v>
      </c>
      <c r="C5750" s="1" t="s">
        <v>16886</v>
      </c>
      <c r="D5750" s="1" t="s">
        <v>16887</v>
      </c>
      <c r="E5750" s="1" t="s">
        <v>1</v>
      </c>
    </row>
    <row r="5751" spans="1:5" x14ac:dyDescent="0.3">
      <c r="A5751" s="1">
        <v>5750</v>
      </c>
      <c r="B5751" t="s">
        <v>16888</v>
      </c>
      <c r="C5751" s="1" t="s">
        <v>16889</v>
      </c>
      <c r="D5751" s="1" t="s">
        <v>16890</v>
      </c>
      <c r="E5751" s="1" t="s">
        <v>1</v>
      </c>
    </row>
    <row r="5752" spans="1:5" x14ac:dyDescent="0.3">
      <c r="A5752" s="1">
        <v>5751</v>
      </c>
      <c r="B5752" t="s">
        <v>16891</v>
      </c>
      <c r="C5752" s="1" t="s">
        <v>16892</v>
      </c>
      <c r="D5752" s="1" t="s">
        <v>16893</v>
      </c>
      <c r="E5752" s="1" t="s">
        <v>1</v>
      </c>
    </row>
    <row r="5753" spans="1:5" x14ac:dyDescent="0.3">
      <c r="A5753" s="1">
        <v>5752</v>
      </c>
      <c r="B5753" t="s">
        <v>16894</v>
      </c>
      <c r="C5753" s="1" t="s">
        <v>16895</v>
      </c>
      <c r="D5753" s="1" t="s">
        <v>16896</v>
      </c>
      <c r="E5753" s="1" t="s">
        <v>1</v>
      </c>
    </row>
    <row r="5754" spans="1:5" x14ac:dyDescent="0.3">
      <c r="A5754" s="1">
        <v>5753</v>
      </c>
      <c r="B5754" t="s">
        <v>16897</v>
      </c>
      <c r="C5754" s="1" t="s">
        <v>16898</v>
      </c>
      <c r="D5754" s="1" t="s">
        <v>16899</v>
      </c>
      <c r="E5754" s="1" t="s">
        <v>1</v>
      </c>
    </row>
    <row r="5755" spans="1:5" x14ac:dyDescent="0.3">
      <c r="A5755" s="1">
        <v>5754</v>
      </c>
      <c r="B5755" t="s">
        <v>16900</v>
      </c>
      <c r="C5755" s="1" t="s">
        <v>16901</v>
      </c>
      <c r="D5755" s="1" t="s">
        <v>16902</v>
      </c>
      <c r="E5755" s="1" t="s">
        <v>1</v>
      </c>
    </row>
    <row r="5756" spans="1:5" x14ac:dyDescent="0.3">
      <c r="A5756" s="1">
        <v>5755</v>
      </c>
      <c r="B5756" t="s">
        <v>16903</v>
      </c>
      <c r="C5756" s="1" t="s">
        <v>16904</v>
      </c>
      <c r="D5756" s="1" t="s">
        <v>16905</v>
      </c>
      <c r="E5756" s="1" t="s">
        <v>1</v>
      </c>
    </row>
    <row r="5757" spans="1:5" x14ac:dyDescent="0.3">
      <c r="A5757" s="1">
        <v>5756</v>
      </c>
      <c r="B5757" t="s">
        <v>16906</v>
      </c>
      <c r="C5757" s="1" t="s">
        <v>16907</v>
      </c>
      <c r="D5757" s="1" t="s">
        <v>16908</v>
      </c>
      <c r="E5757" s="1" t="s">
        <v>1</v>
      </c>
    </row>
    <row r="5758" spans="1:5" x14ac:dyDescent="0.3">
      <c r="A5758" s="1">
        <v>5757</v>
      </c>
      <c r="B5758" t="s">
        <v>16909</v>
      </c>
      <c r="C5758" s="1" t="s">
        <v>16910</v>
      </c>
      <c r="D5758" s="1" t="s">
        <v>16911</v>
      </c>
      <c r="E5758" s="1" t="s">
        <v>1</v>
      </c>
    </row>
    <row r="5759" spans="1:5" x14ac:dyDescent="0.3">
      <c r="A5759" s="1">
        <v>5758</v>
      </c>
      <c r="B5759" t="s">
        <v>16912</v>
      </c>
      <c r="C5759" s="1" t="s">
        <v>16913</v>
      </c>
      <c r="D5759" s="1" t="s">
        <v>16914</v>
      </c>
      <c r="E5759" s="1" t="s">
        <v>1</v>
      </c>
    </row>
    <row r="5760" spans="1:5" x14ac:dyDescent="0.3">
      <c r="A5760" s="1">
        <v>5759</v>
      </c>
      <c r="B5760" t="s">
        <v>16915</v>
      </c>
      <c r="C5760" s="1" t="s">
        <v>16916</v>
      </c>
      <c r="D5760" s="1" t="s">
        <v>16917</v>
      </c>
      <c r="E5760" s="1" t="s">
        <v>1</v>
      </c>
    </row>
    <row r="5761" spans="1:5" x14ac:dyDescent="0.3">
      <c r="A5761" s="1">
        <v>5760</v>
      </c>
      <c r="B5761" t="s">
        <v>16918</v>
      </c>
      <c r="C5761" s="1" t="s">
        <v>16919</v>
      </c>
      <c r="D5761" s="1" t="s">
        <v>16920</v>
      </c>
      <c r="E5761" s="1" t="s">
        <v>1</v>
      </c>
    </row>
    <row r="5762" spans="1:5" x14ac:dyDescent="0.3">
      <c r="A5762" s="1">
        <v>5761</v>
      </c>
      <c r="B5762" t="s">
        <v>16921</v>
      </c>
      <c r="C5762" s="1" t="s">
        <v>16922</v>
      </c>
      <c r="D5762" s="1" t="s">
        <v>16923</v>
      </c>
      <c r="E5762" s="1" t="s">
        <v>1</v>
      </c>
    </row>
    <row r="5763" spans="1:5" x14ac:dyDescent="0.3">
      <c r="A5763" s="1">
        <v>5762</v>
      </c>
      <c r="B5763" t="s">
        <v>16924</v>
      </c>
      <c r="C5763" s="1" t="s">
        <v>16925</v>
      </c>
      <c r="D5763" s="1" t="s">
        <v>16926</v>
      </c>
      <c r="E5763" s="1" t="s">
        <v>1</v>
      </c>
    </row>
    <row r="5764" spans="1:5" x14ac:dyDescent="0.3">
      <c r="A5764" s="1">
        <v>5763</v>
      </c>
      <c r="B5764" t="s">
        <v>16927</v>
      </c>
      <c r="C5764" s="1" t="s">
        <v>16928</v>
      </c>
      <c r="D5764" s="1" t="s">
        <v>16929</v>
      </c>
      <c r="E5764" s="1" t="s">
        <v>1</v>
      </c>
    </row>
    <row r="5765" spans="1:5" x14ac:dyDescent="0.3">
      <c r="A5765" s="1">
        <v>5764</v>
      </c>
      <c r="B5765" t="s">
        <v>16930</v>
      </c>
      <c r="C5765" s="1" t="s">
        <v>16931</v>
      </c>
      <c r="D5765" s="1" t="s">
        <v>16932</v>
      </c>
      <c r="E5765" s="1" t="s">
        <v>1</v>
      </c>
    </row>
    <row r="5766" spans="1:5" x14ac:dyDescent="0.3">
      <c r="A5766" s="1">
        <v>5765</v>
      </c>
      <c r="B5766" t="s">
        <v>16933</v>
      </c>
      <c r="C5766" s="1" t="s">
        <v>16934</v>
      </c>
      <c r="D5766" s="1" t="s">
        <v>16935</v>
      </c>
      <c r="E5766" s="1" t="s">
        <v>1</v>
      </c>
    </row>
    <row r="5767" spans="1:5" x14ac:dyDescent="0.3">
      <c r="A5767" s="1">
        <v>5766</v>
      </c>
      <c r="B5767" t="s">
        <v>16936</v>
      </c>
      <c r="C5767" s="1" t="s">
        <v>16937</v>
      </c>
      <c r="D5767" s="1" t="s">
        <v>16938</v>
      </c>
      <c r="E5767" s="1" t="s">
        <v>1</v>
      </c>
    </row>
    <row r="5768" spans="1:5" x14ac:dyDescent="0.3">
      <c r="A5768" s="1">
        <v>5767</v>
      </c>
      <c r="B5768" t="s">
        <v>16939</v>
      </c>
      <c r="C5768" s="1" t="s">
        <v>16940</v>
      </c>
      <c r="D5768" s="1" t="s">
        <v>16941</v>
      </c>
      <c r="E5768" s="1" t="s">
        <v>1</v>
      </c>
    </row>
    <row r="5769" spans="1:5" x14ac:dyDescent="0.3">
      <c r="A5769" s="1">
        <v>5768</v>
      </c>
      <c r="B5769" t="s">
        <v>16942</v>
      </c>
      <c r="C5769" s="1" t="s">
        <v>16943</v>
      </c>
      <c r="D5769" s="1" t="s">
        <v>16944</v>
      </c>
      <c r="E5769" s="1" t="s">
        <v>1</v>
      </c>
    </row>
    <row r="5770" spans="1:5" x14ac:dyDescent="0.3">
      <c r="A5770" s="1">
        <v>5769</v>
      </c>
      <c r="B5770" t="s">
        <v>16945</v>
      </c>
      <c r="C5770" s="1" t="s">
        <v>16946</v>
      </c>
      <c r="D5770" s="1" t="s">
        <v>16947</v>
      </c>
      <c r="E5770" s="1" t="s">
        <v>1</v>
      </c>
    </row>
    <row r="5771" spans="1:5" x14ac:dyDescent="0.3">
      <c r="A5771" s="1">
        <v>5770</v>
      </c>
      <c r="B5771" t="s">
        <v>16948</v>
      </c>
      <c r="C5771" s="1" t="s">
        <v>16949</v>
      </c>
      <c r="D5771" s="1" t="s">
        <v>16950</v>
      </c>
      <c r="E5771" s="1" t="s">
        <v>1</v>
      </c>
    </row>
    <row r="5772" spans="1:5" x14ac:dyDescent="0.3">
      <c r="A5772" s="1">
        <v>5771</v>
      </c>
      <c r="B5772" t="s">
        <v>16951</v>
      </c>
      <c r="C5772" s="1" t="s">
        <v>16952</v>
      </c>
      <c r="D5772" s="1" t="s">
        <v>16953</v>
      </c>
      <c r="E5772" s="1" t="s">
        <v>1</v>
      </c>
    </row>
    <row r="5773" spans="1:5" x14ac:dyDescent="0.3">
      <c r="A5773" s="1">
        <v>5772</v>
      </c>
      <c r="B5773" t="s">
        <v>16954</v>
      </c>
      <c r="C5773" s="1" t="s">
        <v>16955</v>
      </c>
      <c r="D5773" s="1" t="s">
        <v>16956</v>
      </c>
      <c r="E5773" s="1" t="s">
        <v>1</v>
      </c>
    </row>
    <row r="5774" spans="1:5" x14ac:dyDescent="0.3">
      <c r="A5774" s="1">
        <v>5773</v>
      </c>
      <c r="B5774" t="s">
        <v>16957</v>
      </c>
      <c r="C5774" s="1" t="s">
        <v>16958</v>
      </c>
      <c r="D5774" s="1" t="s">
        <v>16959</v>
      </c>
      <c r="E5774" s="1" t="s">
        <v>1</v>
      </c>
    </row>
    <row r="5775" spans="1:5" x14ac:dyDescent="0.3">
      <c r="A5775" s="1">
        <v>5774</v>
      </c>
      <c r="B5775" t="s">
        <v>16960</v>
      </c>
      <c r="C5775" s="1" t="s">
        <v>16961</v>
      </c>
      <c r="D5775" s="1" t="s">
        <v>16962</v>
      </c>
      <c r="E5775" s="1" t="s">
        <v>1</v>
      </c>
    </row>
    <row r="5776" spans="1:5" x14ac:dyDescent="0.3">
      <c r="A5776" s="1">
        <v>5775</v>
      </c>
      <c r="B5776" t="s">
        <v>16963</v>
      </c>
      <c r="C5776" s="1" t="s">
        <v>16964</v>
      </c>
      <c r="D5776" s="1" t="s">
        <v>16965</v>
      </c>
      <c r="E5776" s="1" t="s">
        <v>1</v>
      </c>
    </row>
    <row r="5777" spans="1:5" x14ac:dyDescent="0.3">
      <c r="A5777" s="1">
        <v>5776</v>
      </c>
      <c r="B5777" t="s">
        <v>16966</v>
      </c>
      <c r="C5777" s="1" t="s">
        <v>16967</v>
      </c>
      <c r="D5777" s="1" t="s">
        <v>16968</v>
      </c>
      <c r="E5777" s="1" t="s">
        <v>1</v>
      </c>
    </row>
    <row r="5778" spans="1:5" x14ac:dyDescent="0.3">
      <c r="A5778" s="1">
        <v>5777</v>
      </c>
      <c r="B5778" t="s">
        <v>16969</v>
      </c>
      <c r="C5778" s="1" t="s">
        <v>16970</v>
      </c>
      <c r="D5778" s="1" t="s">
        <v>16971</v>
      </c>
      <c r="E5778" s="1" t="s">
        <v>1</v>
      </c>
    </row>
    <row r="5779" spans="1:5" x14ac:dyDescent="0.3">
      <c r="A5779" s="1">
        <v>5778</v>
      </c>
      <c r="B5779" t="s">
        <v>16972</v>
      </c>
      <c r="C5779" s="1" t="s">
        <v>16973</v>
      </c>
      <c r="D5779" s="1" t="s">
        <v>16974</v>
      </c>
      <c r="E5779" s="1" t="s">
        <v>1</v>
      </c>
    </row>
    <row r="5780" spans="1:5" x14ac:dyDescent="0.3">
      <c r="A5780" s="1">
        <v>5779</v>
      </c>
      <c r="B5780" t="s">
        <v>16975</v>
      </c>
      <c r="C5780" s="1" t="s">
        <v>16976</v>
      </c>
      <c r="D5780" s="1" t="s">
        <v>16977</v>
      </c>
      <c r="E5780" s="1" t="s">
        <v>1</v>
      </c>
    </row>
    <row r="5781" spans="1:5" x14ac:dyDescent="0.3">
      <c r="A5781" s="1">
        <v>5780</v>
      </c>
      <c r="B5781" t="s">
        <v>16978</v>
      </c>
      <c r="C5781" s="1" t="s">
        <v>16979</v>
      </c>
      <c r="D5781" s="1" t="s">
        <v>16980</v>
      </c>
      <c r="E5781" s="1" t="s">
        <v>1</v>
      </c>
    </row>
    <row r="5782" spans="1:5" x14ac:dyDescent="0.3">
      <c r="A5782" s="1">
        <v>5781</v>
      </c>
      <c r="B5782" t="s">
        <v>16981</v>
      </c>
      <c r="C5782" s="1" t="s">
        <v>16982</v>
      </c>
      <c r="D5782" s="1" t="s">
        <v>16983</v>
      </c>
      <c r="E5782" s="1" t="s">
        <v>1</v>
      </c>
    </row>
    <row r="5783" spans="1:5" x14ac:dyDescent="0.3">
      <c r="A5783" s="1">
        <v>5782</v>
      </c>
      <c r="B5783" t="s">
        <v>16984</v>
      </c>
      <c r="C5783" s="1" t="s">
        <v>16985</v>
      </c>
      <c r="D5783" s="1" t="s">
        <v>16986</v>
      </c>
      <c r="E5783" s="1" t="s">
        <v>1</v>
      </c>
    </row>
    <row r="5784" spans="1:5" x14ac:dyDescent="0.3">
      <c r="A5784" s="1">
        <v>5783</v>
      </c>
      <c r="B5784" t="s">
        <v>16987</v>
      </c>
      <c r="C5784" s="1" t="s">
        <v>16988</v>
      </c>
      <c r="D5784" s="1" t="s">
        <v>16989</v>
      </c>
      <c r="E5784" s="1" t="s">
        <v>1</v>
      </c>
    </row>
    <row r="5785" spans="1:5" x14ac:dyDescent="0.3">
      <c r="A5785" s="1">
        <v>5784</v>
      </c>
      <c r="B5785" t="s">
        <v>16990</v>
      </c>
      <c r="C5785" s="1" t="s">
        <v>16991</v>
      </c>
      <c r="D5785" s="1" t="s">
        <v>16992</v>
      </c>
      <c r="E5785" s="1" t="s">
        <v>1</v>
      </c>
    </row>
    <row r="5786" spans="1:5" x14ac:dyDescent="0.3">
      <c r="A5786" s="1">
        <v>5785</v>
      </c>
      <c r="B5786" t="s">
        <v>16993</v>
      </c>
      <c r="C5786" s="1" t="s">
        <v>16994</v>
      </c>
      <c r="D5786" s="1" t="s">
        <v>16995</v>
      </c>
      <c r="E5786" s="1" t="s">
        <v>1</v>
      </c>
    </row>
    <row r="5787" spans="1:5" x14ac:dyDescent="0.3">
      <c r="A5787" s="1">
        <v>5786</v>
      </c>
      <c r="B5787" t="s">
        <v>16996</v>
      </c>
      <c r="C5787" s="1" t="s">
        <v>16997</v>
      </c>
      <c r="D5787" s="1" t="s">
        <v>16998</v>
      </c>
      <c r="E5787" s="1" t="s">
        <v>1</v>
      </c>
    </row>
    <row r="5788" spans="1:5" x14ac:dyDescent="0.3">
      <c r="A5788" s="1">
        <v>5787</v>
      </c>
      <c r="B5788" t="s">
        <v>16999</v>
      </c>
      <c r="C5788" s="1" t="s">
        <v>17000</v>
      </c>
      <c r="D5788" s="1" t="s">
        <v>17001</v>
      </c>
      <c r="E5788" s="1" t="s">
        <v>1</v>
      </c>
    </row>
    <row r="5789" spans="1:5" x14ac:dyDescent="0.3">
      <c r="A5789" s="1">
        <v>5788</v>
      </c>
      <c r="B5789" t="s">
        <v>17002</v>
      </c>
      <c r="C5789" s="1" t="s">
        <v>17003</v>
      </c>
      <c r="D5789" s="1" t="s">
        <v>17004</v>
      </c>
      <c r="E5789" s="1" t="s">
        <v>1</v>
      </c>
    </row>
    <row r="5790" spans="1:5" x14ac:dyDescent="0.3">
      <c r="A5790" s="1">
        <v>5789</v>
      </c>
      <c r="B5790" t="s">
        <v>17005</v>
      </c>
      <c r="C5790" s="1" t="s">
        <v>17006</v>
      </c>
      <c r="D5790" s="1" t="s">
        <v>17007</v>
      </c>
      <c r="E5790" s="1" t="s">
        <v>1</v>
      </c>
    </row>
    <row r="5791" spans="1:5" x14ac:dyDescent="0.3">
      <c r="A5791" s="1">
        <v>5790</v>
      </c>
      <c r="B5791" t="s">
        <v>17008</v>
      </c>
      <c r="C5791" s="1" t="s">
        <v>17009</v>
      </c>
      <c r="D5791" s="1" t="s">
        <v>17010</v>
      </c>
      <c r="E5791" s="1" t="s">
        <v>1</v>
      </c>
    </row>
    <row r="5792" spans="1:5" x14ac:dyDescent="0.3">
      <c r="A5792" s="1">
        <v>5791</v>
      </c>
      <c r="B5792" t="s">
        <v>17011</v>
      </c>
      <c r="C5792" s="1" t="s">
        <v>17012</v>
      </c>
      <c r="D5792" s="1" t="s">
        <v>17013</v>
      </c>
      <c r="E5792" s="1" t="s">
        <v>1</v>
      </c>
    </row>
    <row r="5793" spans="1:5" x14ac:dyDescent="0.3">
      <c r="A5793" s="1">
        <v>5792</v>
      </c>
      <c r="B5793" t="s">
        <v>17014</v>
      </c>
      <c r="C5793" s="1" t="s">
        <v>17015</v>
      </c>
      <c r="D5793" s="1" t="s">
        <v>17016</v>
      </c>
      <c r="E5793" s="1" t="s">
        <v>1</v>
      </c>
    </row>
    <row r="5794" spans="1:5" x14ac:dyDescent="0.3">
      <c r="A5794" s="1">
        <v>5793</v>
      </c>
      <c r="B5794" t="s">
        <v>17017</v>
      </c>
      <c r="C5794" s="1" t="s">
        <v>17018</v>
      </c>
      <c r="D5794" s="1" t="s">
        <v>17019</v>
      </c>
      <c r="E5794" s="1" t="s">
        <v>1</v>
      </c>
    </row>
    <row r="5795" spans="1:5" x14ac:dyDescent="0.3">
      <c r="A5795" s="1">
        <v>5794</v>
      </c>
      <c r="B5795" t="s">
        <v>17020</v>
      </c>
      <c r="C5795" s="1" t="s">
        <v>17021</v>
      </c>
      <c r="D5795" s="1" t="s">
        <v>17022</v>
      </c>
      <c r="E5795" s="1" t="s">
        <v>1</v>
      </c>
    </row>
    <row r="5796" spans="1:5" x14ac:dyDescent="0.3">
      <c r="A5796" s="1">
        <v>5795</v>
      </c>
      <c r="B5796" t="s">
        <v>17023</v>
      </c>
      <c r="C5796" s="1" t="s">
        <v>17024</v>
      </c>
      <c r="D5796" s="1" t="s">
        <v>17025</v>
      </c>
      <c r="E5796" s="1" t="s">
        <v>1</v>
      </c>
    </row>
    <row r="5797" spans="1:5" x14ac:dyDescent="0.3">
      <c r="A5797" s="1">
        <v>5796</v>
      </c>
      <c r="B5797" t="s">
        <v>17026</v>
      </c>
      <c r="C5797" s="1" t="s">
        <v>17027</v>
      </c>
      <c r="D5797" s="1" t="s">
        <v>17028</v>
      </c>
      <c r="E5797" s="1" t="s">
        <v>1</v>
      </c>
    </row>
    <row r="5798" spans="1:5" x14ac:dyDescent="0.3">
      <c r="A5798" s="1">
        <v>5797</v>
      </c>
      <c r="B5798" t="s">
        <v>17029</v>
      </c>
      <c r="C5798" s="1" t="s">
        <v>17030</v>
      </c>
      <c r="D5798" s="1" t="s">
        <v>17031</v>
      </c>
      <c r="E5798" s="1" t="s">
        <v>1</v>
      </c>
    </row>
    <row r="5799" spans="1:5" x14ac:dyDescent="0.3">
      <c r="A5799" s="1">
        <v>5798</v>
      </c>
      <c r="B5799" t="s">
        <v>17032</v>
      </c>
      <c r="C5799" s="1" t="s">
        <v>17033</v>
      </c>
      <c r="D5799" s="1" t="s">
        <v>17034</v>
      </c>
      <c r="E5799" s="1" t="s">
        <v>1</v>
      </c>
    </row>
    <row r="5800" spans="1:5" x14ac:dyDescent="0.3">
      <c r="A5800" s="1">
        <v>5799</v>
      </c>
      <c r="B5800" t="s">
        <v>17035</v>
      </c>
      <c r="C5800" s="1" t="s">
        <v>17036</v>
      </c>
      <c r="D5800" s="1" t="s">
        <v>17037</v>
      </c>
      <c r="E5800" s="1" t="s">
        <v>1</v>
      </c>
    </row>
    <row r="5801" spans="1:5" x14ac:dyDescent="0.3">
      <c r="A5801" s="1">
        <v>5800</v>
      </c>
      <c r="B5801" t="s">
        <v>17038</v>
      </c>
      <c r="C5801" s="1" t="s">
        <v>17039</v>
      </c>
      <c r="D5801" s="1" t="s">
        <v>17040</v>
      </c>
      <c r="E5801" s="1" t="s">
        <v>1</v>
      </c>
    </row>
    <row r="5802" spans="1:5" x14ac:dyDescent="0.3">
      <c r="A5802" s="1">
        <v>5801</v>
      </c>
      <c r="B5802" t="s">
        <v>17041</v>
      </c>
      <c r="C5802" s="1" t="s">
        <v>17042</v>
      </c>
      <c r="D5802" s="1" t="s">
        <v>17043</v>
      </c>
      <c r="E5802" s="1" t="s">
        <v>1</v>
      </c>
    </row>
    <row r="5803" spans="1:5" x14ac:dyDescent="0.3">
      <c r="A5803" s="1">
        <v>5802</v>
      </c>
      <c r="B5803" t="s">
        <v>17044</v>
      </c>
      <c r="C5803" s="1" t="s">
        <v>17045</v>
      </c>
      <c r="D5803" s="1" t="s">
        <v>17046</v>
      </c>
      <c r="E5803" s="1" t="s">
        <v>1</v>
      </c>
    </row>
    <row r="5804" spans="1:5" x14ac:dyDescent="0.3">
      <c r="A5804" s="1">
        <v>5803</v>
      </c>
      <c r="B5804" t="s">
        <v>17047</v>
      </c>
      <c r="C5804" s="1" t="s">
        <v>17048</v>
      </c>
      <c r="D5804" s="1" t="s">
        <v>17049</v>
      </c>
      <c r="E5804" s="1" t="s">
        <v>1</v>
      </c>
    </row>
    <row r="5805" spans="1:5" x14ac:dyDescent="0.3">
      <c r="A5805" s="1">
        <v>5804</v>
      </c>
      <c r="B5805" t="s">
        <v>17050</v>
      </c>
      <c r="C5805" s="1" t="s">
        <v>17051</v>
      </c>
      <c r="D5805" s="1" t="s">
        <v>17052</v>
      </c>
      <c r="E5805" s="1" t="s">
        <v>1</v>
      </c>
    </row>
    <row r="5806" spans="1:5" x14ac:dyDescent="0.3">
      <c r="A5806" s="1">
        <v>5805</v>
      </c>
      <c r="B5806" t="s">
        <v>17053</v>
      </c>
      <c r="C5806" s="1" t="s">
        <v>17054</v>
      </c>
      <c r="D5806" s="1" t="s">
        <v>17055</v>
      </c>
      <c r="E5806" s="1" t="s">
        <v>1</v>
      </c>
    </row>
    <row r="5807" spans="1:5" x14ac:dyDescent="0.3">
      <c r="A5807" s="1">
        <v>5806</v>
      </c>
      <c r="B5807" t="s">
        <v>17056</v>
      </c>
      <c r="C5807" s="1" t="s">
        <v>17057</v>
      </c>
      <c r="D5807" s="1" t="s">
        <v>17058</v>
      </c>
      <c r="E5807" s="1" t="s">
        <v>1</v>
      </c>
    </row>
    <row r="5808" spans="1:5" x14ac:dyDescent="0.3">
      <c r="A5808" s="1">
        <v>5807</v>
      </c>
      <c r="B5808" t="s">
        <v>17059</v>
      </c>
      <c r="C5808" s="1" t="s">
        <v>17060</v>
      </c>
      <c r="D5808" s="1" t="s">
        <v>17061</v>
      </c>
      <c r="E5808" s="1" t="s">
        <v>1</v>
      </c>
    </row>
    <row r="5809" spans="1:5" x14ac:dyDescent="0.3">
      <c r="A5809" s="1">
        <v>5808</v>
      </c>
      <c r="B5809" t="s">
        <v>17062</v>
      </c>
      <c r="C5809" s="1" t="s">
        <v>17063</v>
      </c>
      <c r="D5809" s="1" t="s">
        <v>17064</v>
      </c>
      <c r="E5809" s="1" t="s">
        <v>1</v>
      </c>
    </row>
    <row r="5810" spans="1:5" x14ac:dyDescent="0.3">
      <c r="A5810" s="1">
        <v>5809</v>
      </c>
      <c r="B5810" t="s">
        <v>17065</v>
      </c>
      <c r="C5810" s="1" t="s">
        <v>17066</v>
      </c>
      <c r="D5810" s="1" t="s">
        <v>17067</v>
      </c>
      <c r="E5810" s="1" t="s">
        <v>1</v>
      </c>
    </row>
    <row r="5811" spans="1:5" x14ac:dyDescent="0.3">
      <c r="A5811" s="1">
        <v>5810</v>
      </c>
      <c r="B5811" t="s">
        <v>17068</v>
      </c>
      <c r="C5811" s="1" t="s">
        <v>17069</v>
      </c>
      <c r="D5811" s="1" t="s">
        <v>17070</v>
      </c>
      <c r="E5811" s="1" t="s">
        <v>1</v>
      </c>
    </row>
    <row r="5812" spans="1:5" x14ac:dyDescent="0.3">
      <c r="A5812" s="1">
        <v>5811</v>
      </c>
      <c r="B5812" t="s">
        <v>17071</v>
      </c>
      <c r="C5812" s="1" t="s">
        <v>17072</v>
      </c>
      <c r="D5812" s="1" t="s">
        <v>17073</v>
      </c>
      <c r="E5812" s="1" t="s">
        <v>1</v>
      </c>
    </row>
    <row r="5813" spans="1:5" x14ac:dyDescent="0.3">
      <c r="A5813" s="1">
        <v>5812</v>
      </c>
      <c r="B5813" t="s">
        <v>17074</v>
      </c>
      <c r="C5813" s="1" t="s">
        <v>17075</v>
      </c>
      <c r="D5813" s="1" t="s">
        <v>17076</v>
      </c>
      <c r="E5813" s="1" t="s">
        <v>1</v>
      </c>
    </row>
    <row r="5814" spans="1:5" x14ac:dyDescent="0.3">
      <c r="A5814" s="1">
        <v>5813</v>
      </c>
      <c r="B5814" t="s">
        <v>17077</v>
      </c>
      <c r="C5814" s="1" t="s">
        <v>17078</v>
      </c>
      <c r="D5814" s="1" t="s">
        <v>17079</v>
      </c>
      <c r="E5814" s="1" t="s">
        <v>1</v>
      </c>
    </row>
    <row r="5815" spans="1:5" x14ac:dyDescent="0.3">
      <c r="A5815" s="1">
        <v>5814</v>
      </c>
      <c r="B5815" t="s">
        <v>17080</v>
      </c>
      <c r="C5815" s="1" t="s">
        <v>17081</v>
      </c>
      <c r="D5815" s="1" t="s">
        <v>17082</v>
      </c>
      <c r="E5815" s="1" t="s">
        <v>1</v>
      </c>
    </row>
    <row r="5816" spans="1:5" x14ac:dyDescent="0.3">
      <c r="A5816" s="1">
        <v>5815</v>
      </c>
      <c r="B5816" t="s">
        <v>17083</v>
      </c>
      <c r="C5816" s="1" t="s">
        <v>17084</v>
      </c>
      <c r="D5816" s="1" t="s">
        <v>17085</v>
      </c>
      <c r="E5816" s="1" t="s">
        <v>1</v>
      </c>
    </row>
    <row r="5817" spans="1:5" x14ac:dyDescent="0.3">
      <c r="A5817" s="1">
        <v>5816</v>
      </c>
      <c r="B5817" t="s">
        <v>17086</v>
      </c>
      <c r="C5817" s="1" t="s">
        <v>17087</v>
      </c>
      <c r="D5817" s="1" t="s">
        <v>17088</v>
      </c>
      <c r="E5817" s="1" t="s">
        <v>1</v>
      </c>
    </row>
    <row r="5818" spans="1:5" x14ac:dyDescent="0.3">
      <c r="A5818" s="1">
        <v>5817</v>
      </c>
      <c r="B5818" t="s">
        <v>17089</v>
      </c>
      <c r="C5818" s="1" t="s">
        <v>17090</v>
      </c>
      <c r="D5818" s="1" t="s">
        <v>17091</v>
      </c>
      <c r="E5818" s="1" t="s">
        <v>1</v>
      </c>
    </row>
    <row r="5819" spans="1:5" x14ac:dyDescent="0.3">
      <c r="A5819" s="1">
        <v>5818</v>
      </c>
      <c r="B5819" t="s">
        <v>17092</v>
      </c>
      <c r="C5819" s="1" t="s">
        <v>17093</v>
      </c>
      <c r="D5819" s="1" t="s">
        <v>17094</v>
      </c>
      <c r="E5819" s="1" t="s">
        <v>1</v>
      </c>
    </row>
    <row r="5820" spans="1:5" x14ac:dyDescent="0.3">
      <c r="A5820" s="1">
        <v>5819</v>
      </c>
      <c r="B5820" t="s">
        <v>17095</v>
      </c>
      <c r="C5820" s="1" t="s">
        <v>17096</v>
      </c>
      <c r="D5820" s="1" t="s">
        <v>17097</v>
      </c>
      <c r="E5820" s="1" t="s">
        <v>1</v>
      </c>
    </row>
    <row r="5821" spans="1:5" x14ac:dyDescent="0.3">
      <c r="A5821" s="1">
        <v>5820</v>
      </c>
      <c r="B5821" t="s">
        <v>17098</v>
      </c>
      <c r="C5821" s="1" t="s">
        <v>17099</v>
      </c>
      <c r="D5821" s="1" t="s">
        <v>17100</v>
      </c>
      <c r="E5821" s="1" t="s">
        <v>1</v>
      </c>
    </row>
    <row r="5822" spans="1:5" x14ac:dyDescent="0.3">
      <c r="A5822" s="1">
        <v>5821</v>
      </c>
      <c r="B5822" t="s">
        <v>17101</v>
      </c>
      <c r="C5822" s="1" t="s">
        <v>17102</v>
      </c>
      <c r="D5822" s="1" t="s">
        <v>17103</v>
      </c>
      <c r="E5822" s="1" t="s">
        <v>1</v>
      </c>
    </row>
    <row r="5823" spans="1:5" x14ac:dyDescent="0.3">
      <c r="A5823" s="1">
        <v>5822</v>
      </c>
      <c r="B5823" t="s">
        <v>17104</v>
      </c>
      <c r="C5823" s="1" t="s">
        <v>17105</v>
      </c>
      <c r="D5823" s="1" t="s">
        <v>17106</v>
      </c>
      <c r="E5823" s="1" t="s">
        <v>1</v>
      </c>
    </row>
    <row r="5824" spans="1:5" x14ac:dyDescent="0.3">
      <c r="A5824" s="1">
        <v>5823</v>
      </c>
      <c r="B5824" t="s">
        <v>17107</v>
      </c>
      <c r="C5824" s="1" t="s">
        <v>17108</v>
      </c>
      <c r="D5824" s="1" t="s">
        <v>17109</v>
      </c>
      <c r="E5824" s="1" t="s">
        <v>1</v>
      </c>
    </row>
    <row r="5825" spans="1:5" x14ac:dyDescent="0.3">
      <c r="A5825" s="1">
        <v>5824</v>
      </c>
      <c r="B5825" t="s">
        <v>17110</v>
      </c>
      <c r="C5825" s="1" t="s">
        <v>17111</v>
      </c>
      <c r="D5825" s="1" t="s">
        <v>17112</v>
      </c>
      <c r="E5825" s="1" t="s">
        <v>1</v>
      </c>
    </row>
    <row r="5826" spans="1:5" x14ac:dyDescent="0.3">
      <c r="A5826" s="1">
        <v>5825</v>
      </c>
      <c r="B5826" t="s">
        <v>17113</v>
      </c>
      <c r="C5826" s="1" t="s">
        <v>17114</v>
      </c>
      <c r="D5826" s="1" t="s">
        <v>17115</v>
      </c>
      <c r="E5826" s="1" t="s">
        <v>1</v>
      </c>
    </row>
    <row r="5827" spans="1:5" x14ac:dyDescent="0.3">
      <c r="A5827" s="1">
        <v>5826</v>
      </c>
      <c r="B5827" t="s">
        <v>17116</v>
      </c>
      <c r="C5827" s="1" t="s">
        <v>17117</v>
      </c>
      <c r="D5827" s="1" t="s">
        <v>17118</v>
      </c>
      <c r="E5827" s="1" t="s">
        <v>1</v>
      </c>
    </row>
    <row r="5828" spans="1:5" x14ac:dyDescent="0.3">
      <c r="A5828" s="1">
        <v>5827</v>
      </c>
      <c r="B5828" t="s">
        <v>17119</v>
      </c>
      <c r="C5828" s="1" t="s">
        <v>17120</v>
      </c>
      <c r="D5828" s="1" t="s">
        <v>17121</v>
      </c>
      <c r="E5828" s="1" t="s">
        <v>1</v>
      </c>
    </row>
    <row r="5829" spans="1:5" x14ac:dyDescent="0.3">
      <c r="A5829" s="1">
        <v>5828</v>
      </c>
      <c r="B5829" t="s">
        <v>17122</v>
      </c>
      <c r="C5829" s="1" t="s">
        <v>17123</v>
      </c>
      <c r="D5829" s="1" t="s">
        <v>17124</v>
      </c>
      <c r="E5829" s="1" t="s">
        <v>1</v>
      </c>
    </row>
    <row r="5830" spans="1:5" x14ac:dyDescent="0.3">
      <c r="A5830" s="1">
        <v>5829</v>
      </c>
      <c r="B5830" t="s">
        <v>17125</v>
      </c>
      <c r="C5830" s="1" t="s">
        <v>17126</v>
      </c>
      <c r="D5830" s="1" t="s">
        <v>17127</v>
      </c>
      <c r="E5830" s="1" t="s">
        <v>1</v>
      </c>
    </row>
    <row r="5831" spans="1:5" x14ac:dyDescent="0.3">
      <c r="A5831" s="1">
        <v>5830</v>
      </c>
      <c r="B5831" t="s">
        <v>17128</v>
      </c>
      <c r="C5831" s="1" t="s">
        <v>17129</v>
      </c>
      <c r="D5831" s="1" t="s">
        <v>17130</v>
      </c>
      <c r="E5831" s="1" t="s">
        <v>1</v>
      </c>
    </row>
    <row r="5832" spans="1:5" x14ac:dyDescent="0.3">
      <c r="A5832" s="1">
        <v>5831</v>
      </c>
      <c r="B5832" t="s">
        <v>17131</v>
      </c>
      <c r="C5832" s="1" t="s">
        <v>17132</v>
      </c>
      <c r="D5832" s="1" t="s">
        <v>17133</v>
      </c>
      <c r="E5832" s="1" t="s">
        <v>1</v>
      </c>
    </row>
    <row r="5833" spans="1:5" x14ac:dyDescent="0.3">
      <c r="A5833" s="1">
        <v>5832</v>
      </c>
      <c r="B5833" t="s">
        <v>17134</v>
      </c>
      <c r="C5833" s="1" t="s">
        <v>17135</v>
      </c>
      <c r="D5833" s="1" t="s">
        <v>17136</v>
      </c>
      <c r="E5833" s="1" t="s">
        <v>1</v>
      </c>
    </row>
    <row r="5834" spans="1:5" x14ac:dyDescent="0.3">
      <c r="A5834" s="1">
        <v>5833</v>
      </c>
      <c r="B5834" t="s">
        <v>17137</v>
      </c>
      <c r="C5834" s="1" t="s">
        <v>17138</v>
      </c>
      <c r="D5834" s="1" t="s">
        <v>17139</v>
      </c>
      <c r="E5834" s="1" t="s">
        <v>1</v>
      </c>
    </row>
    <row r="5835" spans="1:5" x14ac:dyDescent="0.3">
      <c r="A5835" s="1">
        <v>5834</v>
      </c>
      <c r="B5835" t="s">
        <v>17140</v>
      </c>
      <c r="C5835" s="1" t="s">
        <v>17141</v>
      </c>
      <c r="D5835" s="1" t="s">
        <v>17142</v>
      </c>
      <c r="E5835" s="1" t="s">
        <v>1</v>
      </c>
    </row>
    <row r="5836" spans="1:5" x14ac:dyDescent="0.3">
      <c r="A5836" s="1">
        <v>5835</v>
      </c>
      <c r="B5836" t="s">
        <v>17143</v>
      </c>
      <c r="C5836" s="1" t="s">
        <v>17144</v>
      </c>
      <c r="D5836" s="1" t="s">
        <v>17145</v>
      </c>
      <c r="E5836" s="1" t="s">
        <v>1</v>
      </c>
    </row>
    <row r="5837" spans="1:5" x14ac:dyDescent="0.3">
      <c r="A5837" s="1">
        <v>5836</v>
      </c>
      <c r="B5837" t="s">
        <v>17146</v>
      </c>
      <c r="C5837" s="1" t="s">
        <v>17147</v>
      </c>
      <c r="D5837" s="1" t="s">
        <v>17148</v>
      </c>
      <c r="E5837" s="1" t="s">
        <v>1</v>
      </c>
    </row>
    <row r="5838" spans="1:5" x14ac:dyDescent="0.3">
      <c r="A5838" s="1">
        <v>5837</v>
      </c>
      <c r="B5838" t="s">
        <v>17149</v>
      </c>
      <c r="C5838" s="1" t="s">
        <v>17150</v>
      </c>
      <c r="D5838" s="1" t="s">
        <v>17151</v>
      </c>
      <c r="E5838" s="1" t="s">
        <v>1</v>
      </c>
    </row>
    <row r="5839" spans="1:5" x14ac:dyDescent="0.3">
      <c r="A5839" s="1">
        <v>5838</v>
      </c>
      <c r="B5839" t="s">
        <v>17152</v>
      </c>
      <c r="C5839" s="1" t="s">
        <v>17153</v>
      </c>
      <c r="D5839" s="1" t="s">
        <v>17154</v>
      </c>
      <c r="E5839" s="1" t="s">
        <v>1</v>
      </c>
    </row>
    <row r="5840" spans="1:5" x14ac:dyDescent="0.3">
      <c r="A5840" s="1">
        <v>5839</v>
      </c>
      <c r="B5840" t="s">
        <v>17155</v>
      </c>
      <c r="C5840" s="1" t="s">
        <v>17156</v>
      </c>
      <c r="D5840" s="1" t="s">
        <v>17157</v>
      </c>
      <c r="E5840" s="1" t="s">
        <v>1</v>
      </c>
    </row>
    <row r="5841" spans="1:5" x14ac:dyDescent="0.3">
      <c r="A5841" s="1">
        <v>5840</v>
      </c>
      <c r="B5841" t="s">
        <v>17158</v>
      </c>
      <c r="C5841" s="1" t="s">
        <v>17159</v>
      </c>
      <c r="D5841" s="1" t="s">
        <v>17160</v>
      </c>
      <c r="E5841" s="1" t="s">
        <v>1</v>
      </c>
    </row>
    <row r="5842" spans="1:5" x14ac:dyDescent="0.3">
      <c r="A5842" s="1">
        <v>5841</v>
      </c>
      <c r="B5842" t="s">
        <v>17161</v>
      </c>
      <c r="C5842" s="1" t="s">
        <v>17162</v>
      </c>
      <c r="D5842" s="1" t="s">
        <v>17163</v>
      </c>
      <c r="E5842" s="1" t="s">
        <v>1</v>
      </c>
    </row>
    <row r="5843" spans="1:5" x14ac:dyDescent="0.3">
      <c r="A5843" s="1">
        <v>5842</v>
      </c>
      <c r="B5843" t="s">
        <v>17164</v>
      </c>
      <c r="C5843" s="1" t="s">
        <v>17165</v>
      </c>
      <c r="D5843" s="1" t="s">
        <v>17166</v>
      </c>
      <c r="E5843" s="1" t="s">
        <v>1</v>
      </c>
    </row>
    <row r="5844" spans="1:5" x14ac:dyDescent="0.3">
      <c r="A5844" s="1">
        <v>5843</v>
      </c>
      <c r="B5844" t="s">
        <v>17167</v>
      </c>
      <c r="C5844" s="1" t="s">
        <v>17168</v>
      </c>
      <c r="D5844" s="1" t="s">
        <v>17169</v>
      </c>
      <c r="E5844" s="1" t="s">
        <v>1</v>
      </c>
    </row>
    <row r="5845" spans="1:5" x14ac:dyDescent="0.3">
      <c r="A5845" s="1">
        <v>5844</v>
      </c>
      <c r="B5845" t="s">
        <v>17170</v>
      </c>
      <c r="C5845" s="1" t="s">
        <v>17171</v>
      </c>
      <c r="D5845" s="1" t="s">
        <v>17172</v>
      </c>
      <c r="E5845" s="1" t="s">
        <v>1</v>
      </c>
    </row>
    <row r="5846" spans="1:5" x14ac:dyDescent="0.3">
      <c r="A5846" s="1">
        <v>5845</v>
      </c>
      <c r="B5846" t="s">
        <v>17173</v>
      </c>
      <c r="C5846" s="1" t="s">
        <v>17174</v>
      </c>
      <c r="D5846" s="1" t="s">
        <v>17175</v>
      </c>
      <c r="E5846" s="1" t="s">
        <v>1</v>
      </c>
    </row>
    <row r="5847" spans="1:5" x14ac:dyDescent="0.3">
      <c r="A5847" s="1">
        <v>5846</v>
      </c>
      <c r="B5847" t="s">
        <v>17176</v>
      </c>
      <c r="C5847" s="1" t="s">
        <v>17177</v>
      </c>
      <c r="D5847" s="1" t="s">
        <v>17178</v>
      </c>
      <c r="E5847" s="1" t="s">
        <v>1</v>
      </c>
    </row>
    <row r="5848" spans="1:5" x14ac:dyDescent="0.3">
      <c r="A5848" s="1">
        <v>5847</v>
      </c>
      <c r="B5848" t="s">
        <v>17179</v>
      </c>
      <c r="C5848" s="1" t="s">
        <v>17180</v>
      </c>
      <c r="D5848" s="1" t="s">
        <v>17181</v>
      </c>
      <c r="E5848" s="1" t="s">
        <v>1</v>
      </c>
    </row>
    <row r="5849" spans="1:5" x14ac:dyDescent="0.3">
      <c r="A5849" s="1">
        <v>5848</v>
      </c>
      <c r="B5849" t="s">
        <v>17182</v>
      </c>
      <c r="C5849" s="1" t="s">
        <v>17183</v>
      </c>
      <c r="D5849" s="1" t="s">
        <v>17184</v>
      </c>
      <c r="E5849" s="1" t="s">
        <v>1</v>
      </c>
    </row>
    <row r="5850" spans="1:5" x14ac:dyDescent="0.3">
      <c r="A5850" s="1">
        <v>5849</v>
      </c>
      <c r="B5850" t="s">
        <v>17185</v>
      </c>
      <c r="C5850" s="1" t="s">
        <v>17186</v>
      </c>
      <c r="D5850" s="1" t="s">
        <v>17187</v>
      </c>
      <c r="E5850" s="1" t="s">
        <v>1</v>
      </c>
    </row>
    <row r="5851" spans="1:5" x14ac:dyDescent="0.3">
      <c r="A5851" s="1">
        <v>5850</v>
      </c>
      <c r="B5851" t="s">
        <v>17188</v>
      </c>
      <c r="C5851" s="1" t="s">
        <v>17189</v>
      </c>
      <c r="D5851" s="1" t="s">
        <v>17190</v>
      </c>
      <c r="E5851" s="1" t="s">
        <v>1</v>
      </c>
    </row>
    <row r="5852" spans="1:5" x14ac:dyDescent="0.3">
      <c r="A5852" s="1">
        <v>5851</v>
      </c>
      <c r="B5852" t="s">
        <v>17191</v>
      </c>
      <c r="C5852" s="1" t="s">
        <v>17192</v>
      </c>
      <c r="D5852" s="1" t="s">
        <v>17193</v>
      </c>
      <c r="E5852" s="1" t="s">
        <v>1</v>
      </c>
    </row>
    <row r="5853" spans="1:5" x14ac:dyDescent="0.3">
      <c r="A5853" s="1">
        <v>5852</v>
      </c>
      <c r="B5853" t="s">
        <v>17194</v>
      </c>
      <c r="C5853" s="1" t="s">
        <v>17195</v>
      </c>
      <c r="D5853" s="1" t="s">
        <v>17196</v>
      </c>
      <c r="E5853" s="1" t="s">
        <v>1</v>
      </c>
    </row>
    <row r="5854" spans="1:5" x14ac:dyDescent="0.3">
      <c r="A5854" s="1">
        <v>5853</v>
      </c>
      <c r="B5854" t="s">
        <v>17197</v>
      </c>
      <c r="C5854" s="1" t="s">
        <v>17198</v>
      </c>
      <c r="D5854" s="1" t="s">
        <v>17199</v>
      </c>
      <c r="E5854" s="1" t="s">
        <v>1</v>
      </c>
    </row>
    <row r="5855" spans="1:5" x14ac:dyDescent="0.3">
      <c r="A5855" s="1">
        <v>5854</v>
      </c>
      <c r="B5855" t="s">
        <v>17200</v>
      </c>
      <c r="C5855" s="1" t="s">
        <v>17201</v>
      </c>
      <c r="D5855" s="1" t="s">
        <v>17202</v>
      </c>
      <c r="E5855" s="1" t="s">
        <v>1</v>
      </c>
    </row>
    <row r="5856" spans="1:5" x14ac:dyDescent="0.3">
      <c r="A5856" s="1">
        <v>5855</v>
      </c>
      <c r="B5856" t="s">
        <v>17203</v>
      </c>
      <c r="C5856" s="1" t="s">
        <v>17204</v>
      </c>
      <c r="D5856" s="1" t="s">
        <v>17205</v>
      </c>
      <c r="E5856" s="1" t="s">
        <v>1</v>
      </c>
    </row>
    <row r="5857" spans="1:5" x14ac:dyDescent="0.3">
      <c r="A5857" s="1">
        <v>5856</v>
      </c>
      <c r="B5857" t="s">
        <v>17206</v>
      </c>
      <c r="C5857" s="1" t="s">
        <v>17207</v>
      </c>
      <c r="D5857" s="1" t="s">
        <v>17208</v>
      </c>
      <c r="E5857" s="1" t="s">
        <v>1</v>
      </c>
    </row>
    <row r="5858" spans="1:5" x14ac:dyDescent="0.3">
      <c r="A5858" s="1">
        <v>5857</v>
      </c>
      <c r="B5858" t="s">
        <v>17209</v>
      </c>
      <c r="C5858" s="1" t="s">
        <v>17210</v>
      </c>
      <c r="D5858" s="1" t="s">
        <v>17211</v>
      </c>
      <c r="E5858" s="1" t="s">
        <v>1</v>
      </c>
    </row>
    <row r="5859" spans="1:5" x14ac:dyDescent="0.3">
      <c r="A5859" s="1">
        <v>5858</v>
      </c>
      <c r="B5859" t="s">
        <v>17212</v>
      </c>
      <c r="C5859" s="1" t="s">
        <v>17213</v>
      </c>
      <c r="D5859" s="1" t="s">
        <v>17214</v>
      </c>
      <c r="E5859" s="1" t="s">
        <v>1</v>
      </c>
    </row>
    <row r="5860" spans="1:5" x14ac:dyDescent="0.3">
      <c r="A5860" s="1">
        <v>5859</v>
      </c>
      <c r="B5860" t="s">
        <v>17215</v>
      </c>
      <c r="C5860" s="1" t="s">
        <v>17216</v>
      </c>
      <c r="D5860" s="1" t="s">
        <v>17217</v>
      </c>
      <c r="E5860" s="1" t="s">
        <v>1</v>
      </c>
    </row>
    <row r="5861" spans="1:5" x14ac:dyDescent="0.3">
      <c r="A5861" s="1">
        <v>5860</v>
      </c>
      <c r="B5861" t="s">
        <v>17218</v>
      </c>
      <c r="C5861" s="1" t="s">
        <v>17219</v>
      </c>
      <c r="D5861" s="1" t="s">
        <v>17220</v>
      </c>
      <c r="E5861" s="1" t="s">
        <v>1</v>
      </c>
    </row>
    <row r="5862" spans="1:5" x14ac:dyDescent="0.3">
      <c r="A5862" s="1">
        <v>5861</v>
      </c>
      <c r="B5862" t="s">
        <v>17221</v>
      </c>
      <c r="C5862" s="1" t="s">
        <v>17222</v>
      </c>
      <c r="D5862" s="1" t="s">
        <v>17223</v>
      </c>
      <c r="E5862" s="1" t="s">
        <v>1</v>
      </c>
    </row>
    <row r="5863" spans="1:5" x14ac:dyDescent="0.3">
      <c r="A5863" s="1">
        <v>5862</v>
      </c>
      <c r="B5863" t="s">
        <v>17224</v>
      </c>
      <c r="C5863" s="1" t="s">
        <v>17225</v>
      </c>
      <c r="D5863" s="1" t="s">
        <v>17226</v>
      </c>
      <c r="E5863" s="1" t="s">
        <v>1</v>
      </c>
    </row>
    <row r="5864" spans="1:5" x14ac:dyDescent="0.3">
      <c r="A5864" s="1">
        <v>5863</v>
      </c>
      <c r="B5864" t="s">
        <v>17227</v>
      </c>
      <c r="C5864" s="1" t="s">
        <v>17228</v>
      </c>
      <c r="D5864" s="1" t="s">
        <v>17229</v>
      </c>
      <c r="E5864" s="1" t="s">
        <v>1</v>
      </c>
    </row>
    <row r="5865" spans="1:5" x14ac:dyDescent="0.3">
      <c r="A5865" s="1">
        <v>5864</v>
      </c>
      <c r="B5865" t="s">
        <v>17230</v>
      </c>
      <c r="C5865" s="1" t="s">
        <v>17231</v>
      </c>
      <c r="D5865" s="1" t="s">
        <v>17232</v>
      </c>
      <c r="E5865" s="1" t="s">
        <v>1</v>
      </c>
    </row>
    <row r="5866" spans="1:5" x14ac:dyDescent="0.3">
      <c r="A5866" s="1">
        <v>5865</v>
      </c>
      <c r="B5866" t="s">
        <v>17233</v>
      </c>
      <c r="C5866" s="1" t="s">
        <v>17234</v>
      </c>
      <c r="D5866" s="1" t="s">
        <v>17235</v>
      </c>
      <c r="E5866" s="1" t="s">
        <v>1</v>
      </c>
    </row>
    <row r="5867" spans="1:5" x14ac:dyDescent="0.3">
      <c r="A5867" s="1">
        <v>5866</v>
      </c>
      <c r="B5867" t="s">
        <v>17236</v>
      </c>
      <c r="C5867" s="1" t="s">
        <v>17237</v>
      </c>
      <c r="D5867" s="1" t="s">
        <v>17238</v>
      </c>
      <c r="E5867" s="1" t="s">
        <v>1</v>
      </c>
    </row>
    <row r="5868" spans="1:5" x14ac:dyDescent="0.3">
      <c r="A5868" s="1">
        <v>5867</v>
      </c>
      <c r="B5868" t="s">
        <v>17239</v>
      </c>
      <c r="C5868" s="1" t="s">
        <v>17240</v>
      </c>
      <c r="D5868" s="1" t="s">
        <v>17241</v>
      </c>
      <c r="E5868" s="1" t="s">
        <v>1</v>
      </c>
    </row>
    <row r="5869" spans="1:5" x14ac:dyDescent="0.3">
      <c r="A5869" s="1">
        <v>5868</v>
      </c>
      <c r="B5869" t="s">
        <v>17242</v>
      </c>
      <c r="C5869" s="1" t="s">
        <v>17243</v>
      </c>
      <c r="D5869" s="1" t="s">
        <v>17244</v>
      </c>
      <c r="E5869" s="1" t="s">
        <v>1</v>
      </c>
    </row>
    <row r="5870" spans="1:5" x14ac:dyDescent="0.3">
      <c r="A5870" s="1">
        <v>5869</v>
      </c>
      <c r="B5870" t="s">
        <v>17245</v>
      </c>
      <c r="C5870" s="1" t="s">
        <v>17246</v>
      </c>
      <c r="D5870" s="1" t="s">
        <v>17247</v>
      </c>
      <c r="E5870" s="1" t="s">
        <v>1</v>
      </c>
    </row>
    <row r="5871" spans="1:5" x14ac:dyDescent="0.3">
      <c r="A5871" s="1">
        <v>5870</v>
      </c>
      <c r="B5871" t="s">
        <v>17248</v>
      </c>
      <c r="C5871" s="1" t="s">
        <v>17249</v>
      </c>
      <c r="D5871" s="1" t="s">
        <v>17250</v>
      </c>
      <c r="E5871" s="1" t="s">
        <v>1</v>
      </c>
    </row>
    <row r="5872" spans="1:5" x14ac:dyDescent="0.3">
      <c r="A5872" s="1">
        <v>5871</v>
      </c>
      <c r="B5872" t="s">
        <v>17251</v>
      </c>
      <c r="C5872" s="1" t="s">
        <v>17252</v>
      </c>
      <c r="D5872" s="1" t="s">
        <v>17253</v>
      </c>
      <c r="E5872" s="1" t="s">
        <v>1</v>
      </c>
    </row>
    <row r="5873" spans="1:5" x14ac:dyDescent="0.3">
      <c r="A5873" s="1">
        <v>5872</v>
      </c>
      <c r="B5873" t="s">
        <v>17254</v>
      </c>
      <c r="C5873" s="1" t="s">
        <v>17255</v>
      </c>
      <c r="D5873" s="1" t="s">
        <v>17256</v>
      </c>
      <c r="E5873" s="1" t="s">
        <v>1</v>
      </c>
    </row>
    <row r="5874" spans="1:5" x14ac:dyDescent="0.3">
      <c r="A5874" s="1">
        <v>5873</v>
      </c>
      <c r="B5874" t="s">
        <v>17257</v>
      </c>
      <c r="C5874" s="1" t="s">
        <v>17258</v>
      </c>
      <c r="D5874" s="1" t="s">
        <v>17259</v>
      </c>
      <c r="E5874" s="1" t="s">
        <v>1</v>
      </c>
    </row>
    <row r="5875" spans="1:5" x14ac:dyDescent="0.3">
      <c r="A5875" s="1">
        <v>5874</v>
      </c>
      <c r="B5875" t="s">
        <v>17260</v>
      </c>
      <c r="C5875" s="1" t="s">
        <v>17261</v>
      </c>
      <c r="D5875" s="1" t="s">
        <v>17262</v>
      </c>
      <c r="E5875" s="1" t="s">
        <v>1</v>
      </c>
    </row>
    <row r="5876" spans="1:5" x14ac:dyDescent="0.3">
      <c r="A5876" s="1">
        <v>5875</v>
      </c>
      <c r="B5876" t="s">
        <v>17263</v>
      </c>
      <c r="C5876" s="1" t="s">
        <v>17264</v>
      </c>
      <c r="D5876" s="1" t="s">
        <v>17265</v>
      </c>
      <c r="E5876" s="1" t="s">
        <v>1</v>
      </c>
    </row>
    <row r="5877" spans="1:5" x14ac:dyDescent="0.3">
      <c r="A5877" s="1">
        <v>5876</v>
      </c>
      <c r="B5877" t="s">
        <v>17266</v>
      </c>
      <c r="C5877" s="1" t="s">
        <v>17267</v>
      </c>
      <c r="D5877" s="1" t="s">
        <v>17268</v>
      </c>
      <c r="E5877" s="1" t="s">
        <v>1</v>
      </c>
    </row>
    <row r="5878" spans="1:5" x14ac:dyDescent="0.3">
      <c r="A5878" s="1">
        <v>5877</v>
      </c>
      <c r="B5878" t="s">
        <v>17269</v>
      </c>
      <c r="C5878" s="1" t="s">
        <v>17270</v>
      </c>
      <c r="D5878" s="1" t="s">
        <v>17271</v>
      </c>
      <c r="E5878" s="1" t="s">
        <v>1</v>
      </c>
    </row>
    <row r="5879" spans="1:5" x14ac:dyDescent="0.3">
      <c r="A5879" s="1">
        <v>5878</v>
      </c>
      <c r="B5879" t="s">
        <v>17272</v>
      </c>
      <c r="C5879" s="1" t="s">
        <v>17273</v>
      </c>
      <c r="D5879" s="1" t="s">
        <v>17274</v>
      </c>
      <c r="E5879" s="1" t="s">
        <v>1</v>
      </c>
    </row>
    <row r="5880" spans="1:5" x14ac:dyDescent="0.3">
      <c r="A5880" s="1">
        <v>5879</v>
      </c>
      <c r="B5880" t="s">
        <v>17275</v>
      </c>
      <c r="C5880" s="1" t="s">
        <v>17276</v>
      </c>
      <c r="D5880" s="1" t="s">
        <v>17277</v>
      </c>
      <c r="E5880" s="1" t="s">
        <v>1</v>
      </c>
    </row>
    <row r="5881" spans="1:5" x14ac:dyDescent="0.3">
      <c r="A5881" s="1">
        <v>5880</v>
      </c>
      <c r="B5881" t="s">
        <v>17278</v>
      </c>
      <c r="C5881" s="1" t="s">
        <v>17279</v>
      </c>
      <c r="D5881" s="1" t="s">
        <v>17280</v>
      </c>
      <c r="E5881" s="1" t="s">
        <v>1</v>
      </c>
    </row>
    <row r="5882" spans="1:5" x14ac:dyDescent="0.3">
      <c r="A5882" s="1">
        <v>5881</v>
      </c>
      <c r="B5882" t="s">
        <v>17281</v>
      </c>
      <c r="C5882" s="1" t="s">
        <v>17282</v>
      </c>
      <c r="D5882" s="1" t="s">
        <v>17283</v>
      </c>
      <c r="E5882" s="1" t="s">
        <v>1</v>
      </c>
    </row>
    <row r="5883" spans="1:5" x14ac:dyDescent="0.3">
      <c r="A5883" s="1">
        <v>5882</v>
      </c>
      <c r="B5883" t="s">
        <v>17284</v>
      </c>
      <c r="C5883" s="1" t="s">
        <v>17285</v>
      </c>
      <c r="D5883" s="1" t="s">
        <v>17286</v>
      </c>
      <c r="E5883" s="1" t="s">
        <v>1</v>
      </c>
    </row>
    <row r="5884" spans="1:5" x14ac:dyDescent="0.3">
      <c r="A5884" s="1">
        <v>5883</v>
      </c>
      <c r="B5884" t="s">
        <v>17287</v>
      </c>
      <c r="C5884" s="1" t="s">
        <v>17288</v>
      </c>
      <c r="D5884" s="1" t="s">
        <v>17289</v>
      </c>
      <c r="E5884" s="1" t="s">
        <v>1</v>
      </c>
    </row>
    <row r="5885" spans="1:5" x14ac:dyDescent="0.3">
      <c r="A5885" s="1">
        <v>5884</v>
      </c>
      <c r="B5885" t="s">
        <v>17290</v>
      </c>
      <c r="C5885" s="1" t="s">
        <v>17291</v>
      </c>
      <c r="D5885" s="1" t="s">
        <v>17292</v>
      </c>
      <c r="E5885" s="1" t="s">
        <v>1</v>
      </c>
    </row>
    <row r="5886" spans="1:5" x14ac:dyDescent="0.3">
      <c r="A5886" s="1">
        <v>5885</v>
      </c>
      <c r="B5886" t="s">
        <v>17293</v>
      </c>
      <c r="C5886" s="1" t="s">
        <v>17294</v>
      </c>
      <c r="D5886" s="1" t="s">
        <v>17295</v>
      </c>
      <c r="E5886" s="1" t="s">
        <v>1</v>
      </c>
    </row>
    <row r="5887" spans="1:5" x14ac:dyDescent="0.3">
      <c r="A5887" s="1">
        <v>5886</v>
      </c>
      <c r="B5887" t="s">
        <v>17296</v>
      </c>
      <c r="C5887" s="1" t="s">
        <v>17297</v>
      </c>
      <c r="D5887" s="1" t="s">
        <v>17298</v>
      </c>
      <c r="E5887" s="1" t="s">
        <v>1</v>
      </c>
    </row>
    <row r="5888" spans="1:5" x14ac:dyDescent="0.3">
      <c r="A5888" s="1">
        <v>5887</v>
      </c>
      <c r="B5888" t="s">
        <v>17299</v>
      </c>
      <c r="C5888" s="1" t="s">
        <v>17300</v>
      </c>
      <c r="D5888" s="1" t="s">
        <v>17301</v>
      </c>
      <c r="E5888" s="1" t="s">
        <v>1</v>
      </c>
    </row>
    <row r="5889" spans="1:5" x14ac:dyDescent="0.3">
      <c r="A5889" s="1">
        <v>5888</v>
      </c>
      <c r="B5889" t="s">
        <v>17302</v>
      </c>
      <c r="C5889" s="1" t="s">
        <v>17303</v>
      </c>
      <c r="D5889" s="1" t="s">
        <v>17304</v>
      </c>
      <c r="E5889" s="1" t="s">
        <v>1</v>
      </c>
    </row>
    <row r="5890" spans="1:5" x14ac:dyDescent="0.3">
      <c r="A5890" s="1">
        <v>5889</v>
      </c>
      <c r="B5890" t="s">
        <v>17305</v>
      </c>
      <c r="C5890" s="1" t="s">
        <v>17306</v>
      </c>
      <c r="D5890" s="1" t="s">
        <v>17307</v>
      </c>
      <c r="E5890" s="1" t="s">
        <v>1</v>
      </c>
    </row>
    <row r="5891" spans="1:5" x14ac:dyDescent="0.3">
      <c r="A5891" s="1">
        <v>5890</v>
      </c>
      <c r="B5891" t="s">
        <v>17308</v>
      </c>
      <c r="C5891" s="1" t="s">
        <v>17309</v>
      </c>
      <c r="D5891" s="1" t="s">
        <v>17310</v>
      </c>
      <c r="E5891" s="1" t="s">
        <v>1</v>
      </c>
    </row>
    <row r="5892" spans="1:5" x14ac:dyDescent="0.3">
      <c r="A5892" s="1">
        <v>5891</v>
      </c>
      <c r="B5892" t="s">
        <v>17311</v>
      </c>
      <c r="C5892" s="1" t="s">
        <v>17312</v>
      </c>
      <c r="D5892" s="1" t="s">
        <v>17313</v>
      </c>
      <c r="E5892" s="1" t="s">
        <v>1</v>
      </c>
    </row>
    <row r="5893" spans="1:5" x14ac:dyDescent="0.3">
      <c r="A5893" s="1">
        <v>5892</v>
      </c>
      <c r="B5893" t="s">
        <v>17314</v>
      </c>
      <c r="C5893" s="1" t="s">
        <v>17315</v>
      </c>
      <c r="D5893" s="1" t="s">
        <v>17316</v>
      </c>
      <c r="E5893" s="1" t="s">
        <v>1</v>
      </c>
    </row>
    <row r="5894" spans="1:5" x14ac:dyDescent="0.3">
      <c r="A5894" s="1">
        <v>5893</v>
      </c>
      <c r="B5894" t="s">
        <v>17317</v>
      </c>
      <c r="C5894" s="1" t="s">
        <v>17318</v>
      </c>
      <c r="D5894" s="1" t="s">
        <v>17319</v>
      </c>
      <c r="E5894" s="1" t="s">
        <v>1</v>
      </c>
    </row>
    <row r="5895" spans="1:5" x14ac:dyDescent="0.3">
      <c r="A5895" s="1">
        <v>5894</v>
      </c>
      <c r="B5895" t="s">
        <v>17320</v>
      </c>
      <c r="C5895" s="1" t="s">
        <v>17321</v>
      </c>
      <c r="D5895" s="1" t="s">
        <v>17322</v>
      </c>
      <c r="E5895" s="1" t="s">
        <v>1</v>
      </c>
    </row>
    <row r="5896" spans="1:5" x14ac:dyDescent="0.3">
      <c r="A5896" s="1">
        <v>5895</v>
      </c>
      <c r="B5896" t="s">
        <v>17323</v>
      </c>
      <c r="C5896" s="1" t="s">
        <v>17324</v>
      </c>
      <c r="D5896" s="1" t="s">
        <v>17325</v>
      </c>
      <c r="E5896" s="1" t="s">
        <v>1</v>
      </c>
    </row>
    <row r="5897" spans="1:5" x14ac:dyDescent="0.3">
      <c r="A5897" s="1">
        <v>5896</v>
      </c>
      <c r="B5897" t="s">
        <v>17326</v>
      </c>
      <c r="C5897" s="1" t="s">
        <v>17327</v>
      </c>
      <c r="D5897" s="1" t="s">
        <v>17328</v>
      </c>
      <c r="E5897" s="1" t="s">
        <v>1</v>
      </c>
    </row>
    <row r="5898" spans="1:5" x14ac:dyDescent="0.3">
      <c r="A5898" s="1">
        <v>5897</v>
      </c>
      <c r="B5898" t="s">
        <v>17329</v>
      </c>
      <c r="C5898" s="1" t="s">
        <v>17330</v>
      </c>
      <c r="D5898" s="1" t="s">
        <v>17331</v>
      </c>
      <c r="E5898" s="1" t="s">
        <v>1</v>
      </c>
    </row>
    <row r="5899" spans="1:5" x14ac:dyDescent="0.3">
      <c r="A5899" s="1">
        <v>5898</v>
      </c>
      <c r="B5899" t="s">
        <v>17332</v>
      </c>
      <c r="C5899" s="1" t="s">
        <v>17333</v>
      </c>
      <c r="D5899" s="1" t="s">
        <v>17334</v>
      </c>
      <c r="E5899" s="1" t="s">
        <v>1</v>
      </c>
    </row>
    <row r="5900" spans="1:5" x14ac:dyDescent="0.3">
      <c r="A5900" s="1">
        <v>5899</v>
      </c>
      <c r="B5900" t="s">
        <v>17335</v>
      </c>
      <c r="C5900" s="1" t="s">
        <v>17336</v>
      </c>
      <c r="D5900" s="1" t="s">
        <v>17337</v>
      </c>
      <c r="E5900" s="1" t="s">
        <v>1</v>
      </c>
    </row>
    <row r="5901" spans="1:5" x14ac:dyDescent="0.3">
      <c r="A5901" s="1">
        <v>5900</v>
      </c>
      <c r="B5901" t="s">
        <v>17338</v>
      </c>
      <c r="C5901" s="1" t="s">
        <v>17339</v>
      </c>
      <c r="D5901" s="1" t="s">
        <v>17340</v>
      </c>
      <c r="E5901" s="1" t="s">
        <v>1</v>
      </c>
    </row>
    <row r="5902" spans="1:5" x14ac:dyDescent="0.3">
      <c r="A5902" s="1">
        <v>5901</v>
      </c>
      <c r="B5902" t="s">
        <v>17341</v>
      </c>
      <c r="C5902" s="1" t="s">
        <v>17342</v>
      </c>
      <c r="D5902" s="1" t="s">
        <v>17343</v>
      </c>
      <c r="E5902" s="1" t="s">
        <v>1</v>
      </c>
    </row>
    <row r="5903" spans="1:5" x14ac:dyDescent="0.3">
      <c r="A5903" s="1">
        <v>5902</v>
      </c>
      <c r="B5903" t="s">
        <v>17344</v>
      </c>
      <c r="C5903" s="1" t="s">
        <v>17345</v>
      </c>
      <c r="D5903" s="1" t="s">
        <v>17346</v>
      </c>
      <c r="E5903" s="1" t="s">
        <v>1</v>
      </c>
    </row>
    <row r="5904" spans="1:5" x14ac:dyDescent="0.3">
      <c r="A5904" s="1">
        <v>5903</v>
      </c>
      <c r="B5904" t="s">
        <v>17347</v>
      </c>
      <c r="C5904" s="1" t="s">
        <v>17348</v>
      </c>
      <c r="D5904" s="1" t="s">
        <v>17349</v>
      </c>
      <c r="E5904" s="1" t="s">
        <v>1</v>
      </c>
    </row>
    <row r="5905" spans="1:5" x14ac:dyDescent="0.3">
      <c r="A5905" s="1">
        <v>5904</v>
      </c>
      <c r="B5905" t="s">
        <v>17350</v>
      </c>
      <c r="C5905" s="1" t="s">
        <v>17351</v>
      </c>
      <c r="D5905" s="1" t="s">
        <v>17352</v>
      </c>
      <c r="E5905" s="1" t="s">
        <v>1</v>
      </c>
    </row>
    <row r="5906" spans="1:5" x14ac:dyDescent="0.3">
      <c r="A5906" s="1">
        <v>5905</v>
      </c>
      <c r="B5906" t="s">
        <v>17353</v>
      </c>
      <c r="C5906" s="1" t="s">
        <v>17354</v>
      </c>
      <c r="D5906" s="1" t="s">
        <v>17355</v>
      </c>
      <c r="E5906" s="1" t="s">
        <v>1</v>
      </c>
    </row>
    <row r="5907" spans="1:5" x14ac:dyDescent="0.3">
      <c r="A5907" s="1">
        <v>5906</v>
      </c>
      <c r="B5907" t="s">
        <v>17356</v>
      </c>
      <c r="C5907" s="1" t="s">
        <v>17357</v>
      </c>
      <c r="D5907" s="1" t="s">
        <v>17358</v>
      </c>
      <c r="E5907" s="1" t="s">
        <v>1</v>
      </c>
    </row>
    <row r="5908" spans="1:5" x14ac:dyDescent="0.3">
      <c r="A5908" s="1">
        <v>5907</v>
      </c>
      <c r="B5908" t="s">
        <v>17359</v>
      </c>
      <c r="C5908" s="1" t="s">
        <v>17360</v>
      </c>
      <c r="D5908" s="1" t="s">
        <v>17361</v>
      </c>
      <c r="E5908" s="1" t="s">
        <v>1</v>
      </c>
    </row>
    <row r="5909" spans="1:5" x14ac:dyDescent="0.3">
      <c r="A5909" s="1">
        <v>5908</v>
      </c>
      <c r="B5909" t="s">
        <v>17362</v>
      </c>
      <c r="C5909" s="1" t="s">
        <v>17363</v>
      </c>
      <c r="D5909" s="1" t="s">
        <v>17364</v>
      </c>
      <c r="E5909" s="1" t="s">
        <v>1</v>
      </c>
    </row>
    <row r="5910" spans="1:5" x14ac:dyDescent="0.3">
      <c r="A5910" s="1">
        <v>5909</v>
      </c>
      <c r="B5910" t="s">
        <v>17365</v>
      </c>
      <c r="C5910" s="1" t="s">
        <v>17366</v>
      </c>
      <c r="D5910" s="1" t="s">
        <v>17367</v>
      </c>
      <c r="E5910" s="1" t="s">
        <v>1</v>
      </c>
    </row>
    <row r="5911" spans="1:5" x14ac:dyDescent="0.3">
      <c r="A5911" s="1">
        <v>5910</v>
      </c>
      <c r="B5911" t="s">
        <v>17368</v>
      </c>
      <c r="C5911" s="1" t="s">
        <v>17369</v>
      </c>
      <c r="D5911" s="1" t="s">
        <v>17370</v>
      </c>
      <c r="E5911" s="1" t="s">
        <v>1</v>
      </c>
    </row>
    <row r="5912" spans="1:5" x14ac:dyDescent="0.3">
      <c r="A5912" s="1">
        <v>5911</v>
      </c>
      <c r="B5912" t="s">
        <v>17371</v>
      </c>
      <c r="C5912" s="1" t="s">
        <v>17372</v>
      </c>
      <c r="D5912" s="1" t="s">
        <v>17373</v>
      </c>
      <c r="E5912" s="1" t="s">
        <v>1</v>
      </c>
    </row>
    <row r="5913" spans="1:5" x14ac:dyDescent="0.3">
      <c r="A5913" s="1">
        <v>5912</v>
      </c>
      <c r="B5913" t="s">
        <v>17374</v>
      </c>
      <c r="C5913" s="1" t="s">
        <v>17375</v>
      </c>
      <c r="D5913" s="1" t="s">
        <v>17376</v>
      </c>
      <c r="E5913" s="1" t="s">
        <v>1</v>
      </c>
    </row>
    <row r="5914" spans="1:5" x14ac:dyDescent="0.3">
      <c r="A5914" s="1">
        <v>5913</v>
      </c>
      <c r="B5914" t="s">
        <v>17377</v>
      </c>
      <c r="C5914" s="1" t="s">
        <v>17378</v>
      </c>
      <c r="D5914" s="1" t="s">
        <v>17379</v>
      </c>
      <c r="E5914" s="1" t="s">
        <v>1</v>
      </c>
    </row>
    <row r="5915" spans="1:5" x14ac:dyDescent="0.3">
      <c r="A5915" s="1">
        <v>5914</v>
      </c>
      <c r="B5915" t="s">
        <v>17380</v>
      </c>
      <c r="C5915" s="1" t="s">
        <v>17381</v>
      </c>
      <c r="D5915" s="1" t="s">
        <v>17382</v>
      </c>
      <c r="E5915" s="1" t="s">
        <v>1</v>
      </c>
    </row>
    <row r="5916" spans="1:5" x14ac:dyDescent="0.3">
      <c r="A5916" s="1">
        <v>5915</v>
      </c>
      <c r="B5916" t="s">
        <v>17383</v>
      </c>
      <c r="C5916" s="1" t="s">
        <v>17384</v>
      </c>
      <c r="D5916" s="1" t="s">
        <v>17385</v>
      </c>
      <c r="E5916" s="1" t="s">
        <v>1</v>
      </c>
    </row>
    <row r="5917" spans="1:5" x14ac:dyDescent="0.3">
      <c r="A5917" s="1">
        <v>5916</v>
      </c>
      <c r="B5917" t="s">
        <v>17386</v>
      </c>
      <c r="C5917" s="1" t="s">
        <v>17387</v>
      </c>
      <c r="D5917" s="1" t="s">
        <v>17388</v>
      </c>
      <c r="E5917" s="1" t="s">
        <v>1</v>
      </c>
    </row>
    <row r="5918" spans="1:5" x14ac:dyDescent="0.3">
      <c r="A5918" s="1">
        <v>5917</v>
      </c>
      <c r="B5918" t="s">
        <v>17389</v>
      </c>
      <c r="C5918" s="1" t="s">
        <v>17390</v>
      </c>
      <c r="D5918" s="1" t="s">
        <v>17391</v>
      </c>
      <c r="E5918" s="1" t="s">
        <v>1</v>
      </c>
    </row>
    <row r="5919" spans="1:5" x14ac:dyDescent="0.3">
      <c r="A5919" s="1">
        <v>5918</v>
      </c>
      <c r="B5919" t="s">
        <v>17392</v>
      </c>
      <c r="C5919" s="1" t="s">
        <v>17393</v>
      </c>
      <c r="D5919" s="1" t="s">
        <v>17394</v>
      </c>
      <c r="E5919" s="1" t="s">
        <v>1</v>
      </c>
    </row>
    <row r="5920" spans="1:5" x14ac:dyDescent="0.3">
      <c r="A5920" s="1">
        <v>5919</v>
      </c>
      <c r="B5920" t="s">
        <v>17395</v>
      </c>
      <c r="C5920" s="1" t="s">
        <v>17396</v>
      </c>
      <c r="D5920" s="1" t="s">
        <v>17397</v>
      </c>
      <c r="E5920" s="1" t="s">
        <v>1</v>
      </c>
    </row>
    <row r="5921" spans="1:5" x14ac:dyDescent="0.3">
      <c r="A5921" s="1">
        <v>5920</v>
      </c>
      <c r="B5921" t="s">
        <v>17398</v>
      </c>
      <c r="C5921" s="1" t="s">
        <v>17399</v>
      </c>
      <c r="D5921" s="1" t="s">
        <v>17400</v>
      </c>
      <c r="E5921" s="1" t="s">
        <v>1</v>
      </c>
    </row>
    <row r="5922" spans="1:5" x14ac:dyDescent="0.3">
      <c r="A5922" s="1">
        <v>5921</v>
      </c>
      <c r="B5922" t="s">
        <v>17401</v>
      </c>
      <c r="C5922" s="1" t="s">
        <v>17402</v>
      </c>
      <c r="D5922" s="1" t="s">
        <v>17403</v>
      </c>
      <c r="E5922" s="1" t="s">
        <v>1</v>
      </c>
    </row>
    <row r="5923" spans="1:5" x14ac:dyDescent="0.3">
      <c r="A5923" s="1">
        <v>5922</v>
      </c>
      <c r="B5923" t="s">
        <v>17404</v>
      </c>
      <c r="C5923" s="1" t="s">
        <v>17405</v>
      </c>
      <c r="D5923" s="1" t="s">
        <v>17406</v>
      </c>
      <c r="E5923" s="1" t="s">
        <v>1</v>
      </c>
    </row>
    <row r="5924" spans="1:5" x14ac:dyDescent="0.3">
      <c r="A5924" s="1">
        <v>5923</v>
      </c>
      <c r="B5924" t="s">
        <v>17407</v>
      </c>
      <c r="C5924" s="1" t="s">
        <v>17408</v>
      </c>
      <c r="D5924" s="1" t="s">
        <v>17409</v>
      </c>
      <c r="E5924" s="1" t="s">
        <v>1</v>
      </c>
    </row>
    <row r="5925" spans="1:5" x14ac:dyDescent="0.3">
      <c r="A5925" s="1">
        <v>5924</v>
      </c>
      <c r="B5925" t="s">
        <v>17410</v>
      </c>
      <c r="C5925" s="1" t="s">
        <v>17411</v>
      </c>
      <c r="D5925" s="1" t="s">
        <v>17412</v>
      </c>
      <c r="E5925" s="1" t="s">
        <v>1</v>
      </c>
    </row>
    <row r="5926" spans="1:5" x14ac:dyDescent="0.3">
      <c r="A5926" s="1">
        <v>5925</v>
      </c>
      <c r="B5926" t="s">
        <v>17413</v>
      </c>
      <c r="C5926" s="1" t="s">
        <v>17414</v>
      </c>
      <c r="D5926" s="1" t="s">
        <v>17415</v>
      </c>
      <c r="E5926" s="1" t="s">
        <v>1</v>
      </c>
    </row>
    <row r="5927" spans="1:5" x14ac:dyDescent="0.3">
      <c r="A5927" s="1">
        <v>5926</v>
      </c>
      <c r="B5927" t="s">
        <v>17416</v>
      </c>
      <c r="C5927" s="1" t="s">
        <v>17417</v>
      </c>
      <c r="D5927" s="1" t="s">
        <v>17418</v>
      </c>
      <c r="E5927" s="1" t="s">
        <v>1</v>
      </c>
    </row>
    <row r="5928" spans="1:5" x14ac:dyDescent="0.3">
      <c r="A5928" s="1">
        <v>5927</v>
      </c>
      <c r="B5928" t="s">
        <v>17419</v>
      </c>
      <c r="C5928" s="1" t="s">
        <v>17420</v>
      </c>
      <c r="D5928" s="1" t="s">
        <v>17421</v>
      </c>
      <c r="E5928" s="1" t="s">
        <v>1</v>
      </c>
    </row>
    <row r="5929" spans="1:5" x14ac:dyDescent="0.3">
      <c r="A5929" s="1">
        <v>5928</v>
      </c>
      <c r="B5929" t="s">
        <v>17422</v>
      </c>
      <c r="C5929" s="1" t="s">
        <v>17423</v>
      </c>
      <c r="D5929" s="1" t="s">
        <v>17424</v>
      </c>
      <c r="E5929" s="1" t="s">
        <v>1</v>
      </c>
    </row>
    <row r="5930" spans="1:5" x14ac:dyDescent="0.3">
      <c r="A5930" s="1">
        <v>5929</v>
      </c>
      <c r="B5930" t="s">
        <v>17425</v>
      </c>
      <c r="C5930" s="1" t="s">
        <v>17426</v>
      </c>
      <c r="D5930" s="1" t="s">
        <v>17427</v>
      </c>
      <c r="E5930" s="1" t="s">
        <v>1</v>
      </c>
    </row>
    <row r="5931" spans="1:5" x14ac:dyDescent="0.3">
      <c r="A5931" s="1">
        <v>5930</v>
      </c>
      <c r="B5931" t="s">
        <v>17428</v>
      </c>
      <c r="C5931" s="1" t="s">
        <v>17429</v>
      </c>
      <c r="D5931" s="1" t="s">
        <v>17430</v>
      </c>
      <c r="E5931" s="1" t="s">
        <v>1</v>
      </c>
    </row>
    <row r="5932" spans="1:5" x14ac:dyDescent="0.3">
      <c r="A5932" s="1">
        <v>5931</v>
      </c>
      <c r="B5932" t="s">
        <v>17431</v>
      </c>
      <c r="C5932" s="1" t="s">
        <v>17432</v>
      </c>
      <c r="D5932" s="1" t="s">
        <v>17433</v>
      </c>
      <c r="E5932" s="1" t="s">
        <v>1</v>
      </c>
    </row>
    <row r="5933" spans="1:5" x14ac:dyDescent="0.3">
      <c r="A5933" s="1">
        <v>5932</v>
      </c>
      <c r="B5933" t="s">
        <v>17434</v>
      </c>
      <c r="C5933" s="1" t="s">
        <v>17435</v>
      </c>
      <c r="D5933" s="1" t="s">
        <v>17436</v>
      </c>
      <c r="E5933" s="1" t="s">
        <v>1</v>
      </c>
    </row>
    <row r="5934" spans="1:5" x14ac:dyDescent="0.3">
      <c r="A5934" s="1">
        <v>5933</v>
      </c>
      <c r="B5934" t="s">
        <v>17437</v>
      </c>
      <c r="C5934" s="1" t="s">
        <v>17438</v>
      </c>
      <c r="D5934" s="1" t="s">
        <v>17439</v>
      </c>
      <c r="E5934" s="1" t="s">
        <v>1</v>
      </c>
    </row>
    <row r="5935" spans="1:5" x14ac:dyDescent="0.3">
      <c r="A5935" s="1">
        <v>5934</v>
      </c>
      <c r="B5935" t="s">
        <v>17440</v>
      </c>
      <c r="C5935" s="1" t="s">
        <v>17441</v>
      </c>
      <c r="D5935" s="1" t="s">
        <v>17442</v>
      </c>
      <c r="E5935" s="1" t="s">
        <v>1</v>
      </c>
    </row>
    <row r="5936" spans="1:5" x14ac:dyDescent="0.3">
      <c r="A5936" s="1">
        <v>5935</v>
      </c>
      <c r="B5936" t="s">
        <v>17443</v>
      </c>
      <c r="C5936" s="1" t="s">
        <v>17444</v>
      </c>
      <c r="D5936" s="1" t="s">
        <v>17445</v>
      </c>
      <c r="E5936" s="1" t="s">
        <v>1</v>
      </c>
    </row>
    <row r="5937" spans="1:5" x14ac:dyDescent="0.3">
      <c r="A5937" s="1">
        <v>5936</v>
      </c>
      <c r="B5937" t="s">
        <v>17446</v>
      </c>
      <c r="C5937" s="1" t="s">
        <v>17447</v>
      </c>
      <c r="D5937" s="1" t="s">
        <v>17448</v>
      </c>
      <c r="E5937" s="1" t="s">
        <v>1</v>
      </c>
    </row>
    <row r="5938" spans="1:5" x14ac:dyDescent="0.3">
      <c r="A5938" s="1">
        <v>5937</v>
      </c>
      <c r="B5938" t="s">
        <v>17449</v>
      </c>
      <c r="C5938" s="1" t="s">
        <v>17450</v>
      </c>
      <c r="D5938" s="1" t="s">
        <v>17451</v>
      </c>
      <c r="E5938" s="1" t="s">
        <v>1</v>
      </c>
    </row>
    <row r="5939" spans="1:5" x14ac:dyDescent="0.3">
      <c r="A5939" s="1">
        <v>5938</v>
      </c>
      <c r="B5939" t="s">
        <v>17452</v>
      </c>
      <c r="C5939" s="1" t="s">
        <v>17453</v>
      </c>
      <c r="D5939" s="1" t="s">
        <v>17454</v>
      </c>
      <c r="E5939" s="1" t="s">
        <v>1</v>
      </c>
    </row>
    <row r="5940" spans="1:5" x14ac:dyDescent="0.3">
      <c r="A5940" s="1">
        <v>5939</v>
      </c>
      <c r="B5940" t="s">
        <v>17455</v>
      </c>
      <c r="C5940" s="1" t="s">
        <v>17456</v>
      </c>
      <c r="D5940" s="1" t="s">
        <v>17457</v>
      </c>
      <c r="E5940" s="1" t="s">
        <v>1</v>
      </c>
    </row>
    <row r="5941" spans="1:5" x14ac:dyDescent="0.3">
      <c r="A5941" s="1">
        <v>5940</v>
      </c>
      <c r="B5941" t="s">
        <v>17458</v>
      </c>
      <c r="C5941" s="1" t="s">
        <v>17459</v>
      </c>
      <c r="D5941" s="1" t="s">
        <v>17460</v>
      </c>
      <c r="E5941" s="1" t="s">
        <v>1</v>
      </c>
    </row>
    <row r="5942" spans="1:5" x14ac:dyDescent="0.3">
      <c r="A5942" s="1">
        <v>5941</v>
      </c>
      <c r="B5942" t="s">
        <v>17461</v>
      </c>
      <c r="C5942" s="1" t="s">
        <v>17462</v>
      </c>
      <c r="D5942" s="1" t="s">
        <v>17463</v>
      </c>
      <c r="E5942" s="1" t="s">
        <v>1</v>
      </c>
    </row>
    <row r="5943" spans="1:5" x14ac:dyDescent="0.3">
      <c r="A5943" s="1">
        <v>5942</v>
      </c>
      <c r="B5943" t="s">
        <v>17464</v>
      </c>
      <c r="C5943" s="1" t="s">
        <v>17465</v>
      </c>
      <c r="D5943" s="1" t="s">
        <v>17466</v>
      </c>
      <c r="E5943" s="1" t="s">
        <v>1</v>
      </c>
    </row>
    <row r="5944" spans="1:5" x14ac:dyDescent="0.3">
      <c r="A5944" s="1">
        <v>5943</v>
      </c>
      <c r="B5944" t="s">
        <v>17467</v>
      </c>
      <c r="C5944" s="1" t="s">
        <v>17468</v>
      </c>
      <c r="D5944" s="1" t="s">
        <v>17469</v>
      </c>
      <c r="E5944" s="1" t="s">
        <v>1</v>
      </c>
    </row>
    <row r="5945" spans="1:5" x14ac:dyDescent="0.3">
      <c r="A5945" s="1">
        <v>5944</v>
      </c>
      <c r="B5945" t="s">
        <v>17470</v>
      </c>
      <c r="C5945" s="1" t="s">
        <v>17471</v>
      </c>
      <c r="D5945" s="1" t="s">
        <v>17472</v>
      </c>
      <c r="E5945" s="1" t="s">
        <v>1</v>
      </c>
    </row>
    <row r="5946" spans="1:5" x14ac:dyDescent="0.3">
      <c r="A5946" s="1">
        <v>5945</v>
      </c>
      <c r="B5946" t="s">
        <v>17473</v>
      </c>
      <c r="C5946" s="1" t="s">
        <v>17474</v>
      </c>
      <c r="D5946" s="1" t="s">
        <v>17475</v>
      </c>
      <c r="E5946" s="1" t="s">
        <v>1</v>
      </c>
    </row>
    <row r="5947" spans="1:5" x14ac:dyDescent="0.3">
      <c r="A5947" s="1">
        <v>5946</v>
      </c>
      <c r="B5947" t="s">
        <v>17476</v>
      </c>
      <c r="C5947" s="1" t="s">
        <v>17477</v>
      </c>
      <c r="D5947" s="1" t="s">
        <v>17478</v>
      </c>
      <c r="E5947" s="1" t="s">
        <v>1</v>
      </c>
    </row>
    <row r="5948" spans="1:5" x14ac:dyDescent="0.3">
      <c r="A5948" s="1">
        <v>5947</v>
      </c>
      <c r="B5948" t="s">
        <v>17479</v>
      </c>
      <c r="C5948" s="1" t="s">
        <v>17480</v>
      </c>
      <c r="D5948" s="1" t="s">
        <v>17481</v>
      </c>
      <c r="E5948" s="1" t="s">
        <v>1</v>
      </c>
    </row>
    <row r="5949" spans="1:5" x14ac:dyDescent="0.3">
      <c r="A5949" s="1">
        <v>5948</v>
      </c>
      <c r="B5949" t="s">
        <v>17482</v>
      </c>
      <c r="C5949" s="1" t="s">
        <v>17483</v>
      </c>
      <c r="D5949" s="1" t="s">
        <v>17484</v>
      </c>
      <c r="E5949" s="1" t="s">
        <v>1</v>
      </c>
    </row>
    <row r="5950" spans="1:5" x14ac:dyDescent="0.3">
      <c r="A5950" s="1">
        <v>5949</v>
      </c>
      <c r="B5950" t="s">
        <v>17485</v>
      </c>
      <c r="C5950" s="1" t="s">
        <v>17486</v>
      </c>
      <c r="D5950" s="1" t="s">
        <v>17487</v>
      </c>
      <c r="E5950" s="1" t="s">
        <v>1</v>
      </c>
    </row>
    <row r="5951" spans="1:5" x14ac:dyDescent="0.3">
      <c r="A5951" s="1">
        <v>5950</v>
      </c>
      <c r="B5951" t="s">
        <v>17488</v>
      </c>
      <c r="C5951" s="1" t="s">
        <v>17489</v>
      </c>
      <c r="D5951" s="1" t="s">
        <v>17490</v>
      </c>
      <c r="E5951" s="1" t="s">
        <v>1</v>
      </c>
    </row>
    <row r="5952" spans="1:5" x14ac:dyDescent="0.3">
      <c r="A5952" s="1">
        <v>5951</v>
      </c>
      <c r="B5952" t="s">
        <v>17491</v>
      </c>
      <c r="C5952" s="1" t="s">
        <v>17492</v>
      </c>
      <c r="D5952" s="1" t="s">
        <v>17493</v>
      </c>
      <c r="E5952" s="1" t="s">
        <v>1</v>
      </c>
    </row>
    <row r="5953" spans="1:5" x14ac:dyDescent="0.3">
      <c r="A5953" s="1">
        <v>5952</v>
      </c>
      <c r="B5953" t="s">
        <v>17494</v>
      </c>
      <c r="C5953" s="1" t="s">
        <v>17495</v>
      </c>
      <c r="D5953" s="1" t="s">
        <v>17496</v>
      </c>
      <c r="E5953" s="1" t="s">
        <v>1</v>
      </c>
    </row>
    <row r="5954" spans="1:5" x14ac:dyDescent="0.3">
      <c r="A5954" s="1">
        <v>5953</v>
      </c>
      <c r="B5954" t="s">
        <v>17497</v>
      </c>
      <c r="C5954" s="1" t="s">
        <v>17498</v>
      </c>
      <c r="D5954" s="1" t="s">
        <v>17499</v>
      </c>
      <c r="E5954" s="1" t="s">
        <v>1</v>
      </c>
    </row>
    <row r="5955" spans="1:5" x14ac:dyDescent="0.3">
      <c r="A5955" s="1">
        <v>5954</v>
      </c>
      <c r="B5955" t="s">
        <v>17500</v>
      </c>
      <c r="C5955" s="1" t="s">
        <v>17501</v>
      </c>
      <c r="D5955" s="1" t="s">
        <v>17502</v>
      </c>
      <c r="E5955" s="1" t="s">
        <v>1</v>
      </c>
    </row>
    <row r="5956" spans="1:5" x14ac:dyDescent="0.3">
      <c r="A5956" s="1">
        <v>5955</v>
      </c>
      <c r="B5956" t="s">
        <v>17503</v>
      </c>
      <c r="C5956" s="1" t="s">
        <v>17504</v>
      </c>
      <c r="D5956" s="1" t="s">
        <v>17505</v>
      </c>
      <c r="E5956" s="1" t="s">
        <v>1</v>
      </c>
    </row>
    <row r="5957" spans="1:5" x14ac:dyDescent="0.3">
      <c r="A5957" s="1">
        <v>5956</v>
      </c>
      <c r="B5957" t="s">
        <v>17506</v>
      </c>
      <c r="C5957" s="1" t="s">
        <v>17507</v>
      </c>
      <c r="D5957" s="1" t="s">
        <v>17508</v>
      </c>
      <c r="E5957" s="1" t="s">
        <v>1</v>
      </c>
    </row>
    <row r="5958" spans="1:5" x14ac:dyDescent="0.3">
      <c r="A5958" s="1">
        <v>5957</v>
      </c>
      <c r="B5958" t="s">
        <v>17509</v>
      </c>
      <c r="C5958" s="1" t="s">
        <v>17510</v>
      </c>
      <c r="D5958" s="1" t="s">
        <v>17511</v>
      </c>
      <c r="E5958" s="1" t="s">
        <v>1</v>
      </c>
    </row>
    <row r="5959" spans="1:5" x14ac:dyDescent="0.3">
      <c r="A5959" s="1">
        <v>5958</v>
      </c>
      <c r="B5959" t="s">
        <v>17512</v>
      </c>
      <c r="C5959" s="1" t="s">
        <v>17513</v>
      </c>
      <c r="D5959" s="1" t="s">
        <v>17514</v>
      </c>
      <c r="E5959" s="1" t="s">
        <v>1</v>
      </c>
    </row>
    <row r="5960" spans="1:5" x14ac:dyDescent="0.3">
      <c r="A5960" s="1">
        <v>5959</v>
      </c>
      <c r="B5960" t="s">
        <v>17515</v>
      </c>
      <c r="C5960" s="1" t="s">
        <v>17516</v>
      </c>
      <c r="D5960" s="1" t="s">
        <v>17517</v>
      </c>
      <c r="E5960" s="1" t="s">
        <v>1</v>
      </c>
    </row>
    <row r="5961" spans="1:5" x14ac:dyDescent="0.3">
      <c r="A5961" s="1">
        <v>5960</v>
      </c>
      <c r="B5961" t="s">
        <v>17518</v>
      </c>
      <c r="C5961" s="1" t="s">
        <v>17519</v>
      </c>
      <c r="D5961" s="1" t="s">
        <v>17520</v>
      </c>
      <c r="E5961" s="1" t="s">
        <v>1</v>
      </c>
    </row>
    <row r="5962" spans="1:5" x14ac:dyDescent="0.3">
      <c r="A5962" s="1">
        <v>5961</v>
      </c>
      <c r="B5962" t="s">
        <v>17521</v>
      </c>
      <c r="C5962" s="1" t="s">
        <v>17522</v>
      </c>
      <c r="D5962" s="1" t="s">
        <v>17523</v>
      </c>
      <c r="E5962" s="1" t="s">
        <v>1</v>
      </c>
    </row>
    <row r="5963" spans="1:5" x14ac:dyDescent="0.3">
      <c r="A5963" s="1">
        <v>5962</v>
      </c>
      <c r="B5963" t="s">
        <v>17524</v>
      </c>
      <c r="C5963" s="1" t="s">
        <v>17525</v>
      </c>
      <c r="D5963" s="1" t="s">
        <v>17526</v>
      </c>
      <c r="E5963" s="1" t="s">
        <v>1</v>
      </c>
    </row>
    <row r="5964" spans="1:5" x14ac:dyDescent="0.3">
      <c r="A5964" s="1">
        <v>5963</v>
      </c>
      <c r="B5964" t="s">
        <v>17527</v>
      </c>
      <c r="C5964" s="1" t="s">
        <v>17528</v>
      </c>
      <c r="D5964" s="1" t="s">
        <v>17529</v>
      </c>
      <c r="E5964" s="1" t="s">
        <v>1</v>
      </c>
    </row>
    <row r="5965" spans="1:5" x14ac:dyDescent="0.3">
      <c r="A5965" s="1">
        <v>5964</v>
      </c>
      <c r="B5965" t="s">
        <v>17530</v>
      </c>
      <c r="C5965" s="1" t="s">
        <v>17531</v>
      </c>
      <c r="D5965" s="1" t="s">
        <v>17532</v>
      </c>
      <c r="E5965" s="1" t="s">
        <v>1</v>
      </c>
    </row>
    <row r="5966" spans="1:5" x14ac:dyDescent="0.3">
      <c r="A5966" s="1">
        <v>5965</v>
      </c>
      <c r="B5966" t="s">
        <v>17533</v>
      </c>
      <c r="C5966" s="1" t="s">
        <v>17534</v>
      </c>
      <c r="D5966" s="1" t="s">
        <v>17535</v>
      </c>
      <c r="E5966" s="1" t="s">
        <v>1</v>
      </c>
    </row>
    <row r="5967" spans="1:5" x14ac:dyDescent="0.3">
      <c r="A5967" s="1">
        <v>5966</v>
      </c>
      <c r="B5967" t="s">
        <v>17536</v>
      </c>
      <c r="C5967" s="1" t="s">
        <v>17537</v>
      </c>
      <c r="D5967" s="1" t="s">
        <v>17538</v>
      </c>
      <c r="E5967" s="1" t="s">
        <v>1</v>
      </c>
    </row>
    <row r="5968" spans="1:5" x14ac:dyDescent="0.3">
      <c r="A5968" s="1">
        <v>5967</v>
      </c>
      <c r="B5968" t="s">
        <v>17539</v>
      </c>
      <c r="C5968" s="1" t="s">
        <v>17540</v>
      </c>
      <c r="D5968" s="1" t="s">
        <v>17541</v>
      </c>
      <c r="E5968" s="1" t="s">
        <v>1</v>
      </c>
    </row>
    <row r="5969" spans="1:5" x14ac:dyDescent="0.3">
      <c r="A5969" s="1">
        <v>5968</v>
      </c>
      <c r="B5969" t="s">
        <v>17542</v>
      </c>
      <c r="C5969" s="1" t="s">
        <v>17543</v>
      </c>
      <c r="D5969" s="1" t="s">
        <v>17544</v>
      </c>
      <c r="E5969" s="1" t="s">
        <v>1</v>
      </c>
    </row>
    <row r="5970" spans="1:5" x14ac:dyDescent="0.3">
      <c r="A5970" s="1">
        <v>5969</v>
      </c>
      <c r="B5970" t="s">
        <v>17545</v>
      </c>
      <c r="C5970" s="1" t="s">
        <v>17546</v>
      </c>
      <c r="D5970" s="1" t="s">
        <v>17547</v>
      </c>
      <c r="E5970" s="1" t="s">
        <v>1</v>
      </c>
    </row>
    <row r="5971" spans="1:5" x14ac:dyDescent="0.3">
      <c r="A5971" s="1">
        <v>5970</v>
      </c>
      <c r="B5971" t="s">
        <v>17548</v>
      </c>
      <c r="C5971" s="1" t="s">
        <v>17549</v>
      </c>
      <c r="D5971" s="1" t="s">
        <v>17550</v>
      </c>
      <c r="E5971" s="1" t="s">
        <v>1</v>
      </c>
    </row>
    <row r="5972" spans="1:5" x14ac:dyDescent="0.3">
      <c r="A5972" s="1">
        <v>5971</v>
      </c>
      <c r="B5972" t="s">
        <v>17551</v>
      </c>
      <c r="C5972" s="1" t="s">
        <v>17552</v>
      </c>
      <c r="D5972" s="1" t="s">
        <v>17553</v>
      </c>
      <c r="E5972" s="1" t="s">
        <v>1</v>
      </c>
    </row>
    <row r="5973" spans="1:5" x14ac:dyDescent="0.3">
      <c r="A5973" s="1">
        <v>5972</v>
      </c>
      <c r="B5973" t="s">
        <v>17554</v>
      </c>
      <c r="C5973" s="1" t="s">
        <v>17555</v>
      </c>
      <c r="D5973" s="1" t="s">
        <v>17556</v>
      </c>
      <c r="E5973" s="1" t="s">
        <v>1</v>
      </c>
    </row>
    <row r="5974" spans="1:5" x14ac:dyDescent="0.3">
      <c r="A5974" s="1">
        <v>5973</v>
      </c>
      <c r="B5974" t="s">
        <v>17557</v>
      </c>
      <c r="C5974" s="1" t="s">
        <v>17558</v>
      </c>
      <c r="D5974" s="1" t="s">
        <v>17559</v>
      </c>
      <c r="E5974" s="1" t="s">
        <v>1</v>
      </c>
    </row>
    <row r="5975" spans="1:5" x14ac:dyDescent="0.3">
      <c r="A5975" s="1">
        <v>5974</v>
      </c>
      <c r="B5975" t="s">
        <v>17560</v>
      </c>
      <c r="C5975" s="1" t="s">
        <v>17561</v>
      </c>
      <c r="D5975" s="1" t="s">
        <v>17562</v>
      </c>
      <c r="E5975" s="1" t="s">
        <v>1</v>
      </c>
    </row>
    <row r="5976" spans="1:5" x14ac:dyDescent="0.3">
      <c r="A5976" s="1">
        <v>5975</v>
      </c>
      <c r="B5976" t="s">
        <v>17563</v>
      </c>
      <c r="C5976" s="1" t="s">
        <v>17564</v>
      </c>
      <c r="D5976" s="1" t="s">
        <v>17565</v>
      </c>
      <c r="E5976" s="1" t="s">
        <v>1</v>
      </c>
    </row>
    <row r="5977" spans="1:5" x14ac:dyDescent="0.3">
      <c r="A5977" s="1">
        <v>5976</v>
      </c>
      <c r="B5977" t="s">
        <v>17566</v>
      </c>
      <c r="C5977" s="1" t="s">
        <v>17567</v>
      </c>
      <c r="D5977" s="1" t="s">
        <v>17568</v>
      </c>
      <c r="E5977" s="1" t="s">
        <v>1</v>
      </c>
    </row>
    <row r="5978" spans="1:5" x14ac:dyDescent="0.3">
      <c r="A5978" s="1">
        <v>5977</v>
      </c>
      <c r="B5978" t="s">
        <v>17569</v>
      </c>
      <c r="C5978" s="1" t="s">
        <v>17570</v>
      </c>
      <c r="D5978" s="1" t="s">
        <v>17571</v>
      </c>
      <c r="E5978" s="1" t="s">
        <v>1</v>
      </c>
    </row>
    <row r="5979" spans="1:5" x14ac:dyDescent="0.3">
      <c r="A5979" s="1">
        <v>5978</v>
      </c>
      <c r="B5979" t="s">
        <v>17572</v>
      </c>
      <c r="C5979" s="1" t="s">
        <v>17573</v>
      </c>
      <c r="D5979" s="1" t="s">
        <v>17574</v>
      </c>
      <c r="E5979" s="1" t="s">
        <v>1</v>
      </c>
    </row>
    <row r="5980" spans="1:5" x14ac:dyDescent="0.3">
      <c r="A5980" s="1">
        <v>5979</v>
      </c>
      <c r="B5980" t="s">
        <v>17575</v>
      </c>
      <c r="C5980" s="1" t="s">
        <v>17576</v>
      </c>
      <c r="D5980" s="1" t="s">
        <v>17577</v>
      </c>
      <c r="E5980" s="1" t="s">
        <v>1</v>
      </c>
    </row>
    <row r="5981" spans="1:5" x14ac:dyDescent="0.3">
      <c r="A5981" s="1">
        <v>5980</v>
      </c>
      <c r="B5981" t="s">
        <v>17578</v>
      </c>
      <c r="C5981" s="1" t="s">
        <v>17579</v>
      </c>
      <c r="D5981" s="1" t="s">
        <v>17580</v>
      </c>
      <c r="E5981" s="1" t="s">
        <v>1</v>
      </c>
    </row>
    <row r="5982" spans="1:5" x14ac:dyDescent="0.3">
      <c r="A5982" s="1">
        <v>5981</v>
      </c>
      <c r="B5982" t="s">
        <v>17581</v>
      </c>
      <c r="C5982" s="1" t="s">
        <v>17582</v>
      </c>
      <c r="D5982" s="1" t="s">
        <v>17583</v>
      </c>
      <c r="E5982" s="1" t="s">
        <v>1</v>
      </c>
    </row>
    <row r="5983" spans="1:5" x14ac:dyDescent="0.3">
      <c r="A5983" s="1">
        <v>5982</v>
      </c>
      <c r="B5983" t="s">
        <v>17584</v>
      </c>
      <c r="C5983" s="1" t="s">
        <v>17585</v>
      </c>
      <c r="D5983" s="1" t="s">
        <v>17586</v>
      </c>
      <c r="E5983" s="1" t="s">
        <v>1</v>
      </c>
    </row>
    <row r="5984" spans="1:5" x14ac:dyDescent="0.3">
      <c r="A5984" s="1">
        <v>5983</v>
      </c>
      <c r="B5984" t="s">
        <v>17587</v>
      </c>
      <c r="C5984" s="1" t="s">
        <v>17588</v>
      </c>
      <c r="D5984" s="1" t="s">
        <v>17589</v>
      </c>
      <c r="E5984" s="1" t="s">
        <v>1</v>
      </c>
    </row>
    <row r="5985" spans="1:5" x14ac:dyDescent="0.3">
      <c r="A5985" s="1">
        <v>5984</v>
      </c>
      <c r="B5985" t="s">
        <v>17590</v>
      </c>
      <c r="C5985" s="1" t="s">
        <v>17591</v>
      </c>
      <c r="D5985" s="1" t="s">
        <v>17592</v>
      </c>
      <c r="E5985" s="1" t="s">
        <v>1</v>
      </c>
    </row>
    <row r="5986" spans="1:5" x14ac:dyDescent="0.3">
      <c r="A5986" s="1">
        <v>5985</v>
      </c>
      <c r="B5986" t="s">
        <v>17593</v>
      </c>
      <c r="C5986" s="1" t="s">
        <v>17594</v>
      </c>
      <c r="D5986" s="1" t="s">
        <v>17595</v>
      </c>
      <c r="E5986" s="1" t="s">
        <v>1</v>
      </c>
    </row>
    <row r="5987" spans="1:5" x14ac:dyDescent="0.3">
      <c r="A5987" s="1">
        <v>5986</v>
      </c>
      <c r="B5987" t="s">
        <v>17596</v>
      </c>
      <c r="C5987" s="1" t="s">
        <v>17597</v>
      </c>
      <c r="D5987" s="1" t="s">
        <v>17598</v>
      </c>
      <c r="E5987" s="1" t="s">
        <v>1</v>
      </c>
    </row>
    <row r="5988" spans="1:5" x14ac:dyDescent="0.3">
      <c r="A5988" s="1">
        <v>5987</v>
      </c>
      <c r="B5988" t="s">
        <v>17599</v>
      </c>
      <c r="C5988" s="1" t="s">
        <v>17600</v>
      </c>
      <c r="D5988" s="1" t="s">
        <v>17601</v>
      </c>
      <c r="E5988" s="1" t="s">
        <v>1</v>
      </c>
    </row>
    <row r="5989" spans="1:5" x14ac:dyDescent="0.3">
      <c r="A5989" s="1">
        <v>5988</v>
      </c>
      <c r="B5989" t="s">
        <v>17602</v>
      </c>
      <c r="C5989" s="1" t="s">
        <v>17603</v>
      </c>
      <c r="D5989" s="1" t="s">
        <v>17604</v>
      </c>
      <c r="E5989" s="1" t="s">
        <v>1</v>
      </c>
    </row>
    <row r="5990" spans="1:5" x14ac:dyDescent="0.3">
      <c r="A5990" s="1">
        <v>5989</v>
      </c>
      <c r="B5990" t="s">
        <v>17605</v>
      </c>
      <c r="C5990" s="1" t="s">
        <v>17606</v>
      </c>
      <c r="D5990" s="1" t="s">
        <v>17607</v>
      </c>
      <c r="E5990" s="1" t="s">
        <v>1</v>
      </c>
    </row>
    <row r="5991" spans="1:5" x14ac:dyDescent="0.3">
      <c r="A5991" s="1">
        <v>5990</v>
      </c>
      <c r="B5991" t="s">
        <v>17608</v>
      </c>
      <c r="C5991" s="1" t="s">
        <v>17609</v>
      </c>
      <c r="D5991" s="1" t="s">
        <v>17610</v>
      </c>
      <c r="E5991" s="1" t="s">
        <v>1</v>
      </c>
    </row>
    <row r="5992" spans="1:5" x14ac:dyDescent="0.3">
      <c r="A5992" s="1">
        <v>5991</v>
      </c>
      <c r="B5992" t="s">
        <v>17611</v>
      </c>
      <c r="C5992" s="1" t="s">
        <v>17612</v>
      </c>
      <c r="D5992" s="1" t="s">
        <v>17613</v>
      </c>
      <c r="E5992" s="1" t="s">
        <v>1</v>
      </c>
    </row>
    <row r="5993" spans="1:5" x14ac:dyDescent="0.3">
      <c r="A5993" s="1">
        <v>5992</v>
      </c>
      <c r="B5993" t="s">
        <v>17614</v>
      </c>
      <c r="C5993" s="1" t="s">
        <v>17615</v>
      </c>
      <c r="D5993" s="1" t="s">
        <v>17616</v>
      </c>
      <c r="E5993" s="1" t="s">
        <v>1</v>
      </c>
    </row>
    <row r="5994" spans="1:5" x14ac:dyDescent="0.3">
      <c r="A5994" s="1">
        <v>5993</v>
      </c>
      <c r="B5994" t="s">
        <v>17617</v>
      </c>
      <c r="C5994" s="1" t="s">
        <v>17618</v>
      </c>
      <c r="D5994" s="1" t="s">
        <v>17619</v>
      </c>
      <c r="E5994" s="1" t="s">
        <v>1</v>
      </c>
    </row>
    <row r="5995" spans="1:5" x14ac:dyDescent="0.3">
      <c r="A5995" s="1">
        <v>5994</v>
      </c>
      <c r="B5995" t="s">
        <v>17620</v>
      </c>
      <c r="C5995" s="1" t="s">
        <v>17621</v>
      </c>
      <c r="D5995" s="1" t="s">
        <v>17622</v>
      </c>
      <c r="E5995" s="1" t="s">
        <v>1</v>
      </c>
    </row>
    <row r="5996" spans="1:5" x14ac:dyDescent="0.3">
      <c r="A5996" s="1">
        <v>5995</v>
      </c>
      <c r="B5996" t="s">
        <v>17623</v>
      </c>
      <c r="C5996" s="1" t="s">
        <v>17624</v>
      </c>
      <c r="D5996" s="1" t="s">
        <v>17625</v>
      </c>
      <c r="E5996" s="1" t="s">
        <v>1</v>
      </c>
    </row>
    <row r="5997" spans="1:5" x14ac:dyDescent="0.3">
      <c r="A5997" s="1">
        <v>5996</v>
      </c>
      <c r="B5997" t="s">
        <v>17626</v>
      </c>
      <c r="C5997" s="1" t="s">
        <v>17627</v>
      </c>
      <c r="D5997" s="1" t="s">
        <v>17628</v>
      </c>
      <c r="E5997" s="1" t="s">
        <v>1</v>
      </c>
    </row>
    <row r="5998" spans="1:5" x14ac:dyDescent="0.3">
      <c r="A5998" s="1">
        <v>5997</v>
      </c>
      <c r="B5998" t="s">
        <v>17629</v>
      </c>
      <c r="C5998" s="1" t="s">
        <v>17630</v>
      </c>
      <c r="D5998" s="1" t="s">
        <v>17631</v>
      </c>
      <c r="E5998" s="1" t="s">
        <v>1</v>
      </c>
    </row>
    <row r="5999" spans="1:5" x14ac:dyDescent="0.3">
      <c r="A5999" s="1">
        <v>5998</v>
      </c>
      <c r="B5999" t="s">
        <v>17632</v>
      </c>
      <c r="C5999" s="1" t="s">
        <v>17633</v>
      </c>
      <c r="D5999" s="1" t="s">
        <v>17634</v>
      </c>
      <c r="E5999" s="1" t="s">
        <v>1</v>
      </c>
    </row>
    <row r="6000" spans="1:5" x14ac:dyDescent="0.3">
      <c r="A6000" s="1">
        <v>5999</v>
      </c>
      <c r="B6000" t="s">
        <v>17635</v>
      </c>
      <c r="C6000" s="1" t="s">
        <v>17636</v>
      </c>
      <c r="D6000" s="1" t="s">
        <v>17637</v>
      </c>
      <c r="E6000" s="1" t="s">
        <v>1</v>
      </c>
    </row>
    <row r="6001" spans="1:5" x14ac:dyDescent="0.3">
      <c r="A6001" s="1">
        <v>6000</v>
      </c>
      <c r="B6001" t="s">
        <v>17638</v>
      </c>
      <c r="C6001" s="1" t="s">
        <v>17639</v>
      </c>
      <c r="D6001" s="1" t="s">
        <v>17640</v>
      </c>
      <c r="E6001" s="1" t="s">
        <v>1</v>
      </c>
    </row>
    <row r="6002" spans="1:5" x14ac:dyDescent="0.3">
      <c r="A6002" s="1">
        <v>6001</v>
      </c>
      <c r="B6002" t="s">
        <v>17641</v>
      </c>
      <c r="C6002" s="1" t="s">
        <v>17642</v>
      </c>
      <c r="D6002" s="1" t="s">
        <v>17643</v>
      </c>
      <c r="E6002" s="1" t="s">
        <v>1</v>
      </c>
    </row>
    <row r="6003" spans="1:5" x14ac:dyDescent="0.3">
      <c r="A6003" s="1">
        <v>6002</v>
      </c>
      <c r="B6003" t="s">
        <v>17644</v>
      </c>
      <c r="C6003" s="1" t="s">
        <v>17645</v>
      </c>
      <c r="D6003" s="1" t="s">
        <v>17646</v>
      </c>
      <c r="E6003" s="1" t="s">
        <v>1</v>
      </c>
    </row>
    <row r="6004" spans="1:5" x14ac:dyDescent="0.3">
      <c r="A6004" s="1">
        <v>6003</v>
      </c>
      <c r="B6004" t="s">
        <v>17647</v>
      </c>
      <c r="C6004" s="1" t="s">
        <v>17648</v>
      </c>
      <c r="D6004" s="1" t="s">
        <v>17649</v>
      </c>
      <c r="E6004" s="1" t="s">
        <v>1</v>
      </c>
    </row>
    <row r="6005" spans="1:5" x14ac:dyDescent="0.3">
      <c r="A6005" s="1">
        <v>6004</v>
      </c>
      <c r="B6005" t="s">
        <v>17650</v>
      </c>
      <c r="C6005" s="1" t="s">
        <v>17651</v>
      </c>
      <c r="D6005" s="1" t="s">
        <v>17652</v>
      </c>
      <c r="E6005" s="1" t="s">
        <v>1</v>
      </c>
    </row>
    <row r="6006" spans="1:5" x14ac:dyDescent="0.3">
      <c r="A6006" s="1">
        <v>6005</v>
      </c>
      <c r="B6006" t="s">
        <v>17653</v>
      </c>
      <c r="C6006" s="1" t="s">
        <v>17654</v>
      </c>
      <c r="D6006" s="1" t="s">
        <v>17655</v>
      </c>
      <c r="E6006" s="1" t="s">
        <v>1</v>
      </c>
    </row>
    <row r="6007" spans="1:5" x14ac:dyDescent="0.3">
      <c r="A6007" s="1">
        <v>6006</v>
      </c>
      <c r="B6007" t="s">
        <v>17656</v>
      </c>
      <c r="C6007" s="1" t="s">
        <v>17657</v>
      </c>
      <c r="D6007" s="1" t="s">
        <v>17658</v>
      </c>
      <c r="E6007" s="1" t="s">
        <v>1</v>
      </c>
    </row>
    <row r="6008" spans="1:5" x14ac:dyDescent="0.3">
      <c r="A6008" s="1">
        <v>6007</v>
      </c>
      <c r="B6008" t="s">
        <v>17659</v>
      </c>
      <c r="C6008" s="1" t="s">
        <v>17660</v>
      </c>
      <c r="D6008" s="1" t="s">
        <v>17661</v>
      </c>
      <c r="E6008" s="1" t="s">
        <v>1</v>
      </c>
    </row>
    <row r="6009" spans="1:5" x14ac:dyDescent="0.3">
      <c r="A6009" s="1">
        <v>6008</v>
      </c>
      <c r="B6009" t="s">
        <v>17662</v>
      </c>
      <c r="C6009" s="1" t="s">
        <v>17663</v>
      </c>
      <c r="D6009" s="1" t="s">
        <v>17664</v>
      </c>
      <c r="E6009" s="1" t="s">
        <v>1</v>
      </c>
    </row>
    <row r="6010" spans="1:5" x14ac:dyDescent="0.3">
      <c r="A6010" s="1">
        <v>6009</v>
      </c>
      <c r="B6010" t="s">
        <v>17665</v>
      </c>
      <c r="C6010" s="1" t="s">
        <v>17666</v>
      </c>
      <c r="D6010" s="1" t="s">
        <v>17667</v>
      </c>
      <c r="E6010" s="1" t="s">
        <v>1</v>
      </c>
    </row>
    <row r="6011" spans="1:5" x14ac:dyDescent="0.3">
      <c r="A6011" s="1">
        <v>6010</v>
      </c>
      <c r="B6011" t="s">
        <v>17668</v>
      </c>
      <c r="C6011" s="1" t="s">
        <v>17669</v>
      </c>
      <c r="D6011" s="1" t="s">
        <v>17670</v>
      </c>
      <c r="E6011" s="1" t="s">
        <v>1</v>
      </c>
    </row>
    <row r="6012" spans="1:5" x14ac:dyDescent="0.3">
      <c r="A6012" s="1">
        <v>6011</v>
      </c>
      <c r="B6012" t="s">
        <v>17671</v>
      </c>
      <c r="C6012" s="1" t="s">
        <v>17672</v>
      </c>
      <c r="D6012" s="1" t="s">
        <v>17673</v>
      </c>
      <c r="E6012" s="1" t="s">
        <v>1</v>
      </c>
    </row>
    <row r="6013" spans="1:5" x14ac:dyDescent="0.3">
      <c r="A6013" s="1">
        <v>6012</v>
      </c>
      <c r="B6013" t="s">
        <v>17674</v>
      </c>
      <c r="C6013" s="1" t="s">
        <v>17675</v>
      </c>
      <c r="D6013" s="1" t="s">
        <v>17676</v>
      </c>
      <c r="E6013" s="1" t="s">
        <v>1</v>
      </c>
    </row>
    <row r="6014" spans="1:5" x14ac:dyDescent="0.3">
      <c r="A6014" s="1">
        <v>6013</v>
      </c>
      <c r="B6014" t="s">
        <v>17677</v>
      </c>
      <c r="C6014" s="1" t="s">
        <v>17678</v>
      </c>
      <c r="D6014" s="1" t="s">
        <v>17679</v>
      </c>
      <c r="E6014" s="1" t="s">
        <v>1</v>
      </c>
    </row>
    <row r="6015" spans="1:5" x14ac:dyDescent="0.3">
      <c r="A6015" s="1">
        <v>6014</v>
      </c>
      <c r="B6015" t="s">
        <v>17680</v>
      </c>
      <c r="C6015" s="1" t="s">
        <v>17681</v>
      </c>
      <c r="D6015" s="1" t="s">
        <v>17682</v>
      </c>
      <c r="E6015" s="1" t="s">
        <v>1</v>
      </c>
    </row>
    <row r="6016" spans="1:5" x14ac:dyDescent="0.3">
      <c r="A6016" s="1">
        <v>6015</v>
      </c>
      <c r="B6016" t="s">
        <v>17683</v>
      </c>
      <c r="C6016" s="1" t="s">
        <v>17684</v>
      </c>
      <c r="D6016" s="1" t="s">
        <v>17685</v>
      </c>
      <c r="E6016" s="1" t="s">
        <v>1</v>
      </c>
    </row>
    <row r="6017" spans="1:5" x14ac:dyDescent="0.3">
      <c r="A6017" s="1">
        <v>6016</v>
      </c>
      <c r="B6017" t="s">
        <v>17686</v>
      </c>
      <c r="C6017" s="1" t="s">
        <v>17687</v>
      </c>
      <c r="D6017" s="1" t="s">
        <v>17688</v>
      </c>
      <c r="E6017" s="1" t="s">
        <v>1</v>
      </c>
    </row>
    <row r="6018" spans="1:5" x14ac:dyDescent="0.3">
      <c r="A6018" s="1">
        <v>6017</v>
      </c>
      <c r="B6018" t="s">
        <v>17689</v>
      </c>
      <c r="C6018" s="1" t="s">
        <v>17690</v>
      </c>
      <c r="D6018" s="1" t="s">
        <v>17691</v>
      </c>
      <c r="E6018" s="1" t="s">
        <v>1</v>
      </c>
    </row>
    <row r="6019" spans="1:5" x14ac:dyDescent="0.3">
      <c r="A6019" s="1">
        <v>6018</v>
      </c>
      <c r="B6019" t="s">
        <v>17692</v>
      </c>
      <c r="C6019" s="1" t="s">
        <v>17693</v>
      </c>
      <c r="D6019" s="1" t="s">
        <v>17694</v>
      </c>
      <c r="E6019" s="1" t="s">
        <v>1</v>
      </c>
    </row>
    <row r="6020" spans="1:5" x14ac:dyDescent="0.3">
      <c r="A6020" s="1">
        <v>6019</v>
      </c>
      <c r="B6020" t="s">
        <v>17695</v>
      </c>
      <c r="C6020" s="1" t="s">
        <v>17696</v>
      </c>
      <c r="D6020" s="1" t="s">
        <v>17697</v>
      </c>
      <c r="E6020" s="1" t="s">
        <v>1</v>
      </c>
    </row>
    <row r="6021" spans="1:5" x14ac:dyDescent="0.3">
      <c r="A6021" s="1">
        <v>6020</v>
      </c>
      <c r="B6021" t="s">
        <v>17698</v>
      </c>
      <c r="C6021" s="1" t="s">
        <v>17699</v>
      </c>
      <c r="D6021" s="1" t="s">
        <v>17700</v>
      </c>
      <c r="E6021" s="1" t="s">
        <v>1</v>
      </c>
    </row>
    <row r="6022" spans="1:5" x14ac:dyDescent="0.3">
      <c r="A6022" s="1">
        <v>6021</v>
      </c>
      <c r="B6022" t="s">
        <v>17701</v>
      </c>
      <c r="C6022" s="1" t="s">
        <v>17702</v>
      </c>
      <c r="D6022" s="1" t="s">
        <v>17703</v>
      </c>
      <c r="E6022" s="1" t="s">
        <v>1</v>
      </c>
    </row>
    <row r="6023" spans="1:5" x14ac:dyDescent="0.3">
      <c r="A6023" s="1">
        <v>6022</v>
      </c>
      <c r="B6023" t="s">
        <v>17704</v>
      </c>
      <c r="C6023" s="1" t="s">
        <v>17705</v>
      </c>
      <c r="D6023" s="1" t="s">
        <v>17706</v>
      </c>
      <c r="E6023" s="1" t="s">
        <v>1</v>
      </c>
    </row>
    <row r="6024" spans="1:5" x14ac:dyDescent="0.3">
      <c r="A6024" s="1">
        <v>6023</v>
      </c>
      <c r="B6024" t="s">
        <v>17707</v>
      </c>
      <c r="C6024" s="1" t="s">
        <v>17708</v>
      </c>
      <c r="D6024" s="1" t="s">
        <v>17709</v>
      </c>
      <c r="E6024" s="1" t="s">
        <v>1</v>
      </c>
    </row>
    <row r="6025" spans="1:5" x14ac:dyDescent="0.3">
      <c r="A6025" s="1">
        <v>6024</v>
      </c>
      <c r="B6025" t="s">
        <v>17710</v>
      </c>
      <c r="C6025" s="1" t="s">
        <v>17711</v>
      </c>
      <c r="D6025" s="1" t="s">
        <v>17712</v>
      </c>
      <c r="E6025" s="1" t="s">
        <v>1</v>
      </c>
    </row>
    <row r="6026" spans="1:5" x14ac:dyDescent="0.3">
      <c r="A6026" s="1">
        <v>6025</v>
      </c>
      <c r="B6026" t="s">
        <v>17713</v>
      </c>
      <c r="C6026" s="1" t="s">
        <v>17714</v>
      </c>
      <c r="D6026" s="1" t="s">
        <v>17715</v>
      </c>
      <c r="E6026" s="1" t="s">
        <v>1</v>
      </c>
    </row>
    <row r="6027" spans="1:5" x14ac:dyDescent="0.3">
      <c r="A6027" s="1">
        <v>6026</v>
      </c>
      <c r="B6027" t="s">
        <v>17716</v>
      </c>
      <c r="C6027" s="1" t="s">
        <v>17717</v>
      </c>
      <c r="D6027" s="1" t="s">
        <v>17718</v>
      </c>
      <c r="E6027" s="1" t="s">
        <v>1</v>
      </c>
    </row>
    <row r="6028" spans="1:5" x14ac:dyDescent="0.3">
      <c r="A6028" s="1">
        <v>6027</v>
      </c>
      <c r="B6028" t="s">
        <v>17719</v>
      </c>
      <c r="C6028" s="1" t="s">
        <v>17720</v>
      </c>
      <c r="D6028" s="1" t="s">
        <v>17721</v>
      </c>
      <c r="E6028" s="1" t="s">
        <v>1</v>
      </c>
    </row>
    <row r="6029" spans="1:5" x14ac:dyDescent="0.3">
      <c r="A6029" s="1">
        <v>6028</v>
      </c>
      <c r="B6029" t="s">
        <v>17722</v>
      </c>
      <c r="C6029" s="1" t="s">
        <v>17723</v>
      </c>
      <c r="D6029" s="1" t="s">
        <v>17724</v>
      </c>
      <c r="E6029" s="1" t="s">
        <v>1</v>
      </c>
    </row>
    <row r="6030" spans="1:5" x14ac:dyDescent="0.3">
      <c r="A6030" s="1">
        <v>6029</v>
      </c>
      <c r="B6030" t="s">
        <v>17725</v>
      </c>
      <c r="C6030" s="1" t="s">
        <v>17726</v>
      </c>
      <c r="D6030" s="1" t="s">
        <v>17727</v>
      </c>
      <c r="E6030" s="1" t="s">
        <v>1</v>
      </c>
    </row>
    <row r="6031" spans="1:5" x14ac:dyDescent="0.3">
      <c r="A6031" s="1">
        <v>6030</v>
      </c>
      <c r="B6031" t="s">
        <v>17728</v>
      </c>
      <c r="C6031" s="1" t="s">
        <v>17729</v>
      </c>
      <c r="D6031" s="1" t="s">
        <v>17730</v>
      </c>
      <c r="E6031" s="1" t="s">
        <v>1</v>
      </c>
    </row>
    <row r="6032" spans="1:5" x14ac:dyDescent="0.3">
      <c r="A6032" s="1">
        <v>6031</v>
      </c>
      <c r="B6032" t="s">
        <v>17731</v>
      </c>
      <c r="C6032" s="1" t="s">
        <v>17732</v>
      </c>
      <c r="D6032" s="1" t="s">
        <v>17733</v>
      </c>
      <c r="E6032" s="1" t="s">
        <v>1</v>
      </c>
    </row>
    <row r="6033" spans="1:5" x14ac:dyDescent="0.3">
      <c r="A6033" s="1">
        <v>6032</v>
      </c>
      <c r="B6033" t="s">
        <v>17734</v>
      </c>
      <c r="C6033" s="1" t="s">
        <v>17735</v>
      </c>
      <c r="D6033" s="1" t="s">
        <v>17736</v>
      </c>
      <c r="E6033" s="1" t="s">
        <v>1</v>
      </c>
    </row>
    <row r="6034" spans="1:5" x14ac:dyDescent="0.3">
      <c r="A6034" s="1">
        <v>6033</v>
      </c>
      <c r="B6034" t="s">
        <v>17737</v>
      </c>
      <c r="C6034" s="1" t="s">
        <v>17738</v>
      </c>
      <c r="D6034" s="1" t="s">
        <v>17739</v>
      </c>
      <c r="E6034" s="1" t="s">
        <v>1</v>
      </c>
    </row>
    <row r="6035" spans="1:5" x14ac:dyDescent="0.3">
      <c r="A6035" s="1">
        <v>6034</v>
      </c>
      <c r="B6035" t="s">
        <v>17740</v>
      </c>
      <c r="C6035" s="1" t="s">
        <v>17741</v>
      </c>
      <c r="D6035" s="1" t="s">
        <v>17742</v>
      </c>
      <c r="E6035" s="1" t="s">
        <v>1</v>
      </c>
    </row>
    <row r="6036" spans="1:5" x14ac:dyDescent="0.3">
      <c r="A6036" s="1">
        <v>6035</v>
      </c>
      <c r="B6036" t="s">
        <v>17743</v>
      </c>
      <c r="C6036" s="1" t="s">
        <v>17744</v>
      </c>
      <c r="D6036" s="1" t="s">
        <v>17745</v>
      </c>
      <c r="E6036" s="1" t="s">
        <v>1</v>
      </c>
    </row>
    <row r="6037" spans="1:5" x14ac:dyDescent="0.3">
      <c r="A6037" s="1">
        <v>6036</v>
      </c>
      <c r="B6037" t="s">
        <v>17746</v>
      </c>
      <c r="C6037" s="1" t="s">
        <v>17747</v>
      </c>
      <c r="D6037" s="1" t="s">
        <v>17748</v>
      </c>
      <c r="E6037" s="1" t="s">
        <v>1</v>
      </c>
    </row>
    <row r="6038" spans="1:5" x14ac:dyDescent="0.3">
      <c r="A6038" s="1">
        <v>6037</v>
      </c>
      <c r="B6038" t="s">
        <v>17749</v>
      </c>
      <c r="C6038" s="1" t="s">
        <v>17750</v>
      </c>
      <c r="D6038" s="1" t="s">
        <v>17751</v>
      </c>
      <c r="E6038" s="1" t="s">
        <v>1</v>
      </c>
    </row>
    <row r="6039" spans="1:5" x14ac:dyDescent="0.3">
      <c r="A6039" s="1">
        <v>6038</v>
      </c>
      <c r="B6039" t="s">
        <v>17752</v>
      </c>
      <c r="C6039" s="1" t="s">
        <v>17753</v>
      </c>
      <c r="D6039" s="1" t="s">
        <v>17754</v>
      </c>
      <c r="E6039" s="1" t="s">
        <v>1</v>
      </c>
    </row>
    <row r="6040" spans="1:5" x14ac:dyDescent="0.3">
      <c r="A6040" s="1">
        <v>6039</v>
      </c>
      <c r="B6040" t="s">
        <v>17755</v>
      </c>
      <c r="C6040" s="1" t="s">
        <v>17756</v>
      </c>
      <c r="D6040" s="1" t="s">
        <v>17757</v>
      </c>
      <c r="E6040" s="1" t="s">
        <v>1</v>
      </c>
    </row>
    <row r="6041" spans="1:5" x14ac:dyDescent="0.3">
      <c r="A6041" s="1">
        <v>6040</v>
      </c>
      <c r="B6041" t="s">
        <v>17758</v>
      </c>
      <c r="C6041" s="1" t="s">
        <v>17759</v>
      </c>
      <c r="D6041" s="1" t="s">
        <v>17760</v>
      </c>
      <c r="E6041" s="1" t="s">
        <v>1</v>
      </c>
    </row>
    <row r="6042" spans="1:5" x14ac:dyDescent="0.3">
      <c r="A6042" s="1">
        <v>6041</v>
      </c>
      <c r="B6042" t="s">
        <v>17761</v>
      </c>
      <c r="C6042" s="1" t="s">
        <v>17762</v>
      </c>
      <c r="D6042" s="1" t="s">
        <v>17763</v>
      </c>
      <c r="E6042" s="1" t="s">
        <v>1</v>
      </c>
    </row>
    <row r="6043" spans="1:5" x14ac:dyDescent="0.3">
      <c r="A6043" s="1">
        <v>6042</v>
      </c>
      <c r="B6043" t="s">
        <v>17764</v>
      </c>
      <c r="C6043" s="1" t="s">
        <v>17765</v>
      </c>
      <c r="D6043" s="1" t="s">
        <v>17766</v>
      </c>
      <c r="E6043" s="1" t="s">
        <v>1</v>
      </c>
    </row>
    <row r="6044" spans="1:5" x14ac:dyDescent="0.3">
      <c r="A6044" s="1">
        <v>6043</v>
      </c>
      <c r="B6044" t="s">
        <v>17767</v>
      </c>
      <c r="C6044" s="1" t="s">
        <v>17768</v>
      </c>
      <c r="D6044" s="1" t="s">
        <v>17769</v>
      </c>
      <c r="E6044" s="1" t="s">
        <v>1</v>
      </c>
    </row>
    <row r="6045" spans="1:5" x14ac:dyDescent="0.3">
      <c r="A6045" s="1">
        <v>6044</v>
      </c>
      <c r="B6045" t="s">
        <v>17770</v>
      </c>
      <c r="C6045" s="1" t="s">
        <v>17771</v>
      </c>
      <c r="D6045" s="1" t="s">
        <v>17772</v>
      </c>
      <c r="E6045" s="1" t="s">
        <v>1</v>
      </c>
    </row>
    <row r="6046" spans="1:5" x14ac:dyDescent="0.3">
      <c r="A6046" s="1">
        <v>6045</v>
      </c>
      <c r="B6046" t="s">
        <v>17773</v>
      </c>
      <c r="C6046" s="1" t="s">
        <v>17774</v>
      </c>
      <c r="D6046" s="1" t="s">
        <v>17775</v>
      </c>
      <c r="E6046" s="1" t="s">
        <v>1</v>
      </c>
    </row>
    <row r="6047" spans="1:5" x14ac:dyDescent="0.3">
      <c r="A6047" s="1">
        <v>6046</v>
      </c>
      <c r="B6047" t="s">
        <v>17776</v>
      </c>
      <c r="C6047" s="1" t="s">
        <v>17777</v>
      </c>
      <c r="D6047" s="1" t="s">
        <v>17778</v>
      </c>
      <c r="E6047" s="1" t="s">
        <v>1</v>
      </c>
    </row>
    <row r="6048" spans="1:5" x14ac:dyDescent="0.3">
      <c r="A6048" s="1">
        <v>6047</v>
      </c>
      <c r="B6048" t="s">
        <v>17779</v>
      </c>
      <c r="C6048" s="1" t="s">
        <v>17780</v>
      </c>
      <c r="D6048" s="1" t="s">
        <v>17781</v>
      </c>
      <c r="E6048" s="1" t="s">
        <v>1</v>
      </c>
    </row>
    <row r="6049" spans="1:5" x14ac:dyDescent="0.3">
      <c r="A6049" s="1">
        <v>6048</v>
      </c>
      <c r="B6049" t="s">
        <v>17782</v>
      </c>
      <c r="C6049" s="1" t="s">
        <v>17783</v>
      </c>
      <c r="D6049" s="1" t="s">
        <v>17784</v>
      </c>
      <c r="E6049" s="1" t="s">
        <v>1</v>
      </c>
    </row>
    <row r="6050" spans="1:5" x14ac:dyDescent="0.3">
      <c r="A6050" s="1">
        <v>6049</v>
      </c>
      <c r="B6050" t="s">
        <v>17785</v>
      </c>
      <c r="C6050" s="1" t="s">
        <v>17786</v>
      </c>
      <c r="D6050" s="1" t="s">
        <v>17787</v>
      </c>
      <c r="E6050" s="1" t="s">
        <v>1</v>
      </c>
    </row>
    <row r="6051" spans="1:5" x14ac:dyDescent="0.3">
      <c r="A6051" s="1">
        <v>6050</v>
      </c>
      <c r="B6051" t="s">
        <v>17788</v>
      </c>
      <c r="C6051" s="1" t="s">
        <v>17789</v>
      </c>
      <c r="D6051" s="1" t="s">
        <v>17790</v>
      </c>
      <c r="E6051" s="1" t="s">
        <v>1</v>
      </c>
    </row>
    <row r="6052" spans="1:5" x14ac:dyDescent="0.3">
      <c r="A6052" s="1">
        <v>6051</v>
      </c>
      <c r="B6052" t="s">
        <v>17791</v>
      </c>
      <c r="C6052" s="1" t="s">
        <v>17792</v>
      </c>
      <c r="D6052" s="1" t="s">
        <v>17793</v>
      </c>
      <c r="E6052" s="1" t="s">
        <v>1</v>
      </c>
    </row>
    <row r="6053" spans="1:5" x14ac:dyDescent="0.3">
      <c r="A6053" s="1">
        <v>6052</v>
      </c>
      <c r="B6053" t="s">
        <v>17794</v>
      </c>
      <c r="C6053" s="1" t="s">
        <v>17795</v>
      </c>
      <c r="D6053" s="1" t="s">
        <v>17796</v>
      </c>
      <c r="E6053" s="1" t="s">
        <v>1</v>
      </c>
    </row>
    <row r="6054" spans="1:5" x14ac:dyDescent="0.3">
      <c r="A6054" s="1">
        <v>6053</v>
      </c>
      <c r="B6054" t="s">
        <v>17797</v>
      </c>
      <c r="C6054" s="1" t="s">
        <v>17798</v>
      </c>
      <c r="D6054" s="1" t="s">
        <v>17799</v>
      </c>
      <c r="E6054" s="1" t="s">
        <v>1</v>
      </c>
    </row>
    <row r="6055" spans="1:5" x14ac:dyDescent="0.3">
      <c r="A6055" s="1">
        <v>6054</v>
      </c>
      <c r="B6055" t="s">
        <v>17800</v>
      </c>
      <c r="C6055" s="1" t="s">
        <v>17801</v>
      </c>
      <c r="D6055" s="1" t="s">
        <v>17802</v>
      </c>
      <c r="E6055" s="1" t="s">
        <v>1</v>
      </c>
    </row>
    <row r="6056" spans="1:5" x14ac:dyDescent="0.3">
      <c r="A6056" s="1">
        <v>6055</v>
      </c>
      <c r="B6056" t="s">
        <v>17803</v>
      </c>
      <c r="C6056" s="1" t="s">
        <v>17804</v>
      </c>
      <c r="D6056" s="1" t="s">
        <v>17805</v>
      </c>
      <c r="E6056" s="1" t="s">
        <v>1</v>
      </c>
    </row>
    <row r="6057" spans="1:5" x14ac:dyDescent="0.3">
      <c r="A6057" s="1">
        <v>6056</v>
      </c>
      <c r="B6057" t="s">
        <v>17806</v>
      </c>
      <c r="C6057" s="1" t="s">
        <v>17807</v>
      </c>
      <c r="D6057" s="1" t="s">
        <v>17808</v>
      </c>
      <c r="E6057" s="1" t="s">
        <v>1</v>
      </c>
    </row>
    <row r="6058" spans="1:5" x14ac:dyDescent="0.3">
      <c r="A6058" s="1">
        <v>6057</v>
      </c>
      <c r="B6058" t="s">
        <v>17809</v>
      </c>
      <c r="C6058" s="1" t="s">
        <v>17810</v>
      </c>
      <c r="D6058" s="1" t="s">
        <v>17811</v>
      </c>
      <c r="E6058" s="1" t="s">
        <v>1</v>
      </c>
    </row>
    <row r="6059" spans="1:5" x14ac:dyDescent="0.3">
      <c r="A6059" s="1">
        <v>6058</v>
      </c>
      <c r="B6059" t="s">
        <v>17812</v>
      </c>
      <c r="C6059" s="1" t="s">
        <v>17813</v>
      </c>
      <c r="D6059" s="1" t="s">
        <v>17814</v>
      </c>
      <c r="E6059" s="1" t="s">
        <v>1</v>
      </c>
    </row>
    <row r="6060" spans="1:5" x14ac:dyDescent="0.3">
      <c r="A6060" s="1">
        <v>6059</v>
      </c>
      <c r="B6060" t="s">
        <v>17815</v>
      </c>
      <c r="C6060" s="1" t="s">
        <v>17816</v>
      </c>
      <c r="D6060" s="1" t="s">
        <v>17817</v>
      </c>
      <c r="E6060" s="1" t="s">
        <v>1</v>
      </c>
    </row>
    <row r="6061" spans="1:5" x14ac:dyDescent="0.3">
      <c r="A6061" s="1">
        <v>6060</v>
      </c>
      <c r="B6061" t="s">
        <v>17818</v>
      </c>
      <c r="C6061" s="1" t="s">
        <v>17819</v>
      </c>
      <c r="D6061" s="1" t="s">
        <v>17820</v>
      </c>
      <c r="E6061" s="1" t="s">
        <v>1</v>
      </c>
    </row>
    <row r="6062" spans="1:5" x14ac:dyDescent="0.3">
      <c r="A6062" s="1">
        <v>6061</v>
      </c>
      <c r="B6062" t="s">
        <v>17821</v>
      </c>
      <c r="C6062" s="1" t="s">
        <v>17822</v>
      </c>
      <c r="D6062" s="1" t="s">
        <v>17823</v>
      </c>
      <c r="E6062" s="1" t="s">
        <v>1</v>
      </c>
    </row>
    <row r="6063" spans="1:5" x14ac:dyDescent="0.3">
      <c r="A6063" s="1">
        <v>6062</v>
      </c>
      <c r="B6063" t="s">
        <v>17824</v>
      </c>
      <c r="C6063" s="1" t="s">
        <v>17825</v>
      </c>
      <c r="D6063" s="1" t="s">
        <v>17826</v>
      </c>
      <c r="E6063" s="1" t="s">
        <v>1</v>
      </c>
    </row>
    <row r="6064" spans="1:5" x14ac:dyDescent="0.3">
      <c r="A6064" s="1">
        <v>6063</v>
      </c>
      <c r="B6064" t="s">
        <v>17827</v>
      </c>
      <c r="C6064" s="1" t="s">
        <v>17828</v>
      </c>
      <c r="D6064" s="1" t="s">
        <v>17829</v>
      </c>
      <c r="E6064" s="1" t="s">
        <v>1</v>
      </c>
    </row>
    <row r="6065" spans="1:5" x14ac:dyDescent="0.3">
      <c r="A6065" s="1">
        <v>6064</v>
      </c>
      <c r="B6065" t="s">
        <v>17830</v>
      </c>
      <c r="C6065" s="1" t="s">
        <v>17831</v>
      </c>
      <c r="D6065" s="1" t="s">
        <v>17832</v>
      </c>
      <c r="E6065" s="1" t="s">
        <v>1</v>
      </c>
    </row>
    <row r="6066" spans="1:5" x14ac:dyDescent="0.3">
      <c r="A6066" s="1">
        <v>6065</v>
      </c>
      <c r="B6066" t="s">
        <v>17833</v>
      </c>
      <c r="C6066" s="1" t="s">
        <v>17834</v>
      </c>
      <c r="D6066" s="1" t="s">
        <v>17835</v>
      </c>
      <c r="E6066" s="1" t="s">
        <v>1</v>
      </c>
    </row>
    <row r="6067" spans="1:5" x14ac:dyDescent="0.3">
      <c r="A6067" s="1">
        <v>6066</v>
      </c>
      <c r="B6067" t="s">
        <v>17836</v>
      </c>
      <c r="C6067" s="1" t="s">
        <v>17837</v>
      </c>
      <c r="D6067" s="1" t="s">
        <v>17838</v>
      </c>
      <c r="E6067" s="1" t="s">
        <v>1</v>
      </c>
    </row>
    <row r="6068" spans="1:5" x14ac:dyDescent="0.3">
      <c r="A6068" s="1">
        <v>6067</v>
      </c>
      <c r="B6068" t="s">
        <v>17839</v>
      </c>
      <c r="C6068" s="1" t="s">
        <v>17840</v>
      </c>
      <c r="D6068" s="1" t="s">
        <v>17841</v>
      </c>
      <c r="E6068" s="1" t="s">
        <v>1</v>
      </c>
    </row>
    <row r="6069" spans="1:5" x14ac:dyDescent="0.3">
      <c r="A6069" s="1">
        <v>6068</v>
      </c>
      <c r="B6069" t="s">
        <v>17842</v>
      </c>
      <c r="C6069" s="1" t="s">
        <v>17843</v>
      </c>
      <c r="D6069" s="1" t="s">
        <v>17844</v>
      </c>
      <c r="E6069" s="1" t="s">
        <v>1</v>
      </c>
    </row>
    <row r="6070" spans="1:5" x14ac:dyDescent="0.3">
      <c r="A6070" s="1">
        <v>6069</v>
      </c>
      <c r="B6070" t="s">
        <v>17845</v>
      </c>
      <c r="C6070" s="1" t="s">
        <v>17846</v>
      </c>
      <c r="D6070" s="1" t="s">
        <v>17847</v>
      </c>
      <c r="E6070" s="1" t="s">
        <v>1</v>
      </c>
    </row>
    <row r="6071" spans="1:5" x14ac:dyDescent="0.3">
      <c r="A6071" s="1">
        <v>6070</v>
      </c>
      <c r="B6071" t="s">
        <v>17848</v>
      </c>
      <c r="C6071" s="1" t="s">
        <v>17849</v>
      </c>
      <c r="D6071" s="1" t="s">
        <v>17850</v>
      </c>
      <c r="E6071" s="1" t="s">
        <v>1</v>
      </c>
    </row>
    <row r="6072" spans="1:5" x14ac:dyDescent="0.3">
      <c r="A6072" s="1">
        <v>6071</v>
      </c>
      <c r="B6072" t="s">
        <v>17851</v>
      </c>
      <c r="C6072" s="1" t="s">
        <v>17852</v>
      </c>
      <c r="D6072" s="1" t="s">
        <v>17853</v>
      </c>
      <c r="E6072" s="1" t="s">
        <v>1</v>
      </c>
    </row>
    <row r="6073" spans="1:5" x14ac:dyDescent="0.3">
      <c r="A6073" s="1">
        <v>6072</v>
      </c>
      <c r="B6073" t="s">
        <v>17854</v>
      </c>
      <c r="C6073" s="1" t="s">
        <v>17855</v>
      </c>
      <c r="D6073" s="1" t="s">
        <v>17856</v>
      </c>
      <c r="E6073" s="1" t="s">
        <v>1</v>
      </c>
    </row>
    <row r="6074" spans="1:5" x14ac:dyDescent="0.3">
      <c r="A6074" s="1">
        <v>6073</v>
      </c>
      <c r="B6074" t="s">
        <v>17857</v>
      </c>
      <c r="C6074" s="1" t="s">
        <v>17858</v>
      </c>
      <c r="D6074" s="1" t="s">
        <v>17859</v>
      </c>
      <c r="E6074" s="1" t="s">
        <v>1</v>
      </c>
    </row>
    <row r="6075" spans="1:5" x14ac:dyDescent="0.3">
      <c r="A6075" s="1">
        <v>6074</v>
      </c>
      <c r="B6075" t="s">
        <v>17860</v>
      </c>
      <c r="C6075" s="1" t="s">
        <v>17861</v>
      </c>
      <c r="D6075" s="1" t="s">
        <v>17862</v>
      </c>
      <c r="E6075" s="1" t="s">
        <v>1</v>
      </c>
    </row>
    <row r="6076" spans="1:5" x14ac:dyDescent="0.3">
      <c r="A6076" s="1">
        <v>6075</v>
      </c>
      <c r="B6076" t="s">
        <v>17863</v>
      </c>
      <c r="C6076" s="1" t="s">
        <v>17864</v>
      </c>
      <c r="D6076" s="1" t="s">
        <v>17865</v>
      </c>
      <c r="E6076" s="1" t="s">
        <v>1</v>
      </c>
    </row>
    <row r="6077" spans="1:5" x14ac:dyDescent="0.3">
      <c r="A6077" s="1">
        <v>6076</v>
      </c>
      <c r="B6077" t="s">
        <v>17866</v>
      </c>
      <c r="C6077" s="1" t="s">
        <v>17867</v>
      </c>
      <c r="D6077" s="1" t="s">
        <v>17868</v>
      </c>
      <c r="E6077" s="1" t="s">
        <v>1</v>
      </c>
    </row>
    <row r="6078" spans="1:5" x14ac:dyDescent="0.3">
      <c r="A6078" s="1">
        <v>6077</v>
      </c>
      <c r="B6078" t="s">
        <v>17869</v>
      </c>
      <c r="C6078" s="1" t="s">
        <v>17870</v>
      </c>
      <c r="D6078" s="1" t="s">
        <v>17871</v>
      </c>
      <c r="E6078" s="1" t="s">
        <v>1</v>
      </c>
    </row>
    <row r="6079" spans="1:5" x14ac:dyDescent="0.3">
      <c r="A6079" s="1">
        <v>6078</v>
      </c>
      <c r="B6079" t="s">
        <v>17872</v>
      </c>
      <c r="C6079" s="1" t="s">
        <v>17873</v>
      </c>
      <c r="D6079" s="1" t="s">
        <v>17874</v>
      </c>
      <c r="E6079" s="1" t="s">
        <v>1</v>
      </c>
    </row>
    <row r="6080" spans="1:5" x14ac:dyDescent="0.3">
      <c r="A6080" s="1">
        <v>6079</v>
      </c>
      <c r="B6080" t="s">
        <v>17875</v>
      </c>
      <c r="C6080" s="1" t="s">
        <v>17876</v>
      </c>
      <c r="D6080" s="1" t="s">
        <v>17877</v>
      </c>
      <c r="E6080" s="1" t="s">
        <v>1</v>
      </c>
    </row>
    <row r="6081" spans="1:5" x14ac:dyDescent="0.3">
      <c r="A6081" s="1">
        <v>6080</v>
      </c>
      <c r="B6081" t="s">
        <v>17878</v>
      </c>
      <c r="C6081" s="1" t="s">
        <v>17879</v>
      </c>
      <c r="D6081" s="1" t="s">
        <v>17880</v>
      </c>
      <c r="E6081" s="1" t="s">
        <v>1</v>
      </c>
    </row>
    <row r="6082" spans="1:5" x14ac:dyDescent="0.3">
      <c r="A6082" s="1">
        <v>6081</v>
      </c>
      <c r="B6082" t="s">
        <v>17881</v>
      </c>
      <c r="C6082" s="1" t="s">
        <v>17882</v>
      </c>
      <c r="D6082" s="1" t="s">
        <v>17883</v>
      </c>
      <c r="E6082" s="1" t="s">
        <v>1</v>
      </c>
    </row>
    <row r="6083" spans="1:5" x14ac:dyDescent="0.3">
      <c r="A6083" s="1">
        <v>6082</v>
      </c>
      <c r="B6083" t="s">
        <v>17884</v>
      </c>
      <c r="C6083" s="1" t="s">
        <v>17885</v>
      </c>
      <c r="D6083" s="1" t="s">
        <v>17886</v>
      </c>
      <c r="E6083" s="1" t="s">
        <v>1</v>
      </c>
    </row>
    <row r="6084" spans="1:5" x14ac:dyDescent="0.3">
      <c r="A6084" s="1">
        <v>6083</v>
      </c>
      <c r="B6084" t="s">
        <v>17887</v>
      </c>
      <c r="C6084" s="1" t="s">
        <v>17888</v>
      </c>
      <c r="D6084" s="1" t="s">
        <v>17889</v>
      </c>
      <c r="E6084" s="1" t="s">
        <v>1</v>
      </c>
    </row>
    <row r="6085" spans="1:5" x14ac:dyDescent="0.3">
      <c r="A6085" s="1">
        <v>6084</v>
      </c>
      <c r="B6085" t="s">
        <v>17890</v>
      </c>
      <c r="C6085" s="1" t="s">
        <v>17891</v>
      </c>
      <c r="D6085" s="1" t="s">
        <v>17892</v>
      </c>
      <c r="E6085" s="1" t="s">
        <v>1</v>
      </c>
    </row>
    <row r="6086" spans="1:5" x14ac:dyDescent="0.3">
      <c r="A6086" s="1">
        <v>6085</v>
      </c>
      <c r="B6086" t="s">
        <v>17893</v>
      </c>
      <c r="C6086" s="1" t="s">
        <v>17894</v>
      </c>
      <c r="D6086" s="1" t="s">
        <v>17895</v>
      </c>
      <c r="E6086" s="1" t="s">
        <v>1</v>
      </c>
    </row>
    <row r="6087" spans="1:5" x14ac:dyDescent="0.3">
      <c r="A6087" s="1">
        <v>6086</v>
      </c>
      <c r="B6087" t="s">
        <v>17896</v>
      </c>
      <c r="C6087" s="1" t="s">
        <v>17897</v>
      </c>
      <c r="D6087" s="1" t="s">
        <v>17898</v>
      </c>
      <c r="E6087" s="1" t="s">
        <v>1</v>
      </c>
    </row>
    <row r="6088" spans="1:5" x14ac:dyDescent="0.3">
      <c r="A6088" s="1">
        <v>6087</v>
      </c>
      <c r="B6088" t="s">
        <v>17899</v>
      </c>
      <c r="C6088" s="1" t="s">
        <v>17900</v>
      </c>
      <c r="D6088" s="1" t="s">
        <v>17901</v>
      </c>
      <c r="E6088" s="1" t="s">
        <v>1</v>
      </c>
    </row>
    <row r="6089" spans="1:5" x14ac:dyDescent="0.3">
      <c r="A6089" s="1">
        <v>6088</v>
      </c>
      <c r="B6089" t="s">
        <v>17902</v>
      </c>
      <c r="C6089" s="1" t="s">
        <v>17903</v>
      </c>
      <c r="D6089" s="1" t="s">
        <v>17904</v>
      </c>
      <c r="E6089" s="1" t="s">
        <v>1</v>
      </c>
    </row>
    <row r="6090" spans="1:5" x14ac:dyDescent="0.3">
      <c r="A6090" s="1">
        <v>6089</v>
      </c>
      <c r="B6090" t="s">
        <v>17905</v>
      </c>
      <c r="C6090" s="1" t="s">
        <v>17906</v>
      </c>
      <c r="D6090" s="1" t="s">
        <v>17907</v>
      </c>
      <c r="E6090" s="1" t="s">
        <v>1</v>
      </c>
    </row>
    <row r="6091" spans="1:5" x14ac:dyDescent="0.3">
      <c r="A6091" s="1">
        <v>6090</v>
      </c>
      <c r="B6091" t="s">
        <v>17908</v>
      </c>
      <c r="C6091" s="1" t="s">
        <v>17909</v>
      </c>
      <c r="D6091" s="1" t="s">
        <v>17910</v>
      </c>
      <c r="E6091" s="1" t="s">
        <v>1</v>
      </c>
    </row>
    <row r="6092" spans="1:5" x14ac:dyDescent="0.3">
      <c r="A6092" s="1">
        <v>6091</v>
      </c>
      <c r="B6092" t="s">
        <v>17911</v>
      </c>
      <c r="C6092" s="1" t="s">
        <v>17912</v>
      </c>
      <c r="D6092" s="1" t="s">
        <v>17913</v>
      </c>
      <c r="E6092" s="1" t="s">
        <v>1</v>
      </c>
    </row>
    <row r="6093" spans="1:5" x14ac:dyDescent="0.3">
      <c r="A6093" s="1">
        <v>6092</v>
      </c>
      <c r="B6093" t="s">
        <v>17914</v>
      </c>
      <c r="C6093" s="1" t="s">
        <v>17915</v>
      </c>
      <c r="D6093" s="1" t="s">
        <v>17916</v>
      </c>
      <c r="E6093" s="1" t="s">
        <v>1</v>
      </c>
    </row>
    <row r="6094" spans="1:5" x14ac:dyDescent="0.3">
      <c r="A6094" s="1">
        <v>6093</v>
      </c>
      <c r="B6094" t="s">
        <v>17917</v>
      </c>
      <c r="C6094" s="1" t="s">
        <v>17918</v>
      </c>
      <c r="D6094" s="1" t="s">
        <v>17919</v>
      </c>
      <c r="E6094" s="1" t="s">
        <v>1</v>
      </c>
    </row>
    <row r="6095" spans="1:5" x14ac:dyDescent="0.3">
      <c r="A6095" s="1">
        <v>6094</v>
      </c>
      <c r="B6095" t="s">
        <v>17920</v>
      </c>
      <c r="C6095" s="1" t="s">
        <v>17921</v>
      </c>
      <c r="D6095" s="1" t="s">
        <v>17922</v>
      </c>
      <c r="E6095" s="1" t="s">
        <v>1</v>
      </c>
    </row>
    <row r="6096" spans="1:5" x14ac:dyDescent="0.3">
      <c r="A6096" s="1">
        <v>6095</v>
      </c>
      <c r="B6096" t="s">
        <v>17923</v>
      </c>
      <c r="C6096" s="1" t="s">
        <v>17924</v>
      </c>
      <c r="D6096" s="1" t="s">
        <v>17925</v>
      </c>
      <c r="E6096" s="1" t="s">
        <v>1</v>
      </c>
    </row>
    <row r="6097" spans="1:5" x14ac:dyDescent="0.3">
      <c r="A6097" s="1">
        <v>6096</v>
      </c>
      <c r="B6097" t="s">
        <v>17926</v>
      </c>
      <c r="C6097" s="1" t="s">
        <v>17927</v>
      </c>
      <c r="D6097" s="1" t="s">
        <v>17928</v>
      </c>
      <c r="E6097" s="1" t="s">
        <v>1</v>
      </c>
    </row>
    <row r="6098" spans="1:5" x14ac:dyDescent="0.3">
      <c r="A6098" s="1">
        <v>6097</v>
      </c>
      <c r="B6098" t="s">
        <v>17929</v>
      </c>
      <c r="C6098" s="1" t="s">
        <v>17930</v>
      </c>
      <c r="D6098" s="1" t="s">
        <v>17931</v>
      </c>
      <c r="E6098" s="1" t="s">
        <v>1</v>
      </c>
    </row>
    <row r="6099" spans="1:5" x14ac:dyDescent="0.3">
      <c r="A6099" s="1">
        <v>6098</v>
      </c>
      <c r="B6099" t="s">
        <v>17932</v>
      </c>
      <c r="C6099" s="1" t="s">
        <v>17933</v>
      </c>
      <c r="D6099" s="1" t="s">
        <v>17934</v>
      </c>
      <c r="E6099" s="1" t="s">
        <v>1</v>
      </c>
    </row>
    <row r="6100" spans="1:5" x14ac:dyDescent="0.3">
      <c r="A6100" s="1">
        <v>6099</v>
      </c>
      <c r="B6100" t="s">
        <v>17935</v>
      </c>
      <c r="C6100" s="1" t="s">
        <v>17936</v>
      </c>
      <c r="D6100" s="1" t="s">
        <v>17937</v>
      </c>
      <c r="E6100" s="1" t="s">
        <v>1</v>
      </c>
    </row>
    <row r="6101" spans="1:5" x14ac:dyDescent="0.3">
      <c r="A6101" s="1">
        <v>6100</v>
      </c>
      <c r="B6101" t="s">
        <v>17938</v>
      </c>
      <c r="C6101" s="1" t="s">
        <v>17939</v>
      </c>
      <c r="D6101" s="1" t="s">
        <v>17940</v>
      </c>
      <c r="E6101" s="1" t="s">
        <v>1</v>
      </c>
    </row>
    <row r="6102" spans="1:5" x14ac:dyDescent="0.3">
      <c r="A6102" s="1">
        <v>6101</v>
      </c>
      <c r="B6102" t="s">
        <v>17941</v>
      </c>
      <c r="C6102" s="1" t="s">
        <v>17942</v>
      </c>
      <c r="D6102" s="1" t="s">
        <v>17943</v>
      </c>
      <c r="E6102" s="1" t="s">
        <v>1</v>
      </c>
    </row>
    <row r="6103" spans="1:5" x14ac:dyDescent="0.3">
      <c r="A6103" s="1">
        <v>6102</v>
      </c>
      <c r="B6103" t="s">
        <v>17944</v>
      </c>
      <c r="C6103" s="1" t="s">
        <v>17945</v>
      </c>
      <c r="D6103" s="1" t="s">
        <v>17946</v>
      </c>
      <c r="E6103" s="1" t="s">
        <v>1</v>
      </c>
    </row>
    <row r="6104" spans="1:5" x14ac:dyDescent="0.3">
      <c r="A6104" s="1">
        <v>6103</v>
      </c>
      <c r="B6104" t="s">
        <v>17947</v>
      </c>
      <c r="C6104" s="1" t="s">
        <v>17948</v>
      </c>
      <c r="D6104" s="1" t="s">
        <v>17949</v>
      </c>
      <c r="E6104" s="1" t="s">
        <v>1</v>
      </c>
    </row>
    <row r="6105" spans="1:5" x14ac:dyDescent="0.3">
      <c r="A6105" s="1">
        <v>6104</v>
      </c>
      <c r="B6105" t="s">
        <v>17950</v>
      </c>
      <c r="C6105" s="1" t="s">
        <v>17951</v>
      </c>
      <c r="D6105" s="1" t="s">
        <v>17952</v>
      </c>
      <c r="E6105" s="1" t="s">
        <v>1</v>
      </c>
    </row>
    <row r="6106" spans="1:5" x14ac:dyDescent="0.3">
      <c r="A6106" s="1">
        <v>6105</v>
      </c>
      <c r="B6106" t="s">
        <v>17953</v>
      </c>
      <c r="C6106" s="1" t="s">
        <v>17954</v>
      </c>
      <c r="D6106" s="1" t="s">
        <v>17955</v>
      </c>
      <c r="E6106" s="1" t="s">
        <v>1</v>
      </c>
    </row>
    <row r="6107" spans="1:5" x14ac:dyDescent="0.3">
      <c r="A6107" s="1">
        <v>6106</v>
      </c>
      <c r="B6107" t="s">
        <v>17956</v>
      </c>
      <c r="C6107" s="1" t="s">
        <v>17957</v>
      </c>
      <c r="D6107" s="1" t="s">
        <v>17958</v>
      </c>
      <c r="E6107" s="1" t="s">
        <v>1</v>
      </c>
    </row>
    <row r="6108" spans="1:5" x14ac:dyDescent="0.3">
      <c r="A6108" s="1">
        <v>6107</v>
      </c>
      <c r="B6108" t="s">
        <v>17959</v>
      </c>
      <c r="C6108" s="1" t="s">
        <v>17960</v>
      </c>
      <c r="D6108" s="1" t="s">
        <v>17961</v>
      </c>
      <c r="E6108" s="1" t="s">
        <v>1</v>
      </c>
    </row>
    <row r="6109" spans="1:5" x14ac:dyDescent="0.3">
      <c r="A6109" s="1">
        <v>6108</v>
      </c>
      <c r="B6109" t="s">
        <v>17962</v>
      </c>
      <c r="C6109" s="1" t="s">
        <v>17963</v>
      </c>
      <c r="D6109" s="1" t="s">
        <v>17964</v>
      </c>
      <c r="E6109" s="1" t="s">
        <v>1</v>
      </c>
    </row>
    <row r="6110" spans="1:5" x14ac:dyDescent="0.3">
      <c r="A6110" s="1">
        <v>6109</v>
      </c>
      <c r="B6110" t="s">
        <v>17965</v>
      </c>
      <c r="C6110" s="1" t="s">
        <v>17966</v>
      </c>
      <c r="D6110" s="1" t="s">
        <v>17967</v>
      </c>
      <c r="E6110" s="1" t="s">
        <v>1</v>
      </c>
    </row>
    <row r="6111" spans="1:5" x14ac:dyDescent="0.3">
      <c r="A6111" s="1">
        <v>6110</v>
      </c>
      <c r="B6111" t="s">
        <v>17968</v>
      </c>
      <c r="C6111" s="1" t="s">
        <v>17969</v>
      </c>
      <c r="D6111" s="1" t="s">
        <v>17970</v>
      </c>
      <c r="E6111" s="1" t="s">
        <v>1</v>
      </c>
    </row>
    <row r="6112" spans="1:5" x14ac:dyDescent="0.3">
      <c r="A6112" s="1">
        <v>6111</v>
      </c>
      <c r="B6112" t="s">
        <v>17971</v>
      </c>
      <c r="C6112" s="1" t="s">
        <v>17972</v>
      </c>
      <c r="D6112" s="1" t="s">
        <v>17973</v>
      </c>
      <c r="E6112" s="1" t="s">
        <v>1</v>
      </c>
    </row>
    <row r="6113" spans="1:5" x14ac:dyDescent="0.3">
      <c r="A6113" s="1">
        <v>6112</v>
      </c>
      <c r="B6113" t="s">
        <v>17974</v>
      </c>
      <c r="C6113" s="1" t="s">
        <v>17975</v>
      </c>
      <c r="D6113" s="1" t="s">
        <v>17976</v>
      </c>
      <c r="E6113" s="1" t="s">
        <v>1</v>
      </c>
    </row>
    <row r="6114" spans="1:5" x14ac:dyDescent="0.3">
      <c r="A6114" s="1">
        <v>6113</v>
      </c>
      <c r="B6114" t="s">
        <v>17977</v>
      </c>
      <c r="C6114" s="1" t="s">
        <v>17978</v>
      </c>
      <c r="D6114" s="1" t="s">
        <v>17979</v>
      </c>
      <c r="E6114" s="1" t="s">
        <v>1</v>
      </c>
    </row>
    <row r="6115" spans="1:5" x14ac:dyDescent="0.3">
      <c r="A6115" s="1">
        <v>6114</v>
      </c>
      <c r="B6115" t="s">
        <v>17980</v>
      </c>
      <c r="C6115" s="1" t="s">
        <v>17981</v>
      </c>
      <c r="D6115" s="1" t="s">
        <v>17982</v>
      </c>
      <c r="E6115" s="1" t="s">
        <v>1</v>
      </c>
    </row>
    <row r="6116" spans="1:5" x14ac:dyDescent="0.3">
      <c r="A6116" s="1">
        <v>6115</v>
      </c>
      <c r="B6116" t="s">
        <v>17983</v>
      </c>
      <c r="C6116" s="1" t="s">
        <v>17984</v>
      </c>
      <c r="D6116" s="1" t="s">
        <v>17985</v>
      </c>
      <c r="E6116" s="1" t="s">
        <v>1</v>
      </c>
    </row>
    <row r="6117" spans="1:5" x14ac:dyDescent="0.3">
      <c r="A6117" s="1">
        <v>6116</v>
      </c>
      <c r="B6117" t="s">
        <v>17986</v>
      </c>
      <c r="C6117" s="1" t="s">
        <v>17987</v>
      </c>
      <c r="D6117" s="1" t="s">
        <v>17988</v>
      </c>
      <c r="E6117" s="1" t="s">
        <v>1</v>
      </c>
    </row>
    <row r="6118" spans="1:5" x14ac:dyDescent="0.3">
      <c r="A6118" s="1">
        <v>6117</v>
      </c>
      <c r="B6118" t="s">
        <v>17989</v>
      </c>
      <c r="C6118" s="1" t="s">
        <v>17990</v>
      </c>
      <c r="D6118" s="1" t="s">
        <v>17991</v>
      </c>
      <c r="E6118" s="1" t="s">
        <v>1</v>
      </c>
    </row>
    <row r="6119" spans="1:5" x14ac:dyDescent="0.3">
      <c r="A6119" s="1">
        <v>6118</v>
      </c>
      <c r="B6119" t="s">
        <v>17992</v>
      </c>
      <c r="C6119" s="1" t="s">
        <v>17993</v>
      </c>
      <c r="D6119" s="1" t="s">
        <v>17994</v>
      </c>
      <c r="E6119" s="1" t="s">
        <v>1</v>
      </c>
    </row>
    <row r="6120" spans="1:5" x14ac:dyDescent="0.3">
      <c r="A6120" s="1">
        <v>6119</v>
      </c>
      <c r="B6120" t="s">
        <v>17995</v>
      </c>
      <c r="C6120" s="1" t="s">
        <v>17996</v>
      </c>
      <c r="D6120" s="1" t="s">
        <v>17997</v>
      </c>
      <c r="E6120" s="1" t="s">
        <v>1</v>
      </c>
    </row>
    <row r="6121" spans="1:5" x14ac:dyDescent="0.3">
      <c r="A6121" s="1">
        <v>6120</v>
      </c>
      <c r="B6121" t="s">
        <v>17998</v>
      </c>
      <c r="C6121" s="1" t="s">
        <v>17999</v>
      </c>
      <c r="D6121" s="1" t="s">
        <v>18000</v>
      </c>
      <c r="E6121" s="1" t="s">
        <v>1</v>
      </c>
    </row>
    <row r="6122" spans="1:5" x14ac:dyDescent="0.3">
      <c r="A6122" s="1">
        <v>6121</v>
      </c>
      <c r="B6122" t="s">
        <v>18001</v>
      </c>
      <c r="C6122" s="1" t="s">
        <v>18002</v>
      </c>
      <c r="D6122" s="1" t="s">
        <v>18003</v>
      </c>
      <c r="E6122" s="1" t="s">
        <v>1</v>
      </c>
    </row>
    <row r="6123" spans="1:5" x14ac:dyDescent="0.3">
      <c r="A6123" s="1">
        <v>6122</v>
      </c>
      <c r="B6123" t="s">
        <v>18004</v>
      </c>
      <c r="C6123" s="1" t="s">
        <v>18005</v>
      </c>
      <c r="D6123" s="1" t="s">
        <v>18006</v>
      </c>
      <c r="E6123" s="1" t="s">
        <v>1</v>
      </c>
    </row>
    <row r="6124" spans="1:5" x14ac:dyDescent="0.3">
      <c r="A6124" s="1">
        <v>6123</v>
      </c>
      <c r="B6124" t="s">
        <v>18007</v>
      </c>
      <c r="C6124" s="1" t="s">
        <v>18008</v>
      </c>
      <c r="D6124" s="1" t="s">
        <v>18009</v>
      </c>
      <c r="E6124" s="1" t="s">
        <v>1</v>
      </c>
    </row>
    <row r="6125" spans="1:5" x14ac:dyDescent="0.3">
      <c r="A6125" s="1">
        <v>6124</v>
      </c>
      <c r="B6125" t="s">
        <v>18010</v>
      </c>
      <c r="C6125" s="1" t="s">
        <v>18011</v>
      </c>
      <c r="D6125" s="1" t="s">
        <v>18012</v>
      </c>
      <c r="E6125" s="1" t="s">
        <v>1</v>
      </c>
    </row>
    <row r="6126" spans="1:5" x14ac:dyDescent="0.3">
      <c r="A6126" s="1">
        <v>6125</v>
      </c>
      <c r="B6126" t="s">
        <v>18013</v>
      </c>
      <c r="C6126" s="1" t="s">
        <v>18014</v>
      </c>
      <c r="D6126" s="1" t="s">
        <v>18015</v>
      </c>
      <c r="E6126" s="1" t="s">
        <v>1</v>
      </c>
    </row>
    <row r="6127" spans="1:5" x14ac:dyDescent="0.3">
      <c r="A6127" s="1">
        <v>6126</v>
      </c>
      <c r="B6127" t="s">
        <v>18016</v>
      </c>
      <c r="C6127" s="1" t="s">
        <v>18017</v>
      </c>
      <c r="D6127" s="1" t="s">
        <v>18018</v>
      </c>
      <c r="E6127" s="1" t="s">
        <v>1</v>
      </c>
    </row>
    <row r="6128" spans="1:5" x14ac:dyDescent="0.3">
      <c r="A6128" s="1">
        <v>6127</v>
      </c>
      <c r="B6128" t="s">
        <v>18019</v>
      </c>
      <c r="C6128" s="1" t="s">
        <v>18020</v>
      </c>
      <c r="D6128" s="1" t="s">
        <v>18021</v>
      </c>
      <c r="E6128" s="1" t="s">
        <v>1</v>
      </c>
    </row>
    <row r="6129" spans="1:5" x14ac:dyDescent="0.3">
      <c r="A6129" s="1">
        <v>6128</v>
      </c>
      <c r="B6129" t="s">
        <v>18022</v>
      </c>
      <c r="C6129" s="1" t="s">
        <v>18023</v>
      </c>
      <c r="D6129" s="1" t="s">
        <v>18024</v>
      </c>
      <c r="E6129" s="1" t="s">
        <v>1</v>
      </c>
    </row>
    <row r="6130" spans="1:5" x14ac:dyDescent="0.3">
      <c r="A6130" s="1">
        <v>6129</v>
      </c>
      <c r="B6130" t="s">
        <v>18025</v>
      </c>
      <c r="C6130" s="1" t="s">
        <v>18026</v>
      </c>
      <c r="D6130" s="1" t="s">
        <v>18027</v>
      </c>
      <c r="E6130" s="1" t="s">
        <v>1</v>
      </c>
    </row>
    <row r="6131" spans="1:5" x14ac:dyDescent="0.3">
      <c r="A6131" s="1">
        <v>6130</v>
      </c>
      <c r="B6131" t="s">
        <v>18028</v>
      </c>
      <c r="C6131" s="1" t="s">
        <v>18029</v>
      </c>
      <c r="D6131" s="1" t="s">
        <v>18030</v>
      </c>
      <c r="E6131" s="1" t="s">
        <v>1</v>
      </c>
    </row>
    <row r="6132" spans="1:5" x14ac:dyDescent="0.3">
      <c r="A6132" s="1">
        <v>6131</v>
      </c>
      <c r="B6132" t="s">
        <v>18031</v>
      </c>
      <c r="C6132" s="1" t="s">
        <v>18032</v>
      </c>
      <c r="D6132" s="1" t="s">
        <v>18033</v>
      </c>
      <c r="E6132" s="1" t="s">
        <v>1</v>
      </c>
    </row>
    <row r="6133" spans="1:5" x14ac:dyDescent="0.3">
      <c r="A6133" s="1">
        <v>6132</v>
      </c>
      <c r="B6133" t="s">
        <v>18034</v>
      </c>
      <c r="C6133" s="1" t="s">
        <v>18035</v>
      </c>
      <c r="D6133" s="1" t="s">
        <v>18036</v>
      </c>
      <c r="E6133" s="1" t="s">
        <v>1</v>
      </c>
    </row>
    <row r="6134" spans="1:5" x14ac:dyDescent="0.3">
      <c r="A6134" s="1">
        <v>6133</v>
      </c>
      <c r="B6134" t="s">
        <v>18037</v>
      </c>
      <c r="C6134" s="1" t="s">
        <v>18038</v>
      </c>
      <c r="D6134" s="1" t="s">
        <v>18039</v>
      </c>
      <c r="E6134" s="1" t="s">
        <v>1</v>
      </c>
    </row>
    <row r="6135" spans="1:5" x14ac:dyDescent="0.3">
      <c r="A6135" s="1">
        <v>6134</v>
      </c>
      <c r="B6135" t="s">
        <v>18040</v>
      </c>
      <c r="C6135" s="1" t="s">
        <v>18041</v>
      </c>
      <c r="D6135" s="1" t="s">
        <v>18042</v>
      </c>
      <c r="E6135" s="1" t="s">
        <v>1</v>
      </c>
    </row>
    <row r="6136" spans="1:5" x14ac:dyDescent="0.3">
      <c r="A6136" s="1">
        <v>6135</v>
      </c>
      <c r="B6136" t="s">
        <v>18043</v>
      </c>
      <c r="C6136" s="1" t="s">
        <v>18044</v>
      </c>
      <c r="D6136" s="1" t="s">
        <v>18045</v>
      </c>
      <c r="E6136" s="1" t="s">
        <v>1</v>
      </c>
    </row>
    <row r="6137" spans="1:5" x14ac:dyDescent="0.3">
      <c r="A6137" s="1">
        <v>6136</v>
      </c>
      <c r="B6137" t="s">
        <v>18046</v>
      </c>
      <c r="C6137" s="1" t="s">
        <v>18047</v>
      </c>
      <c r="D6137" s="1" t="s">
        <v>18048</v>
      </c>
      <c r="E6137" s="1" t="s">
        <v>1</v>
      </c>
    </row>
    <row r="6138" spans="1:5" x14ac:dyDescent="0.3">
      <c r="A6138" s="1">
        <v>6137</v>
      </c>
      <c r="B6138" t="s">
        <v>18049</v>
      </c>
      <c r="C6138" s="1" t="s">
        <v>18050</v>
      </c>
      <c r="D6138" s="1" t="s">
        <v>18051</v>
      </c>
      <c r="E6138" s="1" t="s">
        <v>1</v>
      </c>
    </row>
    <row r="6139" spans="1:5" x14ac:dyDescent="0.3">
      <c r="A6139" s="1">
        <v>6138</v>
      </c>
      <c r="B6139" t="s">
        <v>18052</v>
      </c>
      <c r="C6139" s="1" t="s">
        <v>18053</v>
      </c>
      <c r="D6139" s="1" t="s">
        <v>18054</v>
      </c>
      <c r="E6139" s="1" t="s">
        <v>1</v>
      </c>
    </row>
    <row r="6140" spans="1:5" x14ac:dyDescent="0.3">
      <c r="A6140" s="1">
        <v>6139</v>
      </c>
      <c r="B6140" t="s">
        <v>18055</v>
      </c>
      <c r="C6140" s="1" t="s">
        <v>18056</v>
      </c>
      <c r="D6140" s="1" t="s">
        <v>18057</v>
      </c>
      <c r="E6140" s="1" t="s">
        <v>1</v>
      </c>
    </row>
    <row r="6141" spans="1:5" x14ac:dyDescent="0.3">
      <c r="A6141" s="1">
        <v>6140</v>
      </c>
      <c r="B6141" t="s">
        <v>18058</v>
      </c>
      <c r="C6141" s="1" t="s">
        <v>18059</v>
      </c>
      <c r="D6141" s="1" t="s">
        <v>18060</v>
      </c>
      <c r="E6141" s="1" t="s">
        <v>1</v>
      </c>
    </row>
    <row r="6142" spans="1:5" x14ac:dyDescent="0.3">
      <c r="A6142" s="1">
        <v>6141</v>
      </c>
      <c r="B6142" t="s">
        <v>18061</v>
      </c>
      <c r="C6142" s="1" t="s">
        <v>18062</v>
      </c>
      <c r="D6142" s="1" t="s">
        <v>18063</v>
      </c>
      <c r="E6142" s="1" t="s">
        <v>1</v>
      </c>
    </row>
    <row r="6143" spans="1:5" x14ac:dyDescent="0.3">
      <c r="A6143" s="1">
        <v>6142</v>
      </c>
      <c r="B6143" t="s">
        <v>18064</v>
      </c>
      <c r="C6143" s="1" t="s">
        <v>18065</v>
      </c>
      <c r="D6143" s="1" t="s">
        <v>18066</v>
      </c>
      <c r="E6143" s="1" t="s">
        <v>1</v>
      </c>
    </row>
    <row r="6144" spans="1:5" x14ac:dyDescent="0.3">
      <c r="A6144" s="1">
        <v>6143</v>
      </c>
      <c r="B6144" t="s">
        <v>18067</v>
      </c>
      <c r="C6144" s="1" t="s">
        <v>18068</v>
      </c>
      <c r="D6144" s="1" t="s">
        <v>18069</v>
      </c>
      <c r="E6144" s="1" t="s">
        <v>1</v>
      </c>
    </row>
    <row r="6145" spans="1:5" x14ac:dyDescent="0.3">
      <c r="A6145" s="1">
        <v>6144</v>
      </c>
      <c r="B6145" t="s">
        <v>18070</v>
      </c>
      <c r="C6145" s="1" t="s">
        <v>18071</v>
      </c>
      <c r="D6145" s="1" t="s">
        <v>18072</v>
      </c>
      <c r="E6145" s="1" t="s">
        <v>1</v>
      </c>
    </row>
    <row r="6146" spans="1:5" x14ac:dyDescent="0.3">
      <c r="A6146" s="1">
        <v>6145</v>
      </c>
      <c r="B6146" t="s">
        <v>18073</v>
      </c>
      <c r="C6146" s="1" t="s">
        <v>18074</v>
      </c>
      <c r="D6146" s="1" t="s">
        <v>18075</v>
      </c>
      <c r="E6146" s="1" t="s">
        <v>1</v>
      </c>
    </row>
    <row r="6147" spans="1:5" x14ac:dyDescent="0.3">
      <c r="A6147" s="1">
        <v>6146</v>
      </c>
      <c r="B6147" t="s">
        <v>18076</v>
      </c>
      <c r="C6147" s="1" t="s">
        <v>18077</v>
      </c>
      <c r="D6147" s="1" t="s">
        <v>18078</v>
      </c>
      <c r="E6147" s="1" t="s">
        <v>1</v>
      </c>
    </row>
    <row r="6148" spans="1:5" x14ac:dyDescent="0.3">
      <c r="A6148" s="1">
        <v>6147</v>
      </c>
      <c r="B6148" t="s">
        <v>18079</v>
      </c>
      <c r="C6148" s="1" t="s">
        <v>18080</v>
      </c>
      <c r="D6148" s="1" t="s">
        <v>18081</v>
      </c>
      <c r="E6148" s="1" t="s">
        <v>1</v>
      </c>
    </row>
    <row r="6149" spans="1:5" x14ac:dyDescent="0.3">
      <c r="A6149" s="1">
        <v>6148</v>
      </c>
      <c r="B6149" t="s">
        <v>18082</v>
      </c>
      <c r="C6149" s="1" t="s">
        <v>18083</v>
      </c>
      <c r="D6149" s="1" t="s">
        <v>18084</v>
      </c>
      <c r="E6149" s="1" t="s">
        <v>1</v>
      </c>
    </row>
    <row r="6150" spans="1:5" x14ac:dyDescent="0.3">
      <c r="A6150" s="1">
        <v>6149</v>
      </c>
      <c r="B6150" t="s">
        <v>18085</v>
      </c>
      <c r="C6150" s="1" t="s">
        <v>18086</v>
      </c>
      <c r="D6150" s="1" t="s">
        <v>18087</v>
      </c>
      <c r="E6150" s="1" t="s">
        <v>1</v>
      </c>
    </row>
    <row r="6151" spans="1:5" x14ac:dyDescent="0.3">
      <c r="A6151" s="1">
        <v>6150</v>
      </c>
      <c r="B6151" t="s">
        <v>18088</v>
      </c>
      <c r="C6151" s="1" t="s">
        <v>18089</v>
      </c>
      <c r="D6151" s="1" t="s">
        <v>18090</v>
      </c>
      <c r="E6151" s="1" t="s">
        <v>1</v>
      </c>
    </row>
    <row r="6152" spans="1:5" x14ac:dyDescent="0.3">
      <c r="A6152" s="1">
        <v>6151</v>
      </c>
      <c r="B6152" t="s">
        <v>18091</v>
      </c>
      <c r="C6152" s="1" t="s">
        <v>18092</v>
      </c>
      <c r="D6152" s="1" t="s">
        <v>18093</v>
      </c>
      <c r="E6152" s="1" t="s">
        <v>1</v>
      </c>
    </row>
    <row r="6153" spans="1:5" x14ac:dyDescent="0.3">
      <c r="A6153" s="1">
        <v>6152</v>
      </c>
      <c r="B6153" t="s">
        <v>18094</v>
      </c>
      <c r="C6153" s="1" t="s">
        <v>18095</v>
      </c>
      <c r="D6153" s="1" t="s">
        <v>18096</v>
      </c>
      <c r="E6153" s="1" t="s">
        <v>1</v>
      </c>
    </row>
    <row r="6154" spans="1:5" x14ac:dyDescent="0.3">
      <c r="A6154" s="1">
        <v>6153</v>
      </c>
      <c r="B6154" t="s">
        <v>18097</v>
      </c>
      <c r="C6154" s="1" t="s">
        <v>18098</v>
      </c>
      <c r="D6154" s="1" t="s">
        <v>18099</v>
      </c>
      <c r="E6154" s="1" t="s">
        <v>1</v>
      </c>
    </row>
    <row r="6155" spans="1:5" x14ac:dyDescent="0.3">
      <c r="A6155" s="1">
        <v>6154</v>
      </c>
      <c r="B6155" t="s">
        <v>18100</v>
      </c>
      <c r="C6155" s="1" t="s">
        <v>18101</v>
      </c>
      <c r="D6155" s="1" t="s">
        <v>18102</v>
      </c>
      <c r="E6155" s="1" t="s">
        <v>1</v>
      </c>
    </row>
    <row r="6156" spans="1:5" x14ac:dyDescent="0.3">
      <c r="A6156" s="1">
        <v>6155</v>
      </c>
      <c r="B6156" t="s">
        <v>18103</v>
      </c>
      <c r="C6156" s="1" t="s">
        <v>18104</v>
      </c>
      <c r="D6156" s="1" t="s">
        <v>18105</v>
      </c>
      <c r="E6156" s="1" t="s">
        <v>1</v>
      </c>
    </row>
    <row r="6157" spans="1:5" x14ac:dyDescent="0.3">
      <c r="A6157" s="1">
        <v>6156</v>
      </c>
      <c r="B6157" t="s">
        <v>18106</v>
      </c>
      <c r="C6157" s="1" t="s">
        <v>18107</v>
      </c>
      <c r="D6157" s="1" t="s">
        <v>18108</v>
      </c>
      <c r="E6157" s="1" t="s">
        <v>1</v>
      </c>
    </row>
    <row r="6158" spans="1:5" x14ac:dyDescent="0.3">
      <c r="A6158" s="1">
        <v>6157</v>
      </c>
      <c r="B6158" t="s">
        <v>18109</v>
      </c>
      <c r="C6158" s="1" t="s">
        <v>18110</v>
      </c>
      <c r="D6158" s="1" t="s">
        <v>18111</v>
      </c>
      <c r="E6158" s="1" t="s">
        <v>1</v>
      </c>
    </row>
    <row r="6159" spans="1:5" x14ac:dyDescent="0.3">
      <c r="A6159" s="1">
        <v>6158</v>
      </c>
      <c r="B6159" t="s">
        <v>18112</v>
      </c>
      <c r="C6159" s="1" t="s">
        <v>18113</v>
      </c>
      <c r="D6159" s="1" t="s">
        <v>18114</v>
      </c>
      <c r="E6159" s="1" t="s">
        <v>1</v>
      </c>
    </row>
    <row r="6160" spans="1:5" x14ac:dyDescent="0.3">
      <c r="A6160" s="1">
        <v>6159</v>
      </c>
      <c r="B6160" t="s">
        <v>18115</v>
      </c>
      <c r="C6160" s="1" t="s">
        <v>18116</v>
      </c>
      <c r="D6160" s="1" t="s">
        <v>18117</v>
      </c>
      <c r="E6160" s="1" t="s">
        <v>1</v>
      </c>
    </row>
    <row r="6161" spans="1:5" x14ac:dyDescent="0.3">
      <c r="A6161" s="1">
        <v>6160</v>
      </c>
      <c r="B6161" t="s">
        <v>18118</v>
      </c>
      <c r="C6161" s="1" t="s">
        <v>18119</v>
      </c>
      <c r="D6161" s="1" t="s">
        <v>18120</v>
      </c>
      <c r="E6161" s="1" t="s">
        <v>1</v>
      </c>
    </row>
    <row r="6162" spans="1:5" x14ac:dyDescent="0.3">
      <c r="A6162" s="1">
        <v>6161</v>
      </c>
      <c r="B6162" t="s">
        <v>18121</v>
      </c>
      <c r="C6162" s="1" t="s">
        <v>18122</v>
      </c>
      <c r="D6162" s="1" t="s">
        <v>18123</v>
      </c>
      <c r="E6162" s="1" t="s">
        <v>1</v>
      </c>
    </row>
    <row r="6163" spans="1:5" x14ac:dyDescent="0.3">
      <c r="A6163" s="1">
        <v>6162</v>
      </c>
      <c r="B6163" t="s">
        <v>18124</v>
      </c>
      <c r="C6163" s="1" t="s">
        <v>18125</v>
      </c>
      <c r="D6163" s="1" t="s">
        <v>18126</v>
      </c>
      <c r="E6163" s="1" t="s">
        <v>1</v>
      </c>
    </row>
    <row r="6164" spans="1:5" x14ac:dyDescent="0.3">
      <c r="A6164" s="1">
        <v>6163</v>
      </c>
      <c r="B6164" t="s">
        <v>18127</v>
      </c>
      <c r="C6164" s="1" t="s">
        <v>18128</v>
      </c>
      <c r="D6164" s="1" t="s">
        <v>18129</v>
      </c>
      <c r="E6164" s="1" t="s">
        <v>1</v>
      </c>
    </row>
    <row r="6165" spans="1:5" x14ac:dyDescent="0.3">
      <c r="A6165" s="1">
        <v>6164</v>
      </c>
      <c r="B6165" t="s">
        <v>18130</v>
      </c>
      <c r="C6165" s="1" t="s">
        <v>18131</v>
      </c>
      <c r="D6165" s="1" t="s">
        <v>18132</v>
      </c>
      <c r="E6165" s="1" t="s">
        <v>1</v>
      </c>
    </row>
    <row r="6166" spans="1:5" x14ac:dyDescent="0.3">
      <c r="A6166" s="1">
        <v>6165</v>
      </c>
      <c r="B6166" t="s">
        <v>18133</v>
      </c>
      <c r="C6166" s="1" t="s">
        <v>18134</v>
      </c>
      <c r="D6166" s="1" t="s">
        <v>18135</v>
      </c>
      <c r="E6166" s="1" t="s">
        <v>1</v>
      </c>
    </row>
    <row r="6167" spans="1:5" x14ac:dyDescent="0.3">
      <c r="A6167" s="1">
        <v>6166</v>
      </c>
      <c r="B6167" t="s">
        <v>18136</v>
      </c>
      <c r="C6167" s="1" t="s">
        <v>18137</v>
      </c>
      <c r="D6167" s="1" t="s">
        <v>18138</v>
      </c>
      <c r="E6167" s="1" t="s">
        <v>1</v>
      </c>
    </row>
    <row r="6168" spans="1:5" x14ac:dyDescent="0.3">
      <c r="A6168" s="1">
        <v>6167</v>
      </c>
      <c r="B6168" t="s">
        <v>18139</v>
      </c>
      <c r="C6168" s="1" t="s">
        <v>18140</v>
      </c>
      <c r="D6168" s="1" t="s">
        <v>18141</v>
      </c>
      <c r="E6168" s="1" t="s">
        <v>1</v>
      </c>
    </row>
    <row r="6169" spans="1:5" x14ac:dyDescent="0.3">
      <c r="A6169" s="1">
        <v>6168</v>
      </c>
      <c r="B6169" t="s">
        <v>18142</v>
      </c>
      <c r="C6169" s="1" t="s">
        <v>18143</v>
      </c>
      <c r="D6169" s="1" t="s">
        <v>18144</v>
      </c>
      <c r="E6169" s="1" t="s">
        <v>1</v>
      </c>
    </row>
    <row r="6170" spans="1:5" x14ac:dyDescent="0.3">
      <c r="A6170" s="1">
        <v>6169</v>
      </c>
      <c r="B6170" t="s">
        <v>18145</v>
      </c>
      <c r="C6170" s="1" t="s">
        <v>18146</v>
      </c>
      <c r="D6170" s="1" t="s">
        <v>18147</v>
      </c>
      <c r="E6170" s="1" t="s">
        <v>1</v>
      </c>
    </row>
    <row r="6171" spans="1:5" x14ac:dyDescent="0.3">
      <c r="A6171" s="1">
        <v>6170</v>
      </c>
      <c r="B6171" t="s">
        <v>18148</v>
      </c>
      <c r="C6171" s="1" t="s">
        <v>18149</v>
      </c>
      <c r="D6171" s="1" t="s">
        <v>18150</v>
      </c>
      <c r="E6171" s="1" t="s">
        <v>1</v>
      </c>
    </row>
    <row r="6172" spans="1:5" x14ac:dyDescent="0.3">
      <c r="A6172" s="1">
        <v>6171</v>
      </c>
      <c r="B6172" t="s">
        <v>18151</v>
      </c>
      <c r="C6172" s="1" t="s">
        <v>18152</v>
      </c>
      <c r="D6172" s="1" t="s">
        <v>18153</v>
      </c>
      <c r="E6172" s="1" t="s">
        <v>1</v>
      </c>
    </row>
    <row r="6173" spans="1:5" x14ac:dyDescent="0.3">
      <c r="A6173" s="1">
        <v>6172</v>
      </c>
      <c r="B6173" t="s">
        <v>18154</v>
      </c>
      <c r="C6173" s="1" t="s">
        <v>18155</v>
      </c>
      <c r="D6173" s="1" t="s">
        <v>18156</v>
      </c>
      <c r="E6173" s="1" t="s">
        <v>1</v>
      </c>
    </row>
    <row r="6174" spans="1:5" x14ac:dyDescent="0.3">
      <c r="A6174" s="1">
        <v>6173</v>
      </c>
      <c r="B6174" t="s">
        <v>18157</v>
      </c>
      <c r="C6174" s="1" t="s">
        <v>18158</v>
      </c>
      <c r="D6174" s="1" t="s">
        <v>18159</v>
      </c>
      <c r="E6174" s="1" t="s">
        <v>1</v>
      </c>
    </row>
    <row r="6175" spans="1:5" x14ac:dyDescent="0.3">
      <c r="A6175" s="1">
        <v>6174</v>
      </c>
      <c r="B6175" t="s">
        <v>18160</v>
      </c>
      <c r="C6175" s="1" t="s">
        <v>18161</v>
      </c>
      <c r="D6175" s="1" t="s">
        <v>18162</v>
      </c>
      <c r="E6175" s="1" t="s">
        <v>1</v>
      </c>
    </row>
    <row r="6176" spans="1:5" x14ac:dyDescent="0.3">
      <c r="A6176" s="1">
        <v>6175</v>
      </c>
      <c r="B6176" t="s">
        <v>18163</v>
      </c>
      <c r="C6176" s="1" t="s">
        <v>18164</v>
      </c>
      <c r="D6176" s="1" t="s">
        <v>18165</v>
      </c>
      <c r="E6176" s="1" t="s">
        <v>1</v>
      </c>
    </row>
    <row r="6177" spans="1:5" x14ac:dyDescent="0.3">
      <c r="A6177" s="1">
        <v>6176</v>
      </c>
      <c r="B6177" t="s">
        <v>18166</v>
      </c>
      <c r="C6177" s="1" t="s">
        <v>18167</v>
      </c>
      <c r="D6177" s="1" t="s">
        <v>18168</v>
      </c>
      <c r="E6177" s="1" t="s">
        <v>1</v>
      </c>
    </row>
    <row r="6178" spans="1:5" x14ac:dyDescent="0.3">
      <c r="A6178" s="1">
        <v>6177</v>
      </c>
      <c r="B6178" t="s">
        <v>18169</v>
      </c>
      <c r="C6178" s="1" t="s">
        <v>18170</v>
      </c>
      <c r="D6178" s="1" t="s">
        <v>18171</v>
      </c>
      <c r="E6178" s="1" t="s">
        <v>1</v>
      </c>
    </row>
    <row r="6179" spans="1:5" x14ac:dyDescent="0.3">
      <c r="A6179" s="1">
        <v>6178</v>
      </c>
      <c r="B6179" t="s">
        <v>18172</v>
      </c>
      <c r="C6179" s="1" t="s">
        <v>18173</v>
      </c>
      <c r="D6179" s="1" t="s">
        <v>18174</v>
      </c>
      <c r="E6179" s="1" t="s">
        <v>1</v>
      </c>
    </row>
    <row r="6180" spans="1:5" x14ac:dyDescent="0.3">
      <c r="A6180" s="1">
        <v>6179</v>
      </c>
      <c r="B6180" t="s">
        <v>18175</v>
      </c>
      <c r="C6180" s="1" t="s">
        <v>18176</v>
      </c>
      <c r="D6180" s="1" t="s">
        <v>18177</v>
      </c>
      <c r="E6180" s="1" t="s">
        <v>1</v>
      </c>
    </row>
    <row r="6181" spans="1:5" x14ac:dyDescent="0.3">
      <c r="A6181" s="1">
        <v>6180</v>
      </c>
      <c r="B6181" t="s">
        <v>18178</v>
      </c>
      <c r="C6181" s="1" t="s">
        <v>18179</v>
      </c>
      <c r="D6181" s="1" t="s">
        <v>18180</v>
      </c>
      <c r="E6181" s="1" t="s">
        <v>1</v>
      </c>
    </row>
    <row r="6182" spans="1:5" x14ac:dyDescent="0.3">
      <c r="A6182" s="1">
        <v>6181</v>
      </c>
      <c r="B6182" t="s">
        <v>18181</v>
      </c>
      <c r="C6182" s="1" t="s">
        <v>18182</v>
      </c>
      <c r="D6182" s="1" t="s">
        <v>18183</v>
      </c>
      <c r="E6182" s="1" t="s">
        <v>1</v>
      </c>
    </row>
    <row r="6183" spans="1:5" x14ac:dyDescent="0.3">
      <c r="A6183" s="1">
        <v>6182</v>
      </c>
      <c r="B6183" t="s">
        <v>18184</v>
      </c>
      <c r="C6183" s="1" t="s">
        <v>18185</v>
      </c>
      <c r="D6183" s="1" t="s">
        <v>18186</v>
      </c>
      <c r="E6183" s="1" t="s">
        <v>1</v>
      </c>
    </row>
    <row r="6184" spans="1:5" x14ac:dyDescent="0.3">
      <c r="A6184" s="1">
        <v>6183</v>
      </c>
      <c r="B6184" t="s">
        <v>18187</v>
      </c>
      <c r="C6184" s="1" t="s">
        <v>18188</v>
      </c>
      <c r="D6184" s="1" t="s">
        <v>18189</v>
      </c>
      <c r="E6184" s="1" t="s">
        <v>1</v>
      </c>
    </row>
    <row r="6185" spans="1:5" x14ac:dyDescent="0.3">
      <c r="A6185" s="1">
        <v>6184</v>
      </c>
      <c r="B6185" t="s">
        <v>18190</v>
      </c>
      <c r="C6185" s="1" t="s">
        <v>18191</v>
      </c>
      <c r="D6185" s="1" t="s">
        <v>18192</v>
      </c>
      <c r="E6185" s="1" t="s">
        <v>1</v>
      </c>
    </row>
    <row r="6186" spans="1:5" x14ac:dyDescent="0.3">
      <c r="A6186" s="1">
        <v>6185</v>
      </c>
      <c r="B6186" t="s">
        <v>18193</v>
      </c>
      <c r="C6186" s="1" t="s">
        <v>18194</v>
      </c>
      <c r="D6186" s="1" t="s">
        <v>18195</v>
      </c>
      <c r="E6186" s="1" t="s">
        <v>1</v>
      </c>
    </row>
    <row r="6187" spans="1:5" x14ac:dyDescent="0.3">
      <c r="A6187" s="1">
        <v>6186</v>
      </c>
      <c r="B6187" t="s">
        <v>18196</v>
      </c>
      <c r="C6187" s="1" t="s">
        <v>18197</v>
      </c>
      <c r="D6187" s="1" t="s">
        <v>18198</v>
      </c>
      <c r="E6187" s="1" t="s">
        <v>1</v>
      </c>
    </row>
    <row r="6188" spans="1:5" x14ac:dyDescent="0.3">
      <c r="A6188" s="1">
        <v>6187</v>
      </c>
      <c r="B6188" t="s">
        <v>18199</v>
      </c>
      <c r="C6188" s="1" t="s">
        <v>18200</v>
      </c>
      <c r="D6188" s="1" t="s">
        <v>18201</v>
      </c>
      <c r="E6188" s="1" t="s">
        <v>1</v>
      </c>
    </row>
    <row r="6189" spans="1:5" x14ac:dyDescent="0.3">
      <c r="A6189" s="1">
        <v>6188</v>
      </c>
      <c r="B6189" t="s">
        <v>18202</v>
      </c>
      <c r="C6189" s="1" t="s">
        <v>18203</v>
      </c>
      <c r="D6189" s="1" t="s">
        <v>18204</v>
      </c>
      <c r="E6189" s="1" t="s">
        <v>1</v>
      </c>
    </row>
    <row r="6190" spans="1:5" x14ac:dyDescent="0.3">
      <c r="A6190" s="1">
        <v>6189</v>
      </c>
      <c r="B6190" t="s">
        <v>18205</v>
      </c>
      <c r="C6190" s="1" t="s">
        <v>18206</v>
      </c>
      <c r="D6190" s="1" t="s">
        <v>18207</v>
      </c>
      <c r="E6190" s="1" t="s">
        <v>1</v>
      </c>
    </row>
    <row r="6191" spans="1:5" x14ac:dyDescent="0.3">
      <c r="A6191" s="1">
        <v>6190</v>
      </c>
      <c r="B6191" t="s">
        <v>18208</v>
      </c>
      <c r="C6191" s="1" t="s">
        <v>18209</v>
      </c>
      <c r="D6191" s="1" t="s">
        <v>18210</v>
      </c>
      <c r="E6191" s="1" t="s">
        <v>1</v>
      </c>
    </row>
    <row r="6192" spans="1:5" x14ac:dyDescent="0.3">
      <c r="A6192" s="1">
        <v>6191</v>
      </c>
      <c r="B6192" t="s">
        <v>18211</v>
      </c>
      <c r="C6192" s="1" t="s">
        <v>18212</v>
      </c>
      <c r="D6192" s="1" t="s">
        <v>18213</v>
      </c>
      <c r="E6192" s="1" t="s">
        <v>1</v>
      </c>
    </row>
    <row r="6193" spans="1:5" x14ac:dyDescent="0.3">
      <c r="A6193" s="1">
        <v>6192</v>
      </c>
      <c r="B6193" t="s">
        <v>18214</v>
      </c>
      <c r="C6193" s="1" t="s">
        <v>18215</v>
      </c>
      <c r="D6193" s="1" t="s">
        <v>18216</v>
      </c>
      <c r="E6193" s="1" t="s">
        <v>1</v>
      </c>
    </row>
    <row r="6194" spans="1:5" x14ac:dyDescent="0.3">
      <c r="A6194" s="1">
        <v>6193</v>
      </c>
      <c r="B6194" t="s">
        <v>18217</v>
      </c>
      <c r="C6194" s="1" t="s">
        <v>18218</v>
      </c>
      <c r="D6194" s="1" t="s">
        <v>18219</v>
      </c>
      <c r="E6194" s="1" t="s">
        <v>1</v>
      </c>
    </row>
    <row r="6195" spans="1:5" x14ac:dyDescent="0.3">
      <c r="A6195" s="1">
        <v>6194</v>
      </c>
      <c r="B6195" t="s">
        <v>18220</v>
      </c>
      <c r="C6195" s="1" t="s">
        <v>18221</v>
      </c>
      <c r="D6195" s="1" t="s">
        <v>18222</v>
      </c>
      <c r="E6195" s="1" t="s">
        <v>1</v>
      </c>
    </row>
    <row r="6196" spans="1:5" x14ac:dyDescent="0.3">
      <c r="A6196" s="1">
        <v>6195</v>
      </c>
      <c r="B6196" t="s">
        <v>18223</v>
      </c>
      <c r="C6196" s="1" t="s">
        <v>18224</v>
      </c>
      <c r="D6196" s="1" t="s">
        <v>18225</v>
      </c>
      <c r="E6196" s="1" t="s">
        <v>1</v>
      </c>
    </row>
    <row r="6197" spans="1:5" x14ac:dyDescent="0.3">
      <c r="A6197" s="1">
        <v>6196</v>
      </c>
      <c r="B6197" t="s">
        <v>18226</v>
      </c>
      <c r="C6197" s="1" t="s">
        <v>18227</v>
      </c>
      <c r="D6197" s="1" t="s">
        <v>18228</v>
      </c>
      <c r="E6197" s="1" t="s">
        <v>1</v>
      </c>
    </row>
    <row r="6198" spans="1:5" x14ac:dyDescent="0.3">
      <c r="A6198" s="1">
        <v>6197</v>
      </c>
      <c r="B6198" t="s">
        <v>18229</v>
      </c>
      <c r="C6198" s="1" t="s">
        <v>18230</v>
      </c>
      <c r="D6198" s="1" t="s">
        <v>18231</v>
      </c>
      <c r="E6198" s="1" t="s">
        <v>1</v>
      </c>
    </row>
    <row r="6199" spans="1:5" x14ac:dyDescent="0.3">
      <c r="A6199" s="1">
        <v>6198</v>
      </c>
      <c r="B6199" t="s">
        <v>18232</v>
      </c>
      <c r="C6199" s="1" t="s">
        <v>18233</v>
      </c>
      <c r="D6199" s="1" t="s">
        <v>18234</v>
      </c>
      <c r="E6199" s="1" t="s">
        <v>1</v>
      </c>
    </row>
    <row r="6200" spans="1:5" x14ac:dyDescent="0.3">
      <c r="A6200" s="1">
        <v>6199</v>
      </c>
      <c r="B6200" t="s">
        <v>18235</v>
      </c>
      <c r="C6200" s="1" t="s">
        <v>18236</v>
      </c>
      <c r="D6200" s="1" t="s">
        <v>18237</v>
      </c>
      <c r="E6200" s="1" t="s">
        <v>1</v>
      </c>
    </row>
    <row r="6201" spans="1:5" x14ac:dyDescent="0.3">
      <c r="A6201" s="1">
        <v>6200</v>
      </c>
      <c r="B6201" t="s">
        <v>18238</v>
      </c>
      <c r="C6201" s="1" t="s">
        <v>18239</v>
      </c>
      <c r="D6201" s="1" t="s">
        <v>18240</v>
      </c>
      <c r="E6201" s="1" t="s">
        <v>1</v>
      </c>
    </row>
    <row r="6202" spans="1:5" x14ac:dyDescent="0.3">
      <c r="A6202" s="1">
        <v>6201</v>
      </c>
      <c r="B6202" t="s">
        <v>18241</v>
      </c>
      <c r="C6202" s="1" t="s">
        <v>18242</v>
      </c>
      <c r="D6202" s="1" t="s">
        <v>18243</v>
      </c>
      <c r="E6202" s="1" t="s">
        <v>1</v>
      </c>
    </row>
    <row r="6203" spans="1:5" x14ac:dyDescent="0.3">
      <c r="A6203" s="1">
        <v>6202</v>
      </c>
      <c r="B6203" t="s">
        <v>18244</v>
      </c>
      <c r="C6203" s="1" t="s">
        <v>18245</v>
      </c>
      <c r="D6203" s="1" t="s">
        <v>18246</v>
      </c>
      <c r="E6203" s="1" t="s">
        <v>1</v>
      </c>
    </row>
    <row r="6204" spans="1:5" x14ac:dyDescent="0.3">
      <c r="A6204" s="1">
        <v>6203</v>
      </c>
      <c r="B6204" t="s">
        <v>18247</v>
      </c>
      <c r="C6204" s="1" t="s">
        <v>18248</v>
      </c>
      <c r="D6204" s="1" t="s">
        <v>18249</v>
      </c>
      <c r="E6204" s="1" t="s">
        <v>1</v>
      </c>
    </row>
    <row r="6205" spans="1:5" x14ac:dyDescent="0.3">
      <c r="A6205" s="1">
        <v>6204</v>
      </c>
      <c r="B6205" t="s">
        <v>18250</v>
      </c>
      <c r="C6205" s="1" t="s">
        <v>18251</v>
      </c>
      <c r="D6205" s="1" t="s">
        <v>18252</v>
      </c>
      <c r="E6205" s="1" t="s">
        <v>1</v>
      </c>
    </row>
    <row r="6206" spans="1:5" x14ac:dyDescent="0.3">
      <c r="A6206" s="1">
        <v>6205</v>
      </c>
      <c r="B6206" t="s">
        <v>18253</v>
      </c>
      <c r="C6206" s="1" t="s">
        <v>18254</v>
      </c>
      <c r="D6206" s="1" t="s">
        <v>18255</v>
      </c>
      <c r="E6206" s="1" t="s">
        <v>1</v>
      </c>
    </row>
    <row r="6207" spans="1:5" x14ac:dyDescent="0.3">
      <c r="A6207" s="1">
        <v>6206</v>
      </c>
      <c r="B6207" t="s">
        <v>18256</v>
      </c>
      <c r="C6207" s="1" t="s">
        <v>18257</v>
      </c>
      <c r="D6207" s="1" t="s">
        <v>18258</v>
      </c>
      <c r="E6207" s="1" t="s">
        <v>1</v>
      </c>
    </row>
    <row r="6208" spans="1:5" x14ac:dyDescent="0.3">
      <c r="A6208" s="1">
        <v>6207</v>
      </c>
      <c r="B6208" t="s">
        <v>18259</v>
      </c>
      <c r="C6208" s="1" t="s">
        <v>18260</v>
      </c>
      <c r="D6208" s="1" t="s">
        <v>18261</v>
      </c>
      <c r="E6208" s="1" t="s">
        <v>1</v>
      </c>
    </row>
    <row r="6209" spans="1:5" x14ac:dyDescent="0.3">
      <c r="A6209" s="1">
        <v>6208</v>
      </c>
      <c r="B6209" t="s">
        <v>18262</v>
      </c>
      <c r="C6209" s="1" t="s">
        <v>18263</v>
      </c>
      <c r="D6209" s="1" t="s">
        <v>18264</v>
      </c>
      <c r="E6209" s="1" t="s">
        <v>1</v>
      </c>
    </row>
    <row r="6210" spans="1:5" x14ac:dyDescent="0.3">
      <c r="A6210" s="1">
        <v>6209</v>
      </c>
      <c r="B6210" t="s">
        <v>18265</v>
      </c>
      <c r="C6210" s="1" t="s">
        <v>18266</v>
      </c>
      <c r="D6210" s="1" t="s">
        <v>18267</v>
      </c>
      <c r="E6210" s="1" t="s">
        <v>1</v>
      </c>
    </row>
    <row r="6211" spans="1:5" x14ac:dyDescent="0.3">
      <c r="A6211" s="1">
        <v>6210</v>
      </c>
      <c r="B6211" t="s">
        <v>18268</v>
      </c>
      <c r="C6211" s="1" t="s">
        <v>18269</v>
      </c>
      <c r="D6211" s="1" t="s">
        <v>18270</v>
      </c>
      <c r="E6211" s="1" t="s">
        <v>1</v>
      </c>
    </row>
    <row r="6212" spans="1:5" x14ac:dyDescent="0.3">
      <c r="A6212" s="1">
        <v>6211</v>
      </c>
      <c r="B6212" t="s">
        <v>18271</v>
      </c>
      <c r="C6212" s="1" t="s">
        <v>18272</v>
      </c>
      <c r="D6212" s="1" t="s">
        <v>18273</v>
      </c>
      <c r="E6212" s="1" t="s">
        <v>1</v>
      </c>
    </row>
    <row r="6213" spans="1:5" x14ac:dyDescent="0.3">
      <c r="A6213" s="1">
        <v>6212</v>
      </c>
      <c r="B6213" t="s">
        <v>18274</v>
      </c>
      <c r="C6213" s="1" t="s">
        <v>18275</v>
      </c>
      <c r="D6213" s="1" t="s">
        <v>18276</v>
      </c>
      <c r="E6213" s="1" t="s">
        <v>1</v>
      </c>
    </row>
    <row r="6214" spans="1:5" x14ac:dyDescent="0.3">
      <c r="A6214" s="1">
        <v>6213</v>
      </c>
      <c r="B6214" t="s">
        <v>18277</v>
      </c>
      <c r="C6214" s="1" t="s">
        <v>18278</v>
      </c>
      <c r="D6214" s="1" t="s">
        <v>18279</v>
      </c>
      <c r="E6214" s="1" t="s">
        <v>1</v>
      </c>
    </row>
    <row r="6215" spans="1:5" x14ac:dyDescent="0.3">
      <c r="A6215" s="1">
        <v>6214</v>
      </c>
      <c r="B6215" t="s">
        <v>18280</v>
      </c>
      <c r="C6215" s="1" t="s">
        <v>18281</v>
      </c>
      <c r="D6215" s="1" t="s">
        <v>18282</v>
      </c>
      <c r="E6215" s="1" t="s">
        <v>1</v>
      </c>
    </row>
    <row r="6216" spans="1:5" x14ac:dyDescent="0.3">
      <c r="A6216" s="1">
        <v>6215</v>
      </c>
      <c r="B6216" t="s">
        <v>18283</v>
      </c>
      <c r="C6216" s="1" t="s">
        <v>18284</v>
      </c>
      <c r="D6216" s="1" t="s">
        <v>18285</v>
      </c>
      <c r="E6216" s="1" t="s">
        <v>1</v>
      </c>
    </row>
    <row r="6217" spans="1:5" x14ac:dyDescent="0.3">
      <c r="A6217" s="1">
        <v>6216</v>
      </c>
      <c r="B6217" t="s">
        <v>18286</v>
      </c>
      <c r="C6217" s="1" t="s">
        <v>18287</v>
      </c>
      <c r="D6217" s="1" t="s">
        <v>18288</v>
      </c>
      <c r="E6217" s="1" t="s">
        <v>1</v>
      </c>
    </row>
    <row r="6218" spans="1:5" x14ac:dyDescent="0.3">
      <c r="A6218" s="1">
        <v>6217</v>
      </c>
      <c r="B6218" t="s">
        <v>18289</v>
      </c>
      <c r="C6218" s="1" t="s">
        <v>18290</v>
      </c>
      <c r="D6218" s="1" t="s">
        <v>18291</v>
      </c>
      <c r="E6218" s="1" t="s">
        <v>1</v>
      </c>
    </row>
    <row r="6219" spans="1:5" x14ac:dyDescent="0.3">
      <c r="A6219" s="1">
        <v>6218</v>
      </c>
      <c r="B6219" t="s">
        <v>18292</v>
      </c>
      <c r="C6219" s="1" t="s">
        <v>18293</v>
      </c>
      <c r="D6219" s="1" t="s">
        <v>18294</v>
      </c>
      <c r="E6219" s="1" t="s">
        <v>1</v>
      </c>
    </row>
    <row r="6220" spans="1:5" x14ac:dyDescent="0.3">
      <c r="A6220" s="1">
        <v>6219</v>
      </c>
      <c r="B6220" t="s">
        <v>18295</v>
      </c>
      <c r="C6220" s="1" t="s">
        <v>18296</v>
      </c>
      <c r="D6220" s="1" t="s">
        <v>18297</v>
      </c>
      <c r="E6220" s="1" t="s">
        <v>1</v>
      </c>
    </row>
    <row r="6221" spans="1:5" x14ac:dyDescent="0.3">
      <c r="A6221" s="1">
        <v>6220</v>
      </c>
      <c r="B6221" t="s">
        <v>18298</v>
      </c>
      <c r="C6221" s="1" t="s">
        <v>18299</v>
      </c>
      <c r="D6221" s="1" t="s">
        <v>18300</v>
      </c>
      <c r="E6221" s="1" t="s">
        <v>1</v>
      </c>
    </row>
    <row r="6222" spans="1:5" x14ac:dyDescent="0.3">
      <c r="A6222" s="1">
        <v>6221</v>
      </c>
      <c r="B6222" t="s">
        <v>18301</v>
      </c>
      <c r="C6222" s="1" t="s">
        <v>18302</v>
      </c>
      <c r="D6222" s="1" t="s">
        <v>18303</v>
      </c>
      <c r="E6222" s="1" t="s">
        <v>1</v>
      </c>
    </row>
    <row r="6223" spans="1:5" x14ac:dyDescent="0.3">
      <c r="A6223" s="1">
        <v>6222</v>
      </c>
      <c r="B6223" t="s">
        <v>18304</v>
      </c>
      <c r="C6223" s="1" t="s">
        <v>18305</v>
      </c>
      <c r="D6223" s="1" t="s">
        <v>18306</v>
      </c>
      <c r="E6223" s="1" t="s">
        <v>1</v>
      </c>
    </row>
    <row r="6224" spans="1:5" x14ac:dyDescent="0.3">
      <c r="A6224" s="1">
        <v>6223</v>
      </c>
      <c r="B6224" t="s">
        <v>18307</v>
      </c>
      <c r="C6224" s="1" t="s">
        <v>18308</v>
      </c>
      <c r="D6224" s="1" t="s">
        <v>18309</v>
      </c>
      <c r="E6224" s="1" t="s">
        <v>1</v>
      </c>
    </row>
    <row r="6225" spans="1:5" x14ac:dyDescent="0.3">
      <c r="A6225" s="1">
        <v>6224</v>
      </c>
      <c r="B6225" t="s">
        <v>18310</v>
      </c>
      <c r="C6225" s="1" t="s">
        <v>18311</v>
      </c>
      <c r="D6225" s="1" t="s">
        <v>18312</v>
      </c>
      <c r="E6225" s="1" t="s">
        <v>1</v>
      </c>
    </row>
    <row r="6226" spans="1:5" x14ac:dyDescent="0.3">
      <c r="A6226" s="1">
        <v>6225</v>
      </c>
      <c r="B6226" t="s">
        <v>18313</v>
      </c>
      <c r="C6226" s="1" t="s">
        <v>18314</v>
      </c>
      <c r="D6226" s="1" t="s">
        <v>18315</v>
      </c>
      <c r="E6226" s="1" t="s">
        <v>1</v>
      </c>
    </row>
    <row r="6227" spans="1:5" x14ac:dyDescent="0.3">
      <c r="A6227" s="1">
        <v>6226</v>
      </c>
      <c r="B6227" t="s">
        <v>18316</v>
      </c>
      <c r="C6227" s="1" t="s">
        <v>18317</v>
      </c>
      <c r="D6227" s="1" t="s">
        <v>18318</v>
      </c>
      <c r="E6227" s="1" t="s">
        <v>1</v>
      </c>
    </row>
    <row r="6228" spans="1:5" x14ac:dyDescent="0.3">
      <c r="A6228" s="1">
        <v>6227</v>
      </c>
      <c r="B6228" t="s">
        <v>18319</v>
      </c>
      <c r="C6228" s="1" t="s">
        <v>18320</v>
      </c>
      <c r="D6228" s="1" t="s">
        <v>18321</v>
      </c>
      <c r="E6228" s="1" t="s">
        <v>1</v>
      </c>
    </row>
    <row r="6229" spans="1:5" x14ac:dyDescent="0.3">
      <c r="A6229" s="1">
        <v>6228</v>
      </c>
      <c r="B6229" t="s">
        <v>18322</v>
      </c>
      <c r="C6229" s="1" t="s">
        <v>18323</v>
      </c>
      <c r="D6229" s="1" t="s">
        <v>18324</v>
      </c>
      <c r="E6229" s="1" t="s">
        <v>1</v>
      </c>
    </row>
    <row r="6230" spans="1:5" x14ac:dyDescent="0.3">
      <c r="A6230" s="1">
        <v>6229</v>
      </c>
      <c r="B6230" t="s">
        <v>18325</v>
      </c>
      <c r="C6230" s="1" t="s">
        <v>18326</v>
      </c>
      <c r="D6230" s="1" t="s">
        <v>18327</v>
      </c>
      <c r="E6230" s="1" t="s">
        <v>1</v>
      </c>
    </row>
    <row r="6231" spans="1:5" x14ac:dyDescent="0.3">
      <c r="A6231" s="1">
        <v>6230</v>
      </c>
      <c r="B6231" t="s">
        <v>18328</v>
      </c>
      <c r="C6231" s="1" t="s">
        <v>18329</v>
      </c>
      <c r="D6231" s="1" t="s">
        <v>18330</v>
      </c>
      <c r="E6231" s="1" t="s">
        <v>1</v>
      </c>
    </row>
    <row r="6232" spans="1:5" x14ac:dyDescent="0.3">
      <c r="A6232" s="1">
        <v>6231</v>
      </c>
      <c r="B6232" t="s">
        <v>18331</v>
      </c>
      <c r="C6232" s="1" t="s">
        <v>18332</v>
      </c>
      <c r="D6232" s="1" t="s">
        <v>18333</v>
      </c>
      <c r="E6232" s="1" t="s">
        <v>1</v>
      </c>
    </row>
    <row r="6233" spans="1:5" x14ac:dyDescent="0.3">
      <c r="A6233" s="1">
        <v>6232</v>
      </c>
      <c r="B6233" t="s">
        <v>18334</v>
      </c>
      <c r="C6233" s="1" t="s">
        <v>18335</v>
      </c>
      <c r="D6233" s="1" t="s">
        <v>18336</v>
      </c>
      <c r="E6233" s="1" t="s">
        <v>1</v>
      </c>
    </row>
    <row r="6234" spans="1:5" x14ac:dyDescent="0.3">
      <c r="A6234" s="1">
        <v>6233</v>
      </c>
      <c r="B6234" t="s">
        <v>18337</v>
      </c>
      <c r="C6234" s="1" t="s">
        <v>18338</v>
      </c>
      <c r="D6234" s="1" t="s">
        <v>18339</v>
      </c>
      <c r="E6234" s="1" t="s">
        <v>1</v>
      </c>
    </row>
    <row r="6235" spans="1:5" x14ac:dyDescent="0.3">
      <c r="A6235" s="1">
        <v>6234</v>
      </c>
      <c r="B6235" t="s">
        <v>18340</v>
      </c>
      <c r="C6235" s="1" t="s">
        <v>18341</v>
      </c>
      <c r="D6235" s="1" t="s">
        <v>18342</v>
      </c>
      <c r="E6235" s="1" t="s">
        <v>1</v>
      </c>
    </row>
    <row r="6236" spans="1:5" x14ac:dyDescent="0.3">
      <c r="A6236" s="1">
        <v>6235</v>
      </c>
      <c r="B6236" t="s">
        <v>18343</v>
      </c>
      <c r="C6236" s="1" t="s">
        <v>18344</v>
      </c>
      <c r="D6236" s="1" t="s">
        <v>18345</v>
      </c>
      <c r="E6236" s="1" t="s">
        <v>1</v>
      </c>
    </row>
    <row r="6237" spans="1:5" x14ac:dyDescent="0.3">
      <c r="A6237" s="1">
        <v>6236</v>
      </c>
      <c r="B6237" t="s">
        <v>18346</v>
      </c>
      <c r="C6237" s="1" t="s">
        <v>18347</v>
      </c>
      <c r="D6237" s="1" t="s">
        <v>18348</v>
      </c>
      <c r="E6237" s="1" t="s">
        <v>1</v>
      </c>
    </row>
    <row r="6238" spans="1:5" x14ac:dyDescent="0.3">
      <c r="A6238" s="1">
        <v>6237</v>
      </c>
      <c r="B6238" t="s">
        <v>18349</v>
      </c>
      <c r="C6238" s="1" t="s">
        <v>18350</v>
      </c>
      <c r="D6238" s="1" t="s">
        <v>18351</v>
      </c>
      <c r="E6238" s="1" t="s">
        <v>1</v>
      </c>
    </row>
    <row r="6239" spans="1:5" x14ac:dyDescent="0.3">
      <c r="A6239" s="1">
        <v>6238</v>
      </c>
      <c r="B6239" t="s">
        <v>18352</v>
      </c>
      <c r="C6239" s="1" t="s">
        <v>18353</v>
      </c>
      <c r="D6239" s="1" t="s">
        <v>18354</v>
      </c>
      <c r="E6239" s="1" t="s">
        <v>1</v>
      </c>
    </row>
    <row r="6240" spans="1:5" x14ac:dyDescent="0.3">
      <c r="A6240" s="1">
        <v>6239</v>
      </c>
      <c r="B6240" t="s">
        <v>18355</v>
      </c>
      <c r="C6240" s="1" t="s">
        <v>18356</v>
      </c>
      <c r="D6240" s="1" t="s">
        <v>18357</v>
      </c>
      <c r="E6240" s="1" t="s">
        <v>1</v>
      </c>
    </row>
    <row r="6241" spans="1:5" x14ac:dyDescent="0.3">
      <c r="A6241" s="1">
        <v>6240</v>
      </c>
      <c r="B6241" t="s">
        <v>18358</v>
      </c>
      <c r="C6241" s="1" t="s">
        <v>18359</v>
      </c>
      <c r="D6241" s="1" t="s">
        <v>18360</v>
      </c>
      <c r="E6241" s="1" t="s">
        <v>1</v>
      </c>
    </row>
    <row r="6242" spans="1:5" x14ac:dyDescent="0.3">
      <c r="A6242" s="1">
        <v>6241</v>
      </c>
      <c r="B6242" t="s">
        <v>18361</v>
      </c>
      <c r="C6242" s="1" t="s">
        <v>18362</v>
      </c>
      <c r="D6242" s="1" t="s">
        <v>18363</v>
      </c>
      <c r="E6242" s="1" t="s">
        <v>1</v>
      </c>
    </row>
    <row r="6243" spans="1:5" x14ac:dyDescent="0.3">
      <c r="A6243" s="1">
        <v>6242</v>
      </c>
      <c r="B6243" t="s">
        <v>18364</v>
      </c>
      <c r="C6243" s="1" t="s">
        <v>18365</v>
      </c>
      <c r="D6243" s="1" t="s">
        <v>18366</v>
      </c>
      <c r="E6243" s="1" t="s">
        <v>1</v>
      </c>
    </row>
    <row r="6244" spans="1:5" x14ac:dyDescent="0.3">
      <c r="A6244" s="1">
        <v>6243</v>
      </c>
      <c r="B6244" t="s">
        <v>18367</v>
      </c>
      <c r="C6244" s="1" t="s">
        <v>18368</v>
      </c>
      <c r="D6244" s="1" t="s">
        <v>18369</v>
      </c>
      <c r="E6244" s="1" t="s">
        <v>1</v>
      </c>
    </row>
    <row r="6245" spans="1:5" x14ac:dyDescent="0.3">
      <c r="A6245" s="1">
        <v>6244</v>
      </c>
      <c r="B6245" t="s">
        <v>18370</v>
      </c>
      <c r="C6245" s="1" t="s">
        <v>18371</v>
      </c>
      <c r="D6245" s="1" t="s">
        <v>18372</v>
      </c>
      <c r="E6245" s="1" t="s">
        <v>1</v>
      </c>
    </row>
    <row r="6246" spans="1:5" x14ac:dyDescent="0.3">
      <c r="A6246" s="1">
        <v>6245</v>
      </c>
      <c r="B6246" t="s">
        <v>18373</v>
      </c>
      <c r="C6246" s="1" t="s">
        <v>18374</v>
      </c>
      <c r="D6246" s="1" t="s">
        <v>18375</v>
      </c>
      <c r="E6246" s="1" t="s">
        <v>1</v>
      </c>
    </row>
    <row r="6247" spans="1:5" x14ac:dyDescent="0.3">
      <c r="A6247" s="1">
        <v>6246</v>
      </c>
      <c r="B6247" t="s">
        <v>18376</v>
      </c>
      <c r="C6247" s="1" t="s">
        <v>18377</v>
      </c>
      <c r="D6247" s="1" t="s">
        <v>18378</v>
      </c>
      <c r="E6247" s="1" t="s">
        <v>1</v>
      </c>
    </row>
    <row r="6248" spans="1:5" x14ac:dyDescent="0.3">
      <c r="A6248" s="1">
        <v>6247</v>
      </c>
      <c r="B6248" t="s">
        <v>18379</v>
      </c>
      <c r="C6248" s="1" t="s">
        <v>18380</v>
      </c>
      <c r="D6248" s="1" t="s">
        <v>18381</v>
      </c>
      <c r="E6248" s="1" t="s">
        <v>1</v>
      </c>
    </row>
    <row r="6249" spans="1:5" x14ac:dyDescent="0.3">
      <c r="A6249" s="1">
        <v>6248</v>
      </c>
      <c r="B6249" t="s">
        <v>18382</v>
      </c>
      <c r="C6249" s="1" t="s">
        <v>18383</v>
      </c>
      <c r="D6249" s="1" t="s">
        <v>18384</v>
      </c>
      <c r="E6249" s="1" t="s">
        <v>1</v>
      </c>
    </row>
    <row r="6250" spans="1:5" x14ac:dyDescent="0.3">
      <c r="A6250" s="1">
        <v>6249</v>
      </c>
      <c r="B6250" t="s">
        <v>18385</v>
      </c>
      <c r="C6250" s="1" t="s">
        <v>18386</v>
      </c>
      <c r="D6250" s="1" t="s">
        <v>18387</v>
      </c>
      <c r="E6250" s="1" t="s">
        <v>1</v>
      </c>
    </row>
    <row r="6251" spans="1:5" x14ac:dyDescent="0.3">
      <c r="A6251" s="1">
        <v>6250</v>
      </c>
      <c r="B6251" t="s">
        <v>18388</v>
      </c>
      <c r="C6251" s="1" t="s">
        <v>18389</v>
      </c>
      <c r="D6251" s="1" t="s">
        <v>18390</v>
      </c>
      <c r="E6251" s="1" t="s">
        <v>1</v>
      </c>
    </row>
    <row r="6252" spans="1:5" x14ac:dyDescent="0.3">
      <c r="A6252" s="1">
        <v>6251</v>
      </c>
      <c r="B6252" t="s">
        <v>18391</v>
      </c>
      <c r="C6252" s="1" t="s">
        <v>18392</v>
      </c>
      <c r="D6252" s="1" t="s">
        <v>18393</v>
      </c>
      <c r="E6252" s="1" t="s">
        <v>1</v>
      </c>
    </row>
    <row r="6253" spans="1:5" x14ac:dyDescent="0.3">
      <c r="A6253" s="1">
        <v>6252</v>
      </c>
      <c r="B6253" t="s">
        <v>18394</v>
      </c>
      <c r="C6253" s="1" t="s">
        <v>18395</v>
      </c>
      <c r="D6253" s="1" t="s">
        <v>18396</v>
      </c>
      <c r="E6253" s="1" t="s">
        <v>1</v>
      </c>
    </row>
    <row r="6254" spans="1:5" x14ac:dyDescent="0.3">
      <c r="A6254" s="1">
        <v>6253</v>
      </c>
      <c r="B6254" t="s">
        <v>18397</v>
      </c>
      <c r="C6254" s="1" t="s">
        <v>18398</v>
      </c>
      <c r="D6254" s="1" t="s">
        <v>18399</v>
      </c>
      <c r="E6254" s="1" t="s">
        <v>1</v>
      </c>
    </row>
    <row r="6255" spans="1:5" x14ac:dyDescent="0.3">
      <c r="A6255" s="1">
        <v>6254</v>
      </c>
      <c r="B6255" t="s">
        <v>18400</v>
      </c>
      <c r="C6255" s="1" t="s">
        <v>18401</v>
      </c>
      <c r="D6255" s="1" t="s">
        <v>18402</v>
      </c>
      <c r="E6255" s="1" t="s">
        <v>1</v>
      </c>
    </row>
    <row r="6256" spans="1:5" x14ac:dyDescent="0.3">
      <c r="A6256" s="1">
        <v>6255</v>
      </c>
      <c r="B6256" t="s">
        <v>18403</v>
      </c>
      <c r="C6256" s="1" t="s">
        <v>18404</v>
      </c>
      <c r="D6256" s="1" t="s">
        <v>18405</v>
      </c>
      <c r="E6256" s="1" t="s">
        <v>1</v>
      </c>
    </row>
    <row r="6257" spans="1:5" x14ac:dyDescent="0.3">
      <c r="A6257" s="1">
        <v>6256</v>
      </c>
      <c r="B6257" t="s">
        <v>18406</v>
      </c>
      <c r="C6257" s="1" t="s">
        <v>1</v>
      </c>
      <c r="D6257" s="1" t="s">
        <v>18407</v>
      </c>
      <c r="E6257" s="1" t="s">
        <v>1</v>
      </c>
    </row>
    <row r="6258" spans="1:5" x14ac:dyDescent="0.3">
      <c r="A6258" s="1">
        <v>6257</v>
      </c>
      <c r="B6258" t="s">
        <v>18408</v>
      </c>
      <c r="C6258" s="1" t="s">
        <v>1</v>
      </c>
      <c r="D6258" s="1" t="s">
        <v>18409</v>
      </c>
      <c r="E6258" s="1" t="s">
        <v>1</v>
      </c>
    </row>
    <row r="6259" spans="1:5" x14ac:dyDescent="0.3">
      <c r="A6259" s="1">
        <v>6258</v>
      </c>
      <c r="B6259" t="s">
        <v>18410</v>
      </c>
      <c r="C6259" s="1" t="s">
        <v>1</v>
      </c>
      <c r="D6259" s="1" t="s">
        <v>18411</v>
      </c>
      <c r="E6259" s="1" t="s">
        <v>1</v>
      </c>
    </row>
    <row r="6260" spans="1:5" x14ac:dyDescent="0.3">
      <c r="A6260" s="1">
        <v>6259</v>
      </c>
      <c r="B6260" t="s">
        <v>18412</v>
      </c>
      <c r="C6260" s="1" t="s">
        <v>1</v>
      </c>
      <c r="D6260" s="1" t="s">
        <v>18413</v>
      </c>
      <c r="E6260" s="1" t="s">
        <v>1</v>
      </c>
    </row>
    <row r="6261" spans="1:5" x14ac:dyDescent="0.3">
      <c r="A6261" s="1">
        <v>6260</v>
      </c>
      <c r="B6261" t="s">
        <v>18414</v>
      </c>
      <c r="C6261" s="1" t="s">
        <v>1</v>
      </c>
      <c r="D6261" s="1" t="s">
        <v>18415</v>
      </c>
      <c r="E6261" s="1" t="s">
        <v>1</v>
      </c>
    </row>
    <row r="6262" spans="1:5" x14ac:dyDescent="0.3">
      <c r="A6262" s="1">
        <v>6261</v>
      </c>
      <c r="B6262" t="s">
        <v>18416</v>
      </c>
      <c r="C6262" s="1" t="s">
        <v>1</v>
      </c>
      <c r="D6262" s="1" t="s">
        <v>18417</v>
      </c>
      <c r="E6262" s="1" t="s">
        <v>1</v>
      </c>
    </row>
    <row r="6263" spans="1:5" x14ac:dyDescent="0.3">
      <c r="A6263" s="1">
        <v>6262</v>
      </c>
      <c r="B6263" t="s">
        <v>18418</v>
      </c>
      <c r="C6263" s="1" t="s">
        <v>1</v>
      </c>
      <c r="D6263" s="1" t="s">
        <v>18419</v>
      </c>
      <c r="E6263" s="1" t="s">
        <v>1</v>
      </c>
    </row>
    <row r="6264" spans="1:5" x14ac:dyDescent="0.3">
      <c r="A6264" s="1">
        <v>6263</v>
      </c>
      <c r="B6264" t="s">
        <v>18420</v>
      </c>
      <c r="C6264" s="1" t="s">
        <v>1</v>
      </c>
      <c r="D6264" s="1" t="s">
        <v>18421</v>
      </c>
      <c r="E6264" s="1" t="s">
        <v>1</v>
      </c>
    </row>
    <row r="6265" spans="1:5" x14ac:dyDescent="0.3">
      <c r="A6265" s="1">
        <v>6264</v>
      </c>
      <c r="B6265" t="s">
        <v>18422</v>
      </c>
      <c r="C6265" s="1" t="s">
        <v>1</v>
      </c>
      <c r="D6265" s="1" t="s">
        <v>18423</v>
      </c>
      <c r="E6265" s="1" t="s">
        <v>1</v>
      </c>
    </row>
    <row r="6266" spans="1:5" x14ac:dyDescent="0.3">
      <c r="A6266" s="1">
        <v>6265</v>
      </c>
      <c r="B6266" t="s">
        <v>18424</v>
      </c>
      <c r="C6266" s="1" t="s">
        <v>1</v>
      </c>
      <c r="D6266" s="1" t="s">
        <v>18425</v>
      </c>
      <c r="E6266" s="1" t="s">
        <v>1</v>
      </c>
    </row>
    <row r="6267" spans="1:5" x14ac:dyDescent="0.3">
      <c r="A6267" s="1">
        <v>6266</v>
      </c>
      <c r="B6267" t="s">
        <v>18426</v>
      </c>
      <c r="C6267" s="1" t="s">
        <v>1</v>
      </c>
      <c r="D6267" s="1" t="s">
        <v>18427</v>
      </c>
      <c r="E6267" s="1" t="s">
        <v>1</v>
      </c>
    </row>
    <row r="6268" spans="1:5" x14ac:dyDescent="0.3">
      <c r="A6268" s="1">
        <v>6267</v>
      </c>
      <c r="B6268" t="s">
        <v>18428</v>
      </c>
      <c r="C6268" s="1" t="s">
        <v>1</v>
      </c>
      <c r="D6268" s="1" t="s">
        <v>18429</v>
      </c>
      <c r="E6268" s="1" t="s">
        <v>1</v>
      </c>
    </row>
    <row r="6269" spans="1:5" x14ac:dyDescent="0.3">
      <c r="A6269" s="1">
        <v>6268</v>
      </c>
      <c r="B6269" t="s">
        <v>18430</v>
      </c>
      <c r="C6269" s="1" t="s">
        <v>1</v>
      </c>
      <c r="D6269" s="1" t="s">
        <v>18431</v>
      </c>
      <c r="E6269" s="1" t="s">
        <v>1</v>
      </c>
    </row>
    <row r="6270" spans="1:5" x14ac:dyDescent="0.3">
      <c r="A6270" s="1">
        <v>6269</v>
      </c>
      <c r="B6270" t="s">
        <v>18432</v>
      </c>
      <c r="C6270" s="1" t="s">
        <v>1</v>
      </c>
      <c r="D6270" s="1" t="s">
        <v>18433</v>
      </c>
      <c r="E6270" s="1" t="s">
        <v>1</v>
      </c>
    </row>
    <row r="6271" spans="1:5" x14ac:dyDescent="0.3">
      <c r="A6271" s="1">
        <v>6270</v>
      </c>
      <c r="B6271" t="s">
        <v>18434</v>
      </c>
      <c r="C6271" s="1" t="s">
        <v>1</v>
      </c>
      <c r="D6271" s="1" t="s">
        <v>18435</v>
      </c>
      <c r="E6271" s="1" t="s">
        <v>1</v>
      </c>
    </row>
    <row r="6272" spans="1:5" x14ac:dyDescent="0.3">
      <c r="A6272" s="1">
        <v>6271</v>
      </c>
      <c r="B6272" t="s">
        <v>18436</v>
      </c>
      <c r="C6272" s="1" t="s">
        <v>18437</v>
      </c>
      <c r="D6272" s="1" t="s">
        <v>18438</v>
      </c>
      <c r="E6272" s="1" t="s">
        <v>1</v>
      </c>
    </row>
    <row r="6273" spans="1:5" x14ac:dyDescent="0.3">
      <c r="A6273" s="1">
        <v>6272</v>
      </c>
      <c r="B6273" t="s">
        <v>18439</v>
      </c>
      <c r="C6273" s="1" t="s">
        <v>18440</v>
      </c>
      <c r="D6273" s="1" t="s">
        <v>18441</v>
      </c>
      <c r="E6273" s="1" t="s">
        <v>1</v>
      </c>
    </row>
    <row r="6274" spans="1:5" x14ac:dyDescent="0.3">
      <c r="A6274" s="1">
        <v>6273</v>
      </c>
      <c r="B6274" t="s">
        <v>18442</v>
      </c>
      <c r="C6274" s="1" t="s">
        <v>18443</v>
      </c>
      <c r="D6274" s="1" t="s">
        <v>18444</v>
      </c>
      <c r="E6274" s="1" t="s">
        <v>1</v>
      </c>
    </row>
    <row r="6275" spans="1:5" x14ac:dyDescent="0.3">
      <c r="A6275" s="1">
        <v>6274</v>
      </c>
      <c r="B6275" t="s">
        <v>18445</v>
      </c>
      <c r="C6275" s="1" t="s">
        <v>18446</v>
      </c>
      <c r="D6275" s="1" t="s">
        <v>18447</v>
      </c>
      <c r="E6275" s="1" t="s">
        <v>1</v>
      </c>
    </row>
    <row r="6276" spans="1:5" x14ac:dyDescent="0.3">
      <c r="A6276" s="1">
        <v>6275</v>
      </c>
      <c r="B6276" t="s">
        <v>18448</v>
      </c>
      <c r="C6276" s="1" t="s">
        <v>18449</v>
      </c>
      <c r="D6276" s="1" t="s">
        <v>18450</v>
      </c>
      <c r="E6276" s="1" t="s">
        <v>1</v>
      </c>
    </row>
    <row r="6277" spans="1:5" x14ac:dyDescent="0.3">
      <c r="A6277" s="1">
        <v>6276</v>
      </c>
      <c r="B6277" t="s">
        <v>18451</v>
      </c>
      <c r="C6277" s="1" t="s">
        <v>18452</v>
      </c>
      <c r="D6277" s="1" t="s">
        <v>18453</v>
      </c>
      <c r="E6277" s="1" t="s">
        <v>1</v>
      </c>
    </row>
    <row r="6278" spans="1:5" x14ac:dyDescent="0.3">
      <c r="A6278" s="1">
        <v>6277</v>
      </c>
      <c r="B6278" t="s">
        <v>18454</v>
      </c>
      <c r="C6278" s="1" t="s">
        <v>18455</v>
      </c>
      <c r="D6278" s="1" t="s">
        <v>18456</v>
      </c>
      <c r="E6278" s="1" t="s">
        <v>1</v>
      </c>
    </row>
    <row r="6279" spans="1:5" x14ac:dyDescent="0.3">
      <c r="A6279" s="1">
        <v>6278</v>
      </c>
      <c r="B6279" t="s">
        <v>18457</v>
      </c>
      <c r="C6279" s="1" t="s">
        <v>18458</v>
      </c>
      <c r="D6279" s="1" t="s">
        <v>18459</v>
      </c>
      <c r="E6279" s="1" t="s">
        <v>1</v>
      </c>
    </row>
    <row r="6280" spans="1:5" x14ac:dyDescent="0.3">
      <c r="A6280" s="1">
        <v>6279</v>
      </c>
      <c r="B6280" t="s">
        <v>18460</v>
      </c>
      <c r="C6280" s="1" t="s">
        <v>18461</v>
      </c>
      <c r="D6280" s="1" t="s">
        <v>18462</v>
      </c>
      <c r="E6280" s="1" t="s">
        <v>1</v>
      </c>
    </row>
    <row r="6281" spans="1:5" x14ac:dyDescent="0.3">
      <c r="A6281" s="1">
        <v>6280</v>
      </c>
      <c r="B6281" t="s">
        <v>18463</v>
      </c>
      <c r="C6281" s="1" t="s">
        <v>18464</v>
      </c>
      <c r="D6281" s="1" t="s">
        <v>18465</v>
      </c>
      <c r="E6281" s="1" t="s">
        <v>1</v>
      </c>
    </row>
    <row r="6282" spans="1:5" x14ac:dyDescent="0.3">
      <c r="A6282" s="1">
        <v>6281</v>
      </c>
      <c r="B6282" t="s">
        <v>18466</v>
      </c>
      <c r="C6282" s="1" t="s">
        <v>18467</v>
      </c>
      <c r="D6282" s="1" t="s">
        <v>18468</v>
      </c>
      <c r="E6282" s="1" t="s">
        <v>1</v>
      </c>
    </row>
    <row r="6283" spans="1:5" x14ac:dyDescent="0.3">
      <c r="A6283" s="1">
        <v>6282</v>
      </c>
      <c r="B6283" t="s">
        <v>18469</v>
      </c>
      <c r="C6283" s="1" t="s">
        <v>18470</v>
      </c>
      <c r="D6283" s="1" t="s">
        <v>18471</v>
      </c>
      <c r="E6283" s="1" t="s">
        <v>1</v>
      </c>
    </row>
    <row r="6284" spans="1:5" x14ac:dyDescent="0.3">
      <c r="A6284" s="1">
        <v>6283</v>
      </c>
      <c r="B6284" t="s">
        <v>18472</v>
      </c>
      <c r="C6284" s="1" t="s">
        <v>18473</v>
      </c>
      <c r="D6284" s="1" t="s">
        <v>18474</v>
      </c>
      <c r="E6284" s="1" t="s">
        <v>1</v>
      </c>
    </row>
    <row r="6285" spans="1:5" x14ac:dyDescent="0.3">
      <c r="A6285" s="1">
        <v>6284</v>
      </c>
      <c r="B6285" t="s">
        <v>18475</v>
      </c>
      <c r="C6285" s="1" t="s">
        <v>18476</v>
      </c>
      <c r="D6285" s="1" t="s">
        <v>18477</v>
      </c>
      <c r="E6285" s="1" t="s">
        <v>1</v>
      </c>
    </row>
    <row r="6286" spans="1:5" x14ac:dyDescent="0.3">
      <c r="A6286" s="1">
        <v>6285</v>
      </c>
      <c r="B6286" t="s">
        <v>18478</v>
      </c>
      <c r="C6286" s="1" t="s">
        <v>18479</v>
      </c>
      <c r="D6286" s="1" t="s">
        <v>18480</v>
      </c>
      <c r="E6286" s="1" t="s">
        <v>1</v>
      </c>
    </row>
    <row r="6287" spans="1:5" x14ac:dyDescent="0.3">
      <c r="A6287" s="1">
        <v>6286</v>
      </c>
      <c r="B6287" t="s">
        <v>18481</v>
      </c>
      <c r="C6287" s="1" t="s">
        <v>18482</v>
      </c>
      <c r="D6287" s="1" t="s">
        <v>18483</v>
      </c>
      <c r="E6287" s="1" t="s">
        <v>1</v>
      </c>
    </row>
    <row r="6288" spans="1:5" x14ac:dyDescent="0.3">
      <c r="A6288" s="1">
        <v>6287</v>
      </c>
      <c r="B6288" t="s">
        <v>18484</v>
      </c>
      <c r="C6288" s="1" t="s">
        <v>18485</v>
      </c>
      <c r="D6288" s="1" t="s">
        <v>18486</v>
      </c>
      <c r="E6288" s="1" t="s">
        <v>1</v>
      </c>
    </row>
    <row r="6289" spans="1:5" x14ac:dyDescent="0.3">
      <c r="A6289" s="1">
        <v>6288</v>
      </c>
      <c r="B6289" t="s">
        <v>18487</v>
      </c>
      <c r="C6289" s="1" t="s">
        <v>18488</v>
      </c>
      <c r="D6289" s="1" t="s">
        <v>18489</v>
      </c>
      <c r="E6289" s="1" t="s">
        <v>1</v>
      </c>
    </row>
    <row r="6290" spans="1:5" x14ac:dyDescent="0.3">
      <c r="A6290" s="1">
        <v>6289</v>
      </c>
      <c r="B6290" t="s">
        <v>18490</v>
      </c>
      <c r="C6290" s="1" t="s">
        <v>18491</v>
      </c>
      <c r="D6290" s="1" t="s">
        <v>18492</v>
      </c>
      <c r="E6290" s="1" t="s">
        <v>1</v>
      </c>
    </row>
    <row r="6291" spans="1:5" x14ac:dyDescent="0.3">
      <c r="A6291" s="1">
        <v>6290</v>
      </c>
      <c r="B6291" t="s">
        <v>18493</v>
      </c>
      <c r="C6291" s="1" t="s">
        <v>18494</v>
      </c>
      <c r="D6291" s="1" t="s">
        <v>18495</v>
      </c>
      <c r="E6291" s="1" t="s">
        <v>1</v>
      </c>
    </row>
    <row r="6292" spans="1:5" x14ac:dyDescent="0.3">
      <c r="A6292" s="1">
        <v>6291</v>
      </c>
      <c r="B6292" t="s">
        <v>18496</v>
      </c>
      <c r="C6292" s="1" t="s">
        <v>18497</v>
      </c>
      <c r="D6292" s="1" t="s">
        <v>18498</v>
      </c>
      <c r="E6292" s="1" t="s">
        <v>1</v>
      </c>
    </row>
    <row r="6293" spans="1:5" x14ac:dyDescent="0.3">
      <c r="A6293" s="1">
        <v>6292</v>
      </c>
      <c r="B6293" t="s">
        <v>18499</v>
      </c>
      <c r="C6293" s="1" t="s">
        <v>18500</v>
      </c>
      <c r="D6293" s="1" t="s">
        <v>18501</v>
      </c>
      <c r="E6293" s="1" t="s">
        <v>1</v>
      </c>
    </row>
    <row r="6294" spans="1:5" x14ac:dyDescent="0.3">
      <c r="A6294" s="1">
        <v>6293</v>
      </c>
      <c r="B6294" t="s">
        <v>18502</v>
      </c>
      <c r="C6294" s="1" t="s">
        <v>18503</v>
      </c>
      <c r="D6294" s="1" t="s">
        <v>18504</v>
      </c>
      <c r="E6294" s="1" t="s">
        <v>1</v>
      </c>
    </row>
    <row r="6295" spans="1:5" x14ac:dyDescent="0.3">
      <c r="A6295" s="1">
        <v>6294</v>
      </c>
      <c r="B6295" t="s">
        <v>18505</v>
      </c>
      <c r="C6295" s="1" t="s">
        <v>18506</v>
      </c>
      <c r="D6295" s="1" t="s">
        <v>18507</v>
      </c>
      <c r="E6295" s="1" t="s">
        <v>1</v>
      </c>
    </row>
    <row r="6296" spans="1:5" x14ac:dyDescent="0.3">
      <c r="A6296" s="1">
        <v>6295</v>
      </c>
      <c r="B6296" t="s">
        <v>18508</v>
      </c>
      <c r="C6296" s="1" t="s">
        <v>18509</v>
      </c>
      <c r="D6296" s="1" t="s">
        <v>18510</v>
      </c>
      <c r="E6296" s="1" t="s">
        <v>1</v>
      </c>
    </row>
    <row r="6297" spans="1:5" x14ac:dyDescent="0.3">
      <c r="A6297" s="1">
        <v>6296</v>
      </c>
      <c r="B6297" t="s">
        <v>18511</v>
      </c>
      <c r="C6297" s="1" t="s">
        <v>18512</v>
      </c>
      <c r="D6297" s="1" t="s">
        <v>18513</v>
      </c>
      <c r="E6297" s="1" t="s">
        <v>1</v>
      </c>
    </row>
    <row r="6298" spans="1:5" x14ac:dyDescent="0.3">
      <c r="A6298" s="1">
        <v>6297</v>
      </c>
      <c r="B6298" t="s">
        <v>18514</v>
      </c>
      <c r="C6298" s="1" t="s">
        <v>18515</v>
      </c>
      <c r="D6298" s="1" t="s">
        <v>18516</v>
      </c>
      <c r="E6298" s="1" t="s">
        <v>1</v>
      </c>
    </row>
    <row r="6299" spans="1:5" x14ac:dyDescent="0.3">
      <c r="A6299" s="1">
        <v>6298</v>
      </c>
      <c r="B6299" t="s">
        <v>18517</v>
      </c>
      <c r="C6299" s="1" t="s">
        <v>18518</v>
      </c>
      <c r="D6299" s="1" t="s">
        <v>18519</v>
      </c>
      <c r="E6299" s="1" t="s">
        <v>1</v>
      </c>
    </row>
    <row r="6300" spans="1:5" x14ac:dyDescent="0.3">
      <c r="A6300" s="1">
        <v>6299</v>
      </c>
      <c r="B6300" t="s">
        <v>18520</v>
      </c>
      <c r="C6300" s="1" t="s">
        <v>18521</v>
      </c>
      <c r="D6300" s="1" t="s">
        <v>18522</v>
      </c>
      <c r="E6300" s="1" t="s">
        <v>1</v>
      </c>
    </row>
    <row r="6301" spans="1:5" x14ac:dyDescent="0.3">
      <c r="A6301" s="1">
        <v>6300</v>
      </c>
      <c r="B6301" t="s">
        <v>18523</v>
      </c>
      <c r="C6301" s="1" t="s">
        <v>18524</v>
      </c>
      <c r="D6301" s="1" t="s">
        <v>18525</v>
      </c>
      <c r="E6301" s="1" t="s">
        <v>1</v>
      </c>
    </row>
    <row r="6302" spans="1:5" x14ac:dyDescent="0.3">
      <c r="A6302" s="1">
        <v>6301</v>
      </c>
      <c r="B6302" t="s">
        <v>18526</v>
      </c>
      <c r="C6302" s="1" t="s">
        <v>18527</v>
      </c>
      <c r="D6302" s="1" t="s">
        <v>18528</v>
      </c>
      <c r="E6302" s="1" t="s">
        <v>1</v>
      </c>
    </row>
    <row r="6303" spans="1:5" x14ac:dyDescent="0.3">
      <c r="A6303" s="1">
        <v>6302</v>
      </c>
      <c r="B6303" t="s">
        <v>18529</v>
      </c>
      <c r="C6303" s="1" t="s">
        <v>18530</v>
      </c>
      <c r="D6303" s="1" t="s">
        <v>18531</v>
      </c>
      <c r="E6303" s="1" t="s">
        <v>1</v>
      </c>
    </row>
    <row r="6304" spans="1:5" x14ac:dyDescent="0.3">
      <c r="A6304" s="1">
        <v>6303</v>
      </c>
      <c r="B6304" t="s">
        <v>18532</v>
      </c>
      <c r="C6304" s="1" t="s">
        <v>18533</v>
      </c>
      <c r="D6304" s="1" t="s">
        <v>18534</v>
      </c>
      <c r="E6304" s="1" t="s">
        <v>1</v>
      </c>
    </row>
    <row r="6305" spans="1:5" x14ac:dyDescent="0.3">
      <c r="A6305" s="1">
        <v>6304</v>
      </c>
      <c r="B6305" t="s">
        <v>18535</v>
      </c>
      <c r="C6305" s="1" t="s">
        <v>18536</v>
      </c>
      <c r="D6305" s="1" t="s">
        <v>18537</v>
      </c>
      <c r="E6305" s="1" t="s">
        <v>1</v>
      </c>
    </row>
    <row r="6306" spans="1:5" x14ac:dyDescent="0.3">
      <c r="A6306" s="1">
        <v>6305</v>
      </c>
      <c r="B6306" t="s">
        <v>18538</v>
      </c>
      <c r="C6306" s="1" t="s">
        <v>18539</v>
      </c>
      <c r="D6306" s="1" t="s">
        <v>18540</v>
      </c>
      <c r="E6306" s="1" t="s">
        <v>1</v>
      </c>
    </row>
    <row r="6307" spans="1:5" x14ac:dyDescent="0.3">
      <c r="A6307" s="1">
        <v>6306</v>
      </c>
      <c r="B6307" t="s">
        <v>18541</v>
      </c>
      <c r="C6307" s="1" t="s">
        <v>18542</v>
      </c>
      <c r="D6307" s="1" t="s">
        <v>18543</v>
      </c>
      <c r="E6307" s="1" t="s">
        <v>1</v>
      </c>
    </row>
    <row r="6308" spans="1:5" x14ac:dyDescent="0.3">
      <c r="A6308" s="1">
        <v>6307</v>
      </c>
      <c r="B6308" t="s">
        <v>18544</v>
      </c>
      <c r="C6308" s="1" t="s">
        <v>18545</v>
      </c>
      <c r="D6308" s="1" t="s">
        <v>18546</v>
      </c>
      <c r="E6308" s="1" t="s">
        <v>1</v>
      </c>
    </row>
    <row r="6309" spans="1:5" x14ac:dyDescent="0.3">
      <c r="A6309" s="1">
        <v>6308</v>
      </c>
      <c r="B6309" t="s">
        <v>18547</v>
      </c>
      <c r="C6309" s="1" t="s">
        <v>18548</v>
      </c>
      <c r="D6309" s="1" t="s">
        <v>18549</v>
      </c>
      <c r="E6309" s="1" t="s">
        <v>1</v>
      </c>
    </row>
    <row r="6310" spans="1:5" x14ac:dyDescent="0.3">
      <c r="A6310" s="1">
        <v>6309</v>
      </c>
      <c r="B6310" t="s">
        <v>18550</v>
      </c>
      <c r="C6310" s="1" t="s">
        <v>18551</v>
      </c>
      <c r="D6310" s="1" t="s">
        <v>18552</v>
      </c>
      <c r="E6310" s="1" t="s">
        <v>1</v>
      </c>
    </row>
    <row r="6311" spans="1:5" x14ac:dyDescent="0.3">
      <c r="A6311" s="1">
        <v>6310</v>
      </c>
      <c r="B6311" t="s">
        <v>18553</v>
      </c>
      <c r="C6311" s="1" t="s">
        <v>18554</v>
      </c>
      <c r="D6311" s="1" t="s">
        <v>18555</v>
      </c>
      <c r="E6311" s="1" t="s">
        <v>1</v>
      </c>
    </row>
    <row r="6312" spans="1:5" x14ac:dyDescent="0.3">
      <c r="A6312" s="1">
        <v>6311</v>
      </c>
      <c r="B6312" t="s">
        <v>18556</v>
      </c>
      <c r="C6312" s="1" t="s">
        <v>18557</v>
      </c>
      <c r="D6312" s="1" t="s">
        <v>18558</v>
      </c>
      <c r="E6312" s="1" t="s">
        <v>1</v>
      </c>
    </row>
    <row r="6313" spans="1:5" x14ac:dyDescent="0.3">
      <c r="A6313" s="1">
        <v>6312</v>
      </c>
      <c r="B6313" t="s">
        <v>18559</v>
      </c>
      <c r="C6313" s="1" t="s">
        <v>18560</v>
      </c>
      <c r="D6313" s="1" t="s">
        <v>18561</v>
      </c>
      <c r="E6313" s="1" t="s">
        <v>1</v>
      </c>
    </row>
    <row r="6314" spans="1:5" x14ac:dyDescent="0.3">
      <c r="A6314" s="1">
        <v>6313</v>
      </c>
      <c r="B6314" t="s">
        <v>18562</v>
      </c>
      <c r="C6314" s="1" t="s">
        <v>18563</v>
      </c>
      <c r="D6314" s="1" t="s">
        <v>18564</v>
      </c>
      <c r="E6314" s="1" t="s">
        <v>1</v>
      </c>
    </row>
    <row r="6315" spans="1:5" x14ac:dyDescent="0.3">
      <c r="A6315" s="1">
        <v>6314</v>
      </c>
      <c r="B6315" t="s">
        <v>18565</v>
      </c>
      <c r="C6315" s="1" t="s">
        <v>18566</v>
      </c>
      <c r="D6315" s="1" t="s">
        <v>18567</v>
      </c>
      <c r="E6315" s="1" t="s">
        <v>1</v>
      </c>
    </row>
    <row r="6316" spans="1:5" x14ac:dyDescent="0.3">
      <c r="A6316" s="1">
        <v>6315</v>
      </c>
      <c r="B6316" t="s">
        <v>18568</v>
      </c>
      <c r="C6316" s="1" t="s">
        <v>18569</v>
      </c>
      <c r="D6316" s="1" t="s">
        <v>18570</v>
      </c>
      <c r="E6316" s="1" t="s">
        <v>1</v>
      </c>
    </row>
    <row r="6317" spans="1:5" x14ac:dyDescent="0.3">
      <c r="A6317" s="1">
        <v>6316</v>
      </c>
      <c r="B6317" t="s">
        <v>18571</v>
      </c>
      <c r="C6317" s="1" t="s">
        <v>18572</v>
      </c>
      <c r="D6317" s="1" t="s">
        <v>18573</v>
      </c>
      <c r="E6317" s="1" t="s">
        <v>1</v>
      </c>
    </row>
    <row r="6318" spans="1:5" x14ac:dyDescent="0.3">
      <c r="A6318" s="1">
        <v>6317</v>
      </c>
      <c r="B6318" t="s">
        <v>18574</v>
      </c>
      <c r="C6318" s="1" t="s">
        <v>18575</v>
      </c>
      <c r="D6318" s="1" t="s">
        <v>18576</v>
      </c>
      <c r="E6318" s="1" t="s">
        <v>1</v>
      </c>
    </row>
    <row r="6319" spans="1:5" x14ac:dyDescent="0.3">
      <c r="A6319" s="1">
        <v>6318</v>
      </c>
      <c r="B6319" t="s">
        <v>18577</v>
      </c>
      <c r="C6319" s="1" t="s">
        <v>18578</v>
      </c>
      <c r="D6319" s="1" t="s">
        <v>18579</v>
      </c>
      <c r="E6319" s="1" t="s">
        <v>1</v>
      </c>
    </row>
    <row r="6320" spans="1:5" x14ac:dyDescent="0.3">
      <c r="A6320" s="1">
        <v>6319</v>
      </c>
      <c r="B6320" t="s">
        <v>18580</v>
      </c>
      <c r="C6320" s="1" t="s">
        <v>18581</v>
      </c>
      <c r="D6320" s="1" t="s">
        <v>18582</v>
      </c>
      <c r="E6320" s="1" t="s">
        <v>1</v>
      </c>
    </row>
    <row r="6321" spans="1:5" x14ac:dyDescent="0.3">
      <c r="A6321" s="1">
        <v>6320</v>
      </c>
      <c r="B6321" t="s">
        <v>18583</v>
      </c>
      <c r="C6321" s="1" t="s">
        <v>18584</v>
      </c>
      <c r="D6321" s="1" t="s">
        <v>18585</v>
      </c>
      <c r="E6321" s="1" t="s">
        <v>1</v>
      </c>
    </row>
    <row r="6322" spans="1:5" x14ac:dyDescent="0.3">
      <c r="A6322" s="1">
        <v>6321</v>
      </c>
      <c r="B6322" t="s">
        <v>18586</v>
      </c>
      <c r="C6322" s="1" t="s">
        <v>18587</v>
      </c>
      <c r="D6322" s="1" t="s">
        <v>18588</v>
      </c>
      <c r="E6322" s="1" t="s">
        <v>1</v>
      </c>
    </row>
    <row r="6323" spans="1:5" x14ac:dyDescent="0.3">
      <c r="A6323" s="1">
        <v>6322</v>
      </c>
      <c r="B6323" t="s">
        <v>18589</v>
      </c>
      <c r="C6323" s="1" t="s">
        <v>18590</v>
      </c>
      <c r="D6323" s="1" t="s">
        <v>18591</v>
      </c>
      <c r="E6323" s="1" t="s">
        <v>1</v>
      </c>
    </row>
    <row r="6324" spans="1:5" x14ac:dyDescent="0.3">
      <c r="A6324" s="1">
        <v>6323</v>
      </c>
      <c r="B6324" t="s">
        <v>18592</v>
      </c>
      <c r="C6324" s="1" t="s">
        <v>18593</v>
      </c>
      <c r="D6324" s="1" t="s">
        <v>18594</v>
      </c>
      <c r="E6324" s="1" t="s">
        <v>1</v>
      </c>
    </row>
    <row r="6325" spans="1:5" x14ac:dyDescent="0.3">
      <c r="A6325" s="1">
        <v>6324</v>
      </c>
      <c r="B6325" t="s">
        <v>18595</v>
      </c>
      <c r="C6325" s="1" t="s">
        <v>18596</v>
      </c>
      <c r="D6325" s="1" t="s">
        <v>18597</v>
      </c>
      <c r="E6325" s="1" t="s">
        <v>1</v>
      </c>
    </row>
    <row r="6326" spans="1:5" x14ac:dyDescent="0.3">
      <c r="A6326" s="1">
        <v>6325</v>
      </c>
      <c r="B6326" t="s">
        <v>18598</v>
      </c>
      <c r="C6326" s="1" t="s">
        <v>18599</v>
      </c>
      <c r="D6326" s="1" t="s">
        <v>18600</v>
      </c>
      <c r="E6326" s="1" t="s">
        <v>1</v>
      </c>
    </row>
    <row r="6327" spans="1:5" x14ac:dyDescent="0.3">
      <c r="A6327" s="1">
        <v>6326</v>
      </c>
      <c r="B6327" t="s">
        <v>18601</v>
      </c>
      <c r="C6327" s="1" t="s">
        <v>18602</v>
      </c>
      <c r="D6327" s="1" t="s">
        <v>18603</v>
      </c>
      <c r="E6327" s="1" t="s">
        <v>1</v>
      </c>
    </row>
    <row r="6328" spans="1:5" x14ac:dyDescent="0.3">
      <c r="A6328" s="1">
        <v>6327</v>
      </c>
      <c r="B6328" t="s">
        <v>18604</v>
      </c>
      <c r="C6328" s="1" t="s">
        <v>18605</v>
      </c>
      <c r="D6328" s="1" t="s">
        <v>18606</v>
      </c>
      <c r="E6328" s="1" t="s">
        <v>1</v>
      </c>
    </row>
    <row r="6329" spans="1:5" x14ac:dyDescent="0.3">
      <c r="A6329" s="1">
        <v>6328</v>
      </c>
      <c r="B6329" t="s">
        <v>18607</v>
      </c>
      <c r="C6329" s="1" t="s">
        <v>18608</v>
      </c>
      <c r="D6329" s="1" t="s">
        <v>18609</v>
      </c>
      <c r="E6329" s="1" t="s">
        <v>1</v>
      </c>
    </row>
    <row r="6330" spans="1:5" x14ac:dyDescent="0.3">
      <c r="A6330" s="1">
        <v>6329</v>
      </c>
      <c r="B6330" t="s">
        <v>18610</v>
      </c>
      <c r="C6330" s="1" t="s">
        <v>18611</v>
      </c>
      <c r="D6330" s="1" t="s">
        <v>18612</v>
      </c>
      <c r="E6330" s="1" t="s">
        <v>1</v>
      </c>
    </row>
    <row r="6331" spans="1:5" x14ac:dyDescent="0.3">
      <c r="A6331" s="1">
        <v>6330</v>
      </c>
      <c r="B6331" t="s">
        <v>18613</v>
      </c>
      <c r="C6331" s="1" t="s">
        <v>18614</v>
      </c>
      <c r="D6331" s="1" t="s">
        <v>18615</v>
      </c>
      <c r="E6331" s="1" t="s">
        <v>1</v>
      </c>
    </row>
    <row r="6332" spans="1:5" x14ac:dyDescent="0.3">
      <c r="A6332" s="1">
        <v>6331</v>
      </c>
      <c r="B6332" t="s">
        <v>18616</v>
      </c>
      <c r="C6332" s="1" t="s">
        <v>18617</v>
      </c>
      <c r="D6332" s="1" t="s">
        <v>18618</v>
      </c>
      <c r="E6332" s="1" t="s">
        <v>1</v>
      </c>
    </row>
    <row r="6333" spans="1:5" x14ac:dyDescent="0.3">
      <c r="A6333" s="1">
        <v>6332</v>
      </c>
      <c r="B6333" t="s">
        <v>18619</v>
      </c>
      <c r="C6333" s="1" t="s">
        <v>18620</v>
      </c>
      <c r="D6333" s="1" t="s">
        <v>18621</v>
      </c>
      <c r="E6333" s="1" t="s">
        <v>1</v>
      </c>
    </row>
    <row r="6334" spans="1:5" x14ac:dyDescent="0.3">
      <c r="A6334" s="1">
        <v>6333</v>
      </c>
      <c r="B6334" t="s">
        <v>18622</v>
      </c>
      <c r="C6334" s="1" t="s">
        <v>18623</v>
      </c>
      <c r="D6334" s="1" t="s">
        <v>18624</v>
      </c>
      <c r="E6334" s="1" t="s">
        <v>1</v>
      </c>
    </row>
    <row r="6335" spans="1:5" x14ac:dyDescent="0.3">
      <c r="A6335" s="1">
        <v>6334</v>
      </c>
      <c r="B6335" t="s">
        <v>18625</v>
      </c>
      <c r="C6335" s="1" t="s">
        <v>18626</v>
      </c>
      <c r="D6335" s="1" t="s">
        <v>18627</v>
      </c>
      <c r="E6335" s="1" t="s">
        <v>1</v>
      </c>
    </row>
    <row r="6336" spans="1:5" x14ac:dyDescent="0.3">
      <c r="A6336" s="1">
        <v>6335</v>
      </c>
      <c r="B6336" t="s">
        <v>18628</v>
      </c>
      <c r="C6336" s="1" t="s">
        <v>18629</v>
      </c>
      <c r="D6336" s="1" t="s">
        <v>18630</v>
      </c>
      <c r="E6336" s="1" t="s">
        <v>1</v>
      </c>
    </row>
    <row r="6337" spans="1:5" x14ac:dyDescent="0.3">
      <c r="A6337" s="1">
        <v>6336</v>
      </c>
      <c r="B6337" t="s">
        <v>18631</v>
      </c>
      <c r="C6337" s="1" t="s">
        <v>18632</v>
      </c>
      <c r="D6337" s="1" t="s">
        <v>18633</v>
      </c>
      <c r="E6337" s="1" t="s">
        <v>1</v>
      </c>
    </row>
    <row r="6338" spans="1:5" x14ac:dyDescent="0.3">
      <c r="A6338" s="1">
        <v>6337</v>
      </c>
      <c r="B6338" t="s">
        <v>18634</v>
      </c>
      <c r="C6338" s="1" t="s">
        <v>18635</v>
      </c>
      <c r="D6338" s="1" t="s">
        <v>18636</v>
      </c>
      <c r="E6338" s="1" t="s">
        <v>1</v>
      </c>
    </row>
    <row r="6339" spans="1:5" x14ac:dyDescent="0.3">
      <c r="A6339" s="1">
        <v>6338</v>
      </c>
      <c r="B6339" t="s">
        <v>18637</v>
      </c>
      <c r="C6339" s="1" t="s">
        <v>18638</v>
      </c>
      <c r="D6339" s="1" t="s">
        <v>18639</v>
      </c>
      <c r="E6339" s="1" t="s">
        <v>1</v>
      </c>
    </row>
    <row r="6340" spans="1:5" x14ac:dyDescent="0.3">
      <c r="A6340" s="1">
        <v>6339</v>
      </c>
      <c r="B6340" t="s">
        <v>18640</v>
      </c>
      <c r="C6340" s="1" t="s">
        <v>18641</v>
      </c>
      <c r="D6340" s="1" t="s">
        <v>18642</v>
      </c>
      <c r="E6340" s="1" t="s">
        <v>1</v>
      </c>
    </row>
    <row r="6341" spans="1:5" x14ac:dyDescent="0.3">
      <c r="A6341" s="1">
        <v>6340</v>
      </c>
      <c r="B6341" t="s">
        <v>18643</v>
      </c>
      <c r="C6341" s="1" t="s">
        <v>18644</v>
      </c>
      <c r="D6341" s="1" t="s">
        <v>18645</v>
      </c>
      <c r="E6341" s="1" t="s">
        <v>1</v>
      </c>
    </row>
    <row r="6342" spans="1:5" x14ac:dyDescent="0.3">
      <c r="A6342" s="1">
        <v>6341</v>
      </c>
      <c r="B6342" t="s">
        <v>18646</v>
      </c>
      <c r="C6342" s="1" t="s">
        <v>18647</v>
      </c>
      <c r="D6342" s="1" t="s">
        <v>18648</v>
      </c>
      <c r="E6342" s="1" t="s">
        <v>1</v>
      </c>
    </row>
    <row r="6343" spans="1:5" x14ac:dyDescent="0.3">
      <c r="A6343" s="1">
        <v>6342</v>
      </c>
      <c r="B6343" t="s">
        <v>18649</v>
      </c>
      <c r="C6343" s="1" t="s">
        <v>18650</v>
      </c>
      <c r="D6343" s="1" t="s">
        <v>18651</v>
      </c>
      <c r="E6343" s="1" t="s">
        <v>1</v>
      </c>
    </row>
    <row r="6344" spans="1:5" x14ac:dyDescent="0.3">
      <c r="A6344" s="1">
        <v>6343</v>
      </c>
      <c r="B6344" t="s">
        <v>18652</v>
      </c>
      <c r="C6344" s="1" t="s">
        <v>18653</v>
      </c>
      <c r="D6344" s="1" t="s">
        <v>18654</v>
      </c>
      <c r="E6344" s="1" t="s">
        <v>1</v>
      </c>
    </row>
    <row r="6345" spans="1:5" x14ac:dyDescent="0.3">
      <c r="A6345" s="1">
        <v>6344</v>
      </c>
      <c r="B6345" t="s">
        <v>18655</v>
      </c>
      <c r="C6345" s="1" t="s">
        <v>18656</v>
      </c>
      <c r="D6345" s="1" t="s">
        <v>18657</v>
      </c>
      <c r="E6345" s="1" t="s">
        <v>1</v>
      </c>
    </row>
    <row r="6346" spans="1:5" x14ac:dyDescent="0.3">
      <c r="A6346" s="1">
        <v>6345</v>
      </c>
      <c r="B6346" t="s">
        <v>18658</v>
      </c>
      <c r="C6346" s="1" t="s">
        <v>18659</v>
      </c>
      <c r="D6346" s="1" t="s">
        <v>18660</v>
      </c>
      <c r="E6346" s="1" t="s">
        <v>1</v>
      </c>
    </row>
    <row r="6347" spans="1:5" x14ac:dyDescent="0.3">
      <c r="A6347" s="1">
        <v>6346</v>
      </c>
      <c r="B6347" t="s">
        <v>18661</v>
      </c>
      <c r="C6347" s="1" t="s">
        <v>18662</v>
      </c>
      <c r="D6347" s="1" t="s">
        <v>18663</v>
      </c>
      <c r="E6347" s="1" t="s">
        <v>1</v>
      </c>
    </row>
    <row r="6348" spans="1:5" x14ac:dyDescent="0.3">
      <c r="A6348" s="1">
        <v>6347</v>
      </c>
      <c r="B6348" t="s">
        <v>18664</v>
      </c>
      <c r="C6348" s="1" t="s">
        <v>18665</v>
      </c>
      <c r="D6348" s="1" t="s">
        <v>18666</v>
      </c>
      <c r="E6348" s="1" t="s">
        <v>1</v>
      </c>
    </row>
    <row r="6349" spans="1:5" x14ac:dyDescent="0.3">
      <c r="A6349" s="1">
        <v>6348</v>
      </c>
      <c r="B6349" t="s">
        <v>18667</v>
      </c>
      <c r="C6349" s="1" t="s">
        <v>18668</v>
      </c>
      <c r="D6349" s="1" t="s">
        <v>18669</v>
      </c>
      <c r="E6349" s="1" t="s">
        <v>1</v>
      </c>
    </row>
    <row r="6350" spans="1:5" x14ac:dyDescent="0.3">
      <c r="A6350" s="1">
        <v>6349</v>
      </c>
      <c r="B6350" t="s">
        <v>18670</v>
      </c>
      <c r="C6350" s="1" t="s">
        <v>18671</v>
      </c>
      <c r="D6350" s="1" t="s">
        <v>18672</v>
      </c>
      <c r="E6350" s="1" t="s">
        <v>1</v>
      </c>
    </row>
    <row r="6351" spans="1:5" x14ac:dyDescent="0.3">
      <c r="A6351" s="1">
        <v>6350</v>
      </c>
      <c r="B6351" t="s">
        <v>18673</v>
      </c>
      <c r="C6351" s="1" t="s">
        <v>18674</v>
      </c>
      <c r="D6351" s="1" t="s">
        <v>18675</v>
      </c>
      <c r="E6351" s="1" t="s">
        <v>1</v>
      </c>
    </row>
    <row r="6352" spans="1:5" x14ac:dyDescent="0.3">
      <c r="A6352" s="1">
        <v>6351</v>
      </c>
      <c r="B6352" t="s">
        <v>18676</v>
      </c>
      <c r="C6352" s="1" t="s">
        <v>18677</v>
      </c>
      <c r="D6352" s="1" t="s">
        <v>18678</v>
      </c>
      <c r="E6352" s="1" t="s">
        <v>1</v>
      </c>
    </row>
    <row r="6353" spans="1:5" x14ac:dyDescent="0.3">
      <c r="A6353" s="1">
        <v>6352</v>
      </c>
      <c r="B6353" t="s">
        <v>18679</v>
      </c>
      <c r="C6353" s="1" t="s">
        <v>18680</v>
      </c>
      <c r="D6353" s="1" t="s">
        <v>18681</v>
      </c>
      <c r="E6353" s="1" t="s">
        <v>1</v>
      </c>
    </row>
    <row r="6354" spans="1:5" x14ac:dyDescent="0.3">
      <c r="A6354" s="1">
        <v>6353</v>
      </c>
      <c r="B6354" t="s">
        <v>18682</v>
      </c>
      <c r="C6354" s="1" t="s">
        <v>18683</v>
      </c>
      <c r="D6354" s="1" t="s">
        <v>18684</v>
      </c>
      <c r="E6354" s="1" t="s">
        <v>1</v>
      </c>
    </row>
    <row r="6355" spans="1:5" x14ac:dyDescent="0.3">
      <c r="A6355" s="1">
        <v>6354</v>
      </c>
      <c r="B6355" t="s">
        <v>18685</v>
      </c>
      <c r="C6355" s="1" t="s">
        <v>18686</v>
      </c>
      <c r="D6355" s="1" t="s">
        <v>18687</v>
      </c>
      <c r="E6355" s="1" t="s">
        <v>1</v>
      </c>
    </row>
    <row r="6356" spans="1:5" x14ac:dyDescent="0.3">
      <c r="A6356" s="1">
        <v>6355</v>
      </c>
      <c r="B6356" t="s">
        <v>18688</v>
      </c>
      <c r="C6356" s="1" t="s">
        <v>18689</v>
      </c>
      <c r="D6356" s="1" t="s">
        <v>18690</v>
      </c>
      <c r="E6356" s="1" t="s">
        <v>1</v>
      </c>
    </row>
    <row r="6357" spans="1:5" x14ac:dyDescent="0.3">
      <c r="A6357" s="1">
        <v>6356</v>
      </c>
      <c r="B6357" t="s">
        <v>18691</v>
      </c>
      <c r="C6357" s="1" t="s">
        <v>18692</v>
      </c>
      <c r="D6357" s="1" t="s">
        <v>18693</v>
      </c>
      <c r="E6357" s="1" t="s">
        <v>1</v>
      </c>
    </row>
    <row r="6358" spans="1:5" x14ac:dyDescent="0.3">
      <c r="A6358" s="1">
        <v>6357</v>
      </c>
      <c r="B6358" t="s">
        <v>18694</v>
      </c>
      <c r="C6358" s="1" t="s">
        <v>18695</v>
      </c>
      <c r="D6358" s="1" t="s">
        <v>18696</v>
      </c>
      <c r="E6358" s="1" t="s">
        <v>1</v>
      </c>
    </row>
    <row r="6359" spans="1:5" x14ac:dyDescent="0.3">
      <c r="A6359" s="1">
        <v>6358</v>
      </c>
      <c r="B6359" t="s">
        <v>18697</v>
      </c>
      <c r="C6359" s="1" t="s">
        <v>18698</v>
      </c>
      <c r="D6359" s="1" t="s">
        <v>18699</v>
      </c>
      <c r="E6359" s="1" t="s">
        <v>1</v>
      </c>
    </row>
    <row r="6360" spans="1:5" x14ac:dyDescent="0.3">
      <c r="A6360" s="1">
        <v>6359</v>
      </c>
      <c r="B6360" t="s">
        <v>18700</v>
      </c>
      <c r="C6360" s="1" t="s">
        <v>18701</v>
      </c>
      <c r="D6360" s="1" t="s">
        <v>18702</v>
      </c>
      <c r="E6360" s="1" t="s">
        <v>1</v>
      </c>
    </row>
    <row r="6361" spans="1:5" x14ac:dyDescent="0.3">
      <c r="A6361" s="1">
        <v>6360</v>
      </c>
      <c r="B6361" t="s">
        <v>18703</v>
      </c>
      <c r="C6361" s="1" t="s">
        <v>18704</v>
      </c>
      <c r="D6361" s="1" t="s">
        <v>18705</v>
      </c>
      <c r="E6361" s="1" t="s">
        <v>1</v>
      </c>
    </row>
    <row r="6362" spans="1:5" x14ac:dyDescent="0.3">
      <c r="A6362" s="1">
        <v>6361</v>
      </c>
      <c r="B6362" t="s">
        <v>18706</v>
      </c>
      <c r="C6362" s="1" t="s">
        <v>18707</v>
      </c>
      <c r="D6362" s="1" t="s">
        <v>18708</v>
      </c>
      <c r="E6362" s="1" t="s">
        <v>1</v>
      </c>
    </row>
    <row r="6363" spans="1:5" x14ac:dyDescent="0.3">
      <c r="A6363" s="1">
        <v>6362</v>
      </c>
      <c r="B6363" t="s">
        <v>18709</v>
      </c>
      <c r="C6363" s="1" t="s">
        <v>18710</v>
      </c>
      <c r="D6363" s="1" t="s">
        <v>18711</v>
      </c>
      <c r="E6363" s="1" t="s">
        <v>1</v>
      </c>
    </row>
    <row r="6364" spans="1:5" x14ac:dyDescent="0.3">
      <c r="A6364" s="1">
        <v>6363</v>
      </c>
      <c r="B6364" t="s">
        <v>18712</v>
      </c>
      <c r="C6364" s="1" t="s">
        <v>18713</v>
      </c>
      <c r="D6364" s="1" t="s">
        <v>18714</v>
      </c>
      <c r="E6364" s="1" t="s">
        <v>1</v>
      </c>
    </row>
    <row r="6365" spans="1:5" x14ac:dyDescent="0.3">
      <c r="A6365" s="1">
        <v>6364</v>
      </c>
      <c r="B6365" t="s">
        <v>18715</v>
      </c>
      <c r="C6365" s="1" t="s">
        <v>18716</v>
      </c>
      <c r="D6365" s="1" t="s">
        <v>18717</v>
      </c>
      <c r="E6365" s="1" t="s">
        <v>1</v>
      </c>
    </row>
    <row r="6366" spans="1:5" x14ac:dyDescent="0.3">
      <c r="A6366" s="1">
        <v>6365</v>
      </c>
      <c r="B6366" t="s">
        <v>18718</v>
      </c>
      <c r="C6366" s="1" t="s">
        <v>18719</v>
      </c>
      <c r="D6366" s="1" t="s">
        <v>18720</v>
      </c>
      <c r="E6366" s="1" t="s">
        <v>1</v>
      </c>
    </row>
    <row r="6367" spans="1:5" x14ac:dyDescent="0.3">
      <c r="A6367" s="1">
        <v>6366</v>
      </c>
      <c r="B6367" t="s">
        <v>18721</v>
      </c>
      <c r="C6367" s="1" t="s">
        <v>18722</v>
      </c>
      <c r="D6367" s="1" t="s">
        <v>18723</v>
      </c>
      <c r="E6367" s="1" t="s">
        <v>1</v>
      </c>
    </row>
    <row r="6368" spans="1:5" x14ac:dyDescent="0.3">
      <c r="A6368" s="1">
        <v>6367</v>
      </c>
      <c r="B6368" t="s">
        <v>18724</v>
      </c>
      <c r="C6368" s="1" t="s">
        <v>18725</v>
      </c>
      <c r="D6368" s="1" t="s">
        <v>18726</v>
      </c>
      <c r="E6368" s="1" t="s">
        <v>1</v>
      </c>
    </row>
    <row r="6369" spans="1:5" x14ac:dyDescent="0.3">
      <c r="A6369" s="1">
        <v>6368</v>
      </c>
      <c r="B6369" t="s">
        <v>18727</v>
      </c>
      <c r="C6369" s="1" t="s">
        <v>18728</v>
      </c>
      <c r="D6369" s="1" t="s">
        <v>18729</v>
      </c>
      <c r="E6369" s="1" t="s">
        <v>1</v>
      </c>
    </row>
    <row r="6370" spans="1:5" x14ac:dyDescent="0.3">
      <c r="A6370" s="1">
        <v>6369</v>
      </c>
      <c r="B6370" t="s">
        <v>18730</v>
      </c>
      <c r="C6370" s="1" t="s">
        <v>18731</v>
      </c>
      <c r="D6370" s="1" t="s">
        <v>18732</v>
      </c>
      <c r="E6370" s="1" t="s">
        <v>1</v>
      </c>
    </row>
    <row r="6371" spans="1:5" x14ac:dyDescent="0.3">
      <c r="A6371" s="1">
        <v>6370</v>
      </c>
      <c r="B6371" t="s">
        <v>18733</v>
      </c>
      <c r="C6371" s="1" t="s">
        <v>18734</v>
      </c>
      <c r="D6371" s="1" t="s">
        <v>18735</v>
      </c>
      <c r="E6371" s="1" t="s">
        <v>1</v>
      </c>
    </row>
    <row r="6372" spans="1:5" x14ac:dyDescent="0.3">
      <c r="A6372" s="1">
        <v>6371</v>
      </c>
      <c r="B6372" t="s">
        <v>18736</v>
      </c>
      <c r="C6372" s="1" t="s">
        <v>18737</v>
      </c>
      <c r="D6372" s="1" t="s">
        <v>18738</v>
      </c>
      <c r="E6372" s="1" t="s">
        <v>1</v>
      </c>
    </row>
    <row r="6373" spans="1:5" x14ac:dyDescent="0.3">
      <c r="A6373" s="1">
        <v>6372</v>
      </c>
      <c r="B6373" t="s">
        <v>18739</v>
      </c>
      <c r="C6373" s="1" t="s">
        <v>18740</v>
      </c>
      <c r="D6373" s="1" t="s">
        <v>18741</v>
      </c>
      <c r="E6373" s="1" t="s">
        <v>1</v>
      </c>
    </row>
    <row r="6374" spans="1:5" x14ac:dyDescent="0.3">
      <c r="A6374" s="1">
        <v>6373</v>
      </c>
      <c r="B6374" t="s">
        <v>18742</v>
      </c>
      <c r="C6374" s="1" t="s">
        <v>18743</v>
      </c>
      <c r="D6374" s="1" t="s">
        <v>18744</v>
      </c>
      <c r="E6374" s="1" t="s">
        <v>1</v>
      </c>
    </row>
    <row r="6375" spans="1:5" x14ac:dyDescent="0.3">
      <c r="A6375" s="1">
        <v>6374</v>
      </c>
      <c r="B6375" t="s">
        <v>18745</v>
      </c>
      <c r="C6375" s="1" t="s">
        <v>18746</v>
      </c>
      <c r="D6375" s="1" t="s">
        <v>18747</v>
      </c>
      <c r="E6375" s="1" t="s">
        <v>1</v>
      </c>
    </row>
    <row r="6376" spans="1:5" x14ac:dyDescent="0.3">
      <c r="A6376" s="1">
        <v>6375</v>
      </c>
      <c r="B6376" t="s">
        <v>18748</v>
      </c>
      <c r="C6376" s="1" t="s">
        <v>18749</v>
      </c>
      <c r="D6376" s="1" t="s">
        <v>18750</v>
      </c>
      <c r="E6376" s="1" t="s">
        <v>1</v>
      </c>
    </row>
    <row r="6377" spans="1:5" x14ac:dyDescent="0.3">
      <c r="A6377" s="1">
        <v>6376</v>
      </c>
      <c r="B6377" t="s">
        <v>18751</v>
      </c>
      <c r="C6377" s="1" t="s">
        <v>18752</v>
      </c>
      <c r="D6377" s="1" t="s">
        <v>18753</v>
      </c>
      <c r="E6377" s="1" t="s">
        <v>1</v>
      </c>
    </row>
    <row r="6378" spans="1:5" x14ac:dyDescent="0.3">
      <c r="A6378" s="1">
        <v>6377</v>
      </c>
      <c r="B6378" t="s">
        <v>18754</v>
      </c>
      <c r="C6378" s="1" t="s">
        <v>18755</v>
      </c>
      <c r="D6378" s="1" t="s">
        <v>18756</v>
      </c>
      <c r="E6378" s="1" t="s">
        <v>1</v>
      </c>
    </row>
    <row r="6379" spans="1:5" x14ac:dyDescent="0.3">
      <c r="A6379" s="1">
        <v>6378</v>
      </c>
      <c r="B6379" t="s">
        <v>18757</v>
      </c>
      <c r="C6379" s="1" t="s">
        <v>18758</v>
      </c>
      <c r="D6379" s="1" t="s">
        <v>18759</v>
      </c>
      <c r="E6379" s="1" t="s">
        <v>1</v>
      </c>
    </row>
    <row r="6380" spans="1:5" x14ac:dyDescent="0.3">
      <c r="A6380" s="1">
        <v>6379</v>
      </c>
      <c r="B6380" t="s">
        <v>18760</v>
      </c>
      <c r="C6380" s="1" t="s">
        <v>18761</v>
      </c>
      <c r="D6380" s="1" t="s">
        <v>18762</v>
      </c>
      <c r="E6380" s="1" t="s">
        <v>1</v>
      </c>
    </row>
    <row r="6381" spans="1:5" x14ac:dyDescent="0.3">
      <c r="A6381" s="1">
        <v>6380</v>
      </c>
      <c r="B6381" t="s">
        <v>18763</v>
      </c>
      <c r="C6381" s="1" t="s">
        <v>18764</v>
      </c>
      <c r="D6381" s="1" t="s">
        <v>18765</v>
      </c>
      <c r="E6381" s="1" t="s">
        <v>1</v>
      </c>
    </row>
    <row r="6382" spans="1:5" x14ac:dyDescent="0.3">
      <c r="A6382" s="1">
        <v>6381</v>
      </c>
      <c r="B6382" t="s">
        <v>18766</v>
      </c>
      <c r="C6382" s="1" t="s">
        <v>18767</v>
      </c>
      <c r="D6382" s="1" t="s">
        <v>18768</v>
      </c>
      <c r="E6382" s="1" t="s">
        <v>1</v>
      </c>
    </row>
    <row r="6383" spans="1:5" x14ac:dyDescent="0.3">
      <c r="A6383" s="1">
        <v>6382</v>
      </c>
      <c r="B6383" t="s">
        <v>18769</v>
      </c>
      <c r="C6383" s="1" t="s">
        <v>18770</v>
      </c>
      <c r="D6383" s="1" t="s">
        <v>18771</v>
      </c>
      <c r="E6383" s="1" t="s">
        <v>1</v>
      </c>
    </row>
    <row r="6384" spans="1:5" x14ac:dyDescent="0.3">
      <c r="A6384" s="1">
        <v>6383</v>
      </c>
      <c r="B6384" t="s">
        <v>18772</v>
      </c>
      <c r="C6384" s="1" t="s">
        <v>18773</v>
      </c>
      <c r="D6384" s="1" t="s">
        <v>18774</v>
      </c>
      <c r="E6384" s="1" t="s">
        <v>1</v>
      </c>
    </row>
    <row r="6385" spans="1:5" x14ac:dyDescent="0.3">
      <c r="A6385" s="1">
        <v>6384</v>
      </c>
      <c r="B6385" t="s">
        <v>18775</v>
      </c>
      <c r="C6385" s="1" t="s">
        <v>18776</v>
      </c>
      <c r="D6385" s="1" t="s">
        <v>18777</v>
      </c>
      <c r="E6385" s="1" t="s">
        <v>1</v>
      </c>
    </row>
    <row r="6386" spans="1:5" x14ac:dyDescent="0.3">
      <c r="A6386" s="1">
        <v>6385</v>
      </c>
      <c r="B6386" t="s">
        <v>18778</v>
      </c>
      <c r="C6386" s="1" t="s">
        <v>18779</v>
      </c>
      <c r="D6386" s="1" t="s">
        <v>18780</v>
      </c>
      <c r="E6386" s="1" t="s">
        <v>1</v>
      </c>
    </row>
    <row r="6387" spans="1:5" x14ac:dyDescent="0.3">
      <c r="A6387" s="1">
        <v>6386</v>
      </c>
      <c r="B6387" t="s">
        <v>18781</v>
      </c>
      <c r="C6387" s="1" t="s">
        <v>18782</v>
      </c>
      <c r="D6387" s="1" t="s">
        <v>18783</v>
      </c>
      <c r="E6387" s="1" t="s">
        <v>1</v>
      </c>
    </row>
    <row r="6388" spans="1:5" x14ac:dyDescent="0.3">
      <c r="A6388" s="1">
        <v>6387</v>
      </c>
      <c r="B6388" t="s">
        <v>18784</v>
      </c>
      <c r="C6388" s="1" t="s">
        <v>18785</v>
      </c>
      <c r="D6388" s="1" t="s">
        <v>18786</v>
      </c>
      <c r="E6388" s="1" t="s">
        <v>1</v>
      </c>
    </row>
    <row r="6389" spans="1:5" x14ac:dyDescent="0.3">
      <c r="A6389" s="1">
        <v>6388</v>
      </c>
      <c r="B6389" t="s">
        <v>18787</v>
      </c>
      <c r="C6389" s="1" t="s">
        <v>18788</v>
      </c>
      <c r="D6389" s="1" t="s">
        <v>18789</v>
      </c>
      <c r="E6389" s="1" t="s">
        <v>1</v>
      </c>
    </row>
    <row r="6390" spans="1:5" x14ac:dyDescent="0.3">
      <c r="A6390" s="1">
        <v>6389</v>
      </c>
      <c r="B6390" t="s">
        <v>18790</v>
      </c>
      <c r="C6390" s="1" t="s">
        <v>18791</v>
      </c>
      <c r="D6390" s="1" t="s">
        <v>18792</v>
      </c>
      <c r="E6390" s="1" t="s">
        <v>1</v>
      </c>
    </row>
    <row r="6391" spans="1:5" x14ac:dyDescent="0.3">
      <c r="A6391" s="1">
        <v>6390</v>
      </c>
      <c r="B6391" t="s">
        <v>18793</v>
      </c>
      <c r="C6391" s="1" t="s">
        <v>18794</v>
      </c>
      <c r="D6391" s="1" t="s">
        <v>18795</v>
      </c>
      <c r="E6391" s="1" t="s">
        <v>1</v>
      </c>
    </row>
    <row r="6392" spans="1:5" x14ac:dyDescent="0.3">
      <c r="A6392" s="1">
        <v>6391</v>
      </c>
      <c r="B6392" t="s">
        <v>18796</v>
      </c>
      <c r="C6392" s="1" t="s">
        <v>18797</v>
      </c>
      <c r="D6392" s="1" t="s">
        <v>18798</v>
      </c>
      <c r="E6392" s="1" t="s">
        <v>1</v>
      </c>
    </row>
    <row r="6393" spans="1:5" x14ac:dyDescent="0.3">
      <c r="A6393" s="1">
        <v>6392</v>
      </c>
      <c r="B6393" t="s">
        <v>18799</v>
      </c>
      <c r="C6393" s="1" t="s">
        <v>18800</v>
      </c>
      <c r="D6393" s="1" t="s">
        <v>18801</v>
      </c>
      <c r="E6393" s="1" t="s">
        <v>1</v>
      </c>
    </row>
    <row r="6394" spans="1:5" x14ac:dyDescent="0.3">
      <c r="A6394" s="1">
        <v>6393</v>
      </c>
      <c r="B6394" t="s">
        <v>18802</v>
      </c>
      <c r="C6394" s="1" t="s">
        <v>18803</v>
      </c>
      <c r="D6394" s="1" t="s">
        <v>18804</v>
      </c>
      <c r="E6394" s="1" t="s">
        <v>1</v>
      </c>
    </row>
    <row r="6395" spans="1:5" x14ac:dyDescent="0.3">
      <c r="A6395" s="1">
        <v>6394</v>
      </c>
      <c r="B6395" t="s">
        <v>18805</v>
      </c>
      <c r="C6395" s="1" t="s">
        <v>18806</v>
      </c>
      <c r="D6395" s="1" t="s">
        <v>18807</v>
      </c>
      <c r="E6395" s="1" t="s">
        <v>1</v>
      </c>
    </row>
    <row r="6396" spans="1:5" x14ac:dyDescent="0.3">
      <c r="A6396" s="1">
        <v>6395</v>
      </c>
      <c r="B6396" t="s">
        <v>18808</v>
      </c>
      <c r="C6396" s="1" t="s">
        <v>18809</v>
      </c>
      <c r="D6396" s="1" t="s">
        <v>18810</v>
      </c>
      <c r="E6396" s="1" t="s">
        <v>1</v>
      </c>
    </row>
    <row r="6397" spans="1:5" x14ac:dyDescent="0.3">
      <c r="A6397" s="1">
        <v>6396</v>
      </c>
      <c r="B6397" t="s">
        <v>18811</v>
      </c>
      <c r="C6397" s="1" t="s">
        <v>18812</v>
      </c>
      <c r="D6397" s="1" t="s">
        <v>18813</v>
      </c>
      <c r="E6397" s="1" t="s">
        <v>1</v>
      </c>
    </row>
    <row r="6398" spans="1:5" x14ac:dyDescent="0.3">
      <c r="A6398" s="1">
        <v>6397</v>
      </c>
      <c r="B6398" t="s">
        <v>18814</v>
      </c>
      <c r="C6398" s="1" t="s">
        <v>18815</v>
      </c>
      <c r="D6398" s="1" t="s">
        <v>18816</v>
      </c>
      <c r="E6398" s="1" t="s">
        <v>1</v>
      </c>
    </row>
    <row r="6399" spans="1:5" x14ac:dyDescent="0.3">
      <c r="A6399" s="1">
        <v>6398</v>
      </c>
      <c r="B6399" t="s">
        <v>18817</v>
      </c>
      <c r="C6399" s="1" t="s">
        <v>18818</v>
      </c>
      <c r="D6399" s="1" t="s">
        <v>18819</v>
      </c>
      <c r="E6399" s="1" t="s">
        <v>1</v>
      </c>
    </row>
    <row r="6400" spans="1:5" x14ac:dyDescent="0.3">
      <c r="A6400" s="1">
        <v>6399</v>
      </c>
      <c r="B6400" t="s">
        <v>18820</v>
      </c>
      <c r="C6400" s="1" t="s">
        <v>18821</v>
      </c>
      <c r="D6400" s="1" t="s">
        <v>18822</v>
      </c>
      <c r="E6400" s="1" t="s">
        <v>1</v>
      </c>
    </row>
    <row r="6401" spans="1:5" x14ac:dyDescent="0.3">
      <c r="A6401" s="1">
        <v>6400</v>
      </c>
      <c r="B6401" t="s">
        <v>18823</v>
      </c>
      <c r="C6401" s="1" t="s">
        <v>18824</v>
      </c>
      <c r="D6401" s="1" t="s">
        <v>18825</v>
      </c>
      <c r="E6401" s="1" t="s">
        <v>1</v>
      </c>
    </row>
    <row r="6402" spans="1:5" x14ac:dyDescent="0.3">
      <c r="A6402" s="1">
        <v>6401</v>
      </c>
      <c r="B6402" t="s">
        <v>18826</v>
      </c>
      <c r="C6402" s="1" t="s">
        <v>18827</v>
      </c>
      <c r="D6402" s="1" t="s">
        <v>18828</v>
      </c>
      <c r="E6402" s="1" t="s">
        <v>1</v>
      </c>
    </row>
    <row r="6403" spans="1:5" x14ac:dyDescent="0.3">
      <c r="A6403" s="1">
        <v>6402</v>
      </c>
      <c r="B6403" t="s">
        <v>18829</v>
      </c>
      <c r="C6403" s="1" t="s">
        <v>18830</v>
      </c>
      <c r="D6403" s="1" t="s">
        <v>18831</v>
      </c>
      <c r="E6403" s="1" t="s">
        <v>1</v>
      </c>
    </row>
    <row r="6404" spans="1:5" x14ac:dyDescent="0.3">
      <c r="A6404" s="1">
        <v>6403</v>
      </c>
      <c r="B6404" t="s">
        <v>18832</v>
      </c>
      <c r="C6404" s="1" t="s">
        <v>18833</v>
      </c>
      <c r="D6404" s="1" t="s">
        <v>18834</v>
      </c>
      <c r="E6404" s="1" t="s">
        <v>1</v>
      </c>
    </row>
    <row r="6405" spans="1:5" x14ac:dyDescent="0.3">
      <c r="A6405" s="1">
        <v>6404</v>
      </c>
      <c r="B6405" t="s">
        <v>18835</v>
      </c>
      <c r="C6405" s="1" t="s">
        <v>18836</v>
      </c>
      <c r="D6405" s="1" t="s">
        <v>18837</v>
      </c>
      <c r="E6405" s="1" t="s">
        <v>1</v>
      </c>
    </row>
    <row r="6406" spans="1:5" x14ac:dyDescent="0.3">
      <c r="A6406" s="1">
        <v>6405</v>
      </c>
      <c r="B6406" t="s">
        <v>18838</v>
      </c>
      <c r="C6406" s="1" t="s">
        <v>18839</v>
      </c>
      <c r="D6406" s="1" t="s">
        <v>18840</v>
      </c>
      <c r="E6406" s="1" t="s">
        <v>1</v>
      </c>
    </row>
    <row r="6407" spans="1:5" x14ac:dyDescent="0.3">
      <c r="A6407" s="1">
        <v>6406</v>
      </c>
      <c r="B6407" t="s">
        <v>18841</v>
      </c>
      <c r="C6407" s="1" t="s">
        <v>18842</v>
      </c>
      <c r="D6407" s="1" t="s">
        <v>18843</v>
      </c>
      <c r="E6407" s="1" t="s">
        <v>1</v>
      </c>
    </row>
    <row r="6408" spans="1:5" x14ac:dyDescent="0.3">
      <c r="A6408" s="1">
        <v>6407</v>
      </c>
      <c r="B6408" t="s">
        <v>18844</v>
      </c>
      <c r="C6408" s="1" t="s">
        <v>18845</v>
      </c>
      <c r="D6408" s="1" t="s">
        <v>18846</v>
      </c>
      <c r="E6408" s="1" t="s">
        <v>1</v>
      </c>
    </row>
    <row r="6409" spans="1:5" x14ac:dyDescent="0.3">
      <c r="A6409" s="1">
        <v>6408</v>
      </c>
      <c r="B6409" t="s">
        <v>18847</v>
      </c>
      <c r="C6409" s="1" t="s">
        <v>18848</v>
      </c>
      <c r="D6409" s="1" t="s">
        <v>18849</v>
      </c>
      <c r="E6409" s="1" t="s">
        <v>1</v>
      </c>
    </row>
    <row r="6410" spans="1:5" x14ac:dyDescent="0.3">
      <c r="A6410" s="1">
        <v>6409</v>
      </c>
      <c r="B6410" t="s">
        <v>18850</v>
      </c>
      <c r="C6410" s="1" t="s">
        <v>18851</v>
      </c>
      <c r="D6410" s="1" t="s">
        <v>18852</v>
      </c>
      <c r="E6410" s="1" t="s">
        <v>1</v>
      </c>
    </row>
    <row r="6411" spans="1:5" x14ac:dyDescent="0.3">
      <c r="A6411" s="1">
        <v>6410</v>
      </c>
      <c r="B6411" t="s">
        <v>18853</v>
      </c>
      <c r="C6411" s="1" t="s">
        <v>18854</v>
      </c>
      <c r="D6411" s="1" t="s">
        <v>18855</v>
      </c>
      <c r="E6411" s="1" t="s">
        <v>1</v>
      </c>
    </row>
    <row r="6412" spans="1:5" x14ac:dyDescent="0.3">
      <c r="A6412" s="1">
        <v>6411</v>
      </c>
      <c r="B6412" t="s">
        <v>18856</v>
      </c>
      <c r="C6412" s="1" t="s">
        <v>18857</v>
      </c>
      <c r="D6412" s="1" t="s">
        <v>18858</v>
      </c>
      <c r="E6412" s="1" t="s">
        <v>1</v>
      </c>
    </row>
    <row r="6413" spans="1:5" x14ac:dyDescent="0.3">
      <c r="A6413" s="1">
        <v>6412</v>
      </c>
      <c r="B6413" t="s">
        <v>18859</v>
      </c>
      <c r="C6413" s="1" t="s">
        <v>18860</v>
      </c>
      <c r="D6413" s="1" t="s">
        <v>18861</v>
      </c>
      <c r="E6413" s="1" t="s">
        <v>1</v>
      </c>
    </row>
    <row r="6414" spans="1:5" x14ac:dyDescent="0.3">
      <c r="A6414" s="1">
        <v>6413</v>
      </c>
      <c r="B6414" t="s">
        <v>18862</v>
      </c>
      <c r="C6414" s="1" t="s">
        <v>18863</v>
      </c>
      <c r="D6414" s="1" t="s">
        <v>18864</v>
      </c>
      <c r="E6414" s="1" t="s">
        <v>1</v>
      </c>
    </row>
    <row r="6415" spans="1:5" x14ac:dyDescent="0.3">
      <c r="A6415" s="1">
        <v>6414</v>
      </c>
      <c r="B6415" t="s">
        <v>18865</v>
      </c>
      <c r="C6415" s="1" t="s">
        <v>18866</v>
      </c>
      <c r="D6415" s="1" t="s">
        <v>18867</v>
      </c>
      <c r="E6415" s="1" t="s">
        <v>1</v>
      </c>
    </row>
    <row r="6416" spans="1:5" x14ac:dyDescent="0.3">
      <c r="A6416" s="1">
        <v>6415</v>
      </c>
      <c r="B6416" t="s">
        <v>18868</v>
      </c>
      <c r="C6416" s="1" t="s">
        <v>18869</v>
      </c>
      <c r="D6416" s="1" t="s">
        <v>18870</v>
      </c>
      <c r="E6416" s="1" t="s">
        <v>1</v>
      </c>
    </row>
    <row r="6417" spans="1:5" x14ac:dyDescent="0.3">
      <c r="A6417" s="1">
        <v>6416</v>
      </c>
      <c r="B6417" t="s">
        <v>18871</v>
      </c>
      <c r="C6417" s="1" t="s">
        <v>18872</v>
      </c>
      <c r="D6417" s="1" t="s">
        <v>18873</v>
      </c>
      <c r="E6417" s="1" t="s">
        <v>1</v>
      </c>
    </row>
    <row r="6418" spans="1:5" x14ac:dyDescent="0.3">
      <c r="A6418" s="1">
        <v>6417</v>
      </c>
      <c r="B6418" t="s">
        <v>18874</v>
      </c>
      <c r="C6418" s="1" t="s">
        <v>18875</v>
      </c>
      <c r="D6418" s="1" t="s">
        <v>18876</v>
      </c>
      <c r="E6418" s="1" t="s">
        <v>1</v>
      </c>
    </row>
    <row r="6419" spans="1:5" x14ac:dyDescent="0.3">
      <c r="A6419" s="1">
        <v>6418</v>
      </c>
      <c r="B6419" t="s">
        <v>18877</v>
      </c>
      <c r="C6419" s="1" t="s">
        <v>18878</v>
      </c>
      <c r="D6419" s="1" t="s">
        <v>18879</v>
      </c>
      <c r="E6419" s="1" t="s">
        <v>1</v>
      </c>
    </row>
    <row r="6420" spans="1:5" x14ac:dyDescent="0.3">
      <c r="A6420" s="1">
        <v>6419</v>
      </c>
      <c r="B6420" t="s">
        <v>18880</v>
      </c>
      <c r="C6420" s="1" t="s">
        <v>18881</v>
      </c>
      <c r="D6420" s="1" t="s">
        <v>18882</v>
      </c>
      <c r="E6420" s="1" t="s">
        <v>1</v>
      </c>
    </row>
    <row r="6421" spans="1:5" x14ac:dyDescent="0.3">
      <c r="A6421" s="1">
        <v>6420</v>
      </c>
      <c r="B6421" t="s">
        <v>18883</v>
      </c>
      <c r="C6421" s="1" t="s">
        <v>18884</v>
      </c>
      <c r="D6421" s="1" t="s">
        <v>18885</v>
      </c>
      <c r="E6421" s="1" t="s">
        <v>1</v>
      </c>
    </row>
    <row r="6422" spans="1:5" x14ac:dyDescent="0.3">
      <c r="A6422" s="1">
        <v>6421</v>
      </c>
      <c r="B6422" t="s">
        <v>18886</v>
      </c>
      <c r="C6422" s="1" t="s">
        <v>18887</v>
      </c>
      <c r="D6422" s="1" t="s">
        <v>18888</v>
      </c>
      <c r="E6422" s="1" t="s">
        <v>1</v>
      </c>
    </row>
    <row r="6423" spans="1:5" x14ac:dyDescent="0.3">
      <c r="A6423" s="1">
        <v>6422</v>
      </c>
      <c r="B6423" t="s">
        <v>18889</v>
      </c>
      <c r="C6423" s="1" t="s">
        <v>18890</v>
      </c>
      <c r="D6423" s="1" t="s">
        <v>18891</v>
      </c>
      <c r="E6423" s="1" t="s">
        <v>1</v>
      </c>
    </row>
    <row r="6424" spans="1:5" x14ac:dyDescent="0.3">
      <c r="A6424" s="1">
        <v>6423</v>
      </c>
      <c r="B6424" t="s">
        <v>18892</v>
      </c>
      <c r="C6424" s="1" t="s">
        <v>18893</v>
      </c>
      <c r="D6424" s="1" t="s">
        <v>18894</v>
      </c>
      <c r="E6424" s="1" t="s">
        <v>1</v>
      </c>
    </row>
    <row r="6425" spans="1:5" x14ac:dyDescent="0.3">
      <c r="A6425" s="1">
        <v>6424</v>
      </c>
      <c r="B6425" t="s">
        <v>18895</v>
      </c>
      <c r="C6425" s="1" t="s">
        <v>18896</v>
      </c>
      <c r="D6425" s="1" t="s">
        <v>18897</v>
      </c>
      <c r="E6425" s="1" t="s">
        <v>1</v>
      </c>
    </row>
    <row r="6426" spans="1:5" x14ac:dyDescent="0.3">
      <c r="A6426" s="1">
        <v>6425</v>
      </c>
      <c r="B6426" t="s">
        <v>18898</v>
      </c>
      <c r="C6426" s="1" t="s">
        <v>18899</v>
      </c>
      <c r="D6426" s="1" t="s">
        <v>18900</v>
      </c>
      <c r="E6426" s="1" t="s">
        <v>1</v>
      </c>
    </row>
    <row r="6427" spans="1:5" x14ac:dyDescent="0.3">
      <c r="A6427" s="1">
        <v>6426</v>
      </c>
      <c r="B6427" t="s">
        <v>18901</v>
      </c>
      <c r="C6427" s="1" t="s">
        <v>18902</v>
      </c>
      <c r="D6427" s="1" t="s">
        <v>18903</v>
      </c>
      <c r="E6427" s="1" t="s">
        <v>1</v>
      </c>
    </row>
    <row r="6428" spans="1:5" x14ac:dyDescent="0.3">
      <c r="A6428" s="1">
        <v>6427</v>
      </c>
      <c r="B6428" t="s">
        <v>18904</v>
      </c>
      <c r="C6428" s="1" t="s">
        <v>18905</v>
      </c>
      <c r="D6428" s="1" t="s">
        <v>18906</v>
      </c>
      <c r="E6428" s="1" t="s">
        <v>1</v>
      </c>
    </row>
    <row r="6429" spans="1:5" x14ac:dyDescent="0.3">
      <c r="A6429" s="1">
        <v>6428</v>
      </c>
      <c r="B6429" t="s">
        <v>18907</v>
      </c>
      <c r="C6429" s="1" t="s">
        <v>18908</v>
      </c>
      <c r="D6429" s="1" t="s">
        <v>18909</v>
      </c>
      <c r="E6429" s="1" t="s">
        <v>1</v>
      </c>
    </row>
    <row r="6430" spans="1:5" x14ac:dyDescent="0.3">
      <c r="A6430" s="1">
        <v>6429</v>
      </c>
      <c r="B6430" t="s">
        <v>18910</v>
      </c>
      <c r="C6430" s="1" t="s">
        <v>18911</v>
      </c>
      <c r="D6430" s="1" t="s">
        <v>18912</v>
      </c>
      <c r="E6430" s="1" t="s">
        <v>1</v>
      </c>
    </row>
    <row r="6431" spans="1:5" x14ac:dyDescent="0.3">
      <c r="A6431" s="1">
        <v>6430</v>
      </c>
      <c r="B6431" t="s">
        <v>18913</v>
      </c>
      <c r="C6431" s="1" t="s">
        <v>18914</v>
      </c>
      <c r="D6431" s="1" t="s">
        <v>18915</v>
      </c>
      <c r="E6431" s="1" t="s">
        <v>1</v>
      </c>
    </row>
    <row r="6432" spans="1:5" x14ac:dyDescent="0.3">
      <c r="A6432" s="1">
        <v>6431</v>
      </c>
      <c r="B6432" t="s">
        <v>18916</v>
      </c>
      <c r="C6432" s="1" t="s">
        <v>18917</v>
      </c>
      <c r="D6432" s="1" t="s">
        <v>18918</v>
      </c>
      <c r="E6432" s="1" t="s">
        <v>1</v>
      </c>
    </row>
    <row r="6433" spans="1:5" x14ac:dyDescent="0.3">
      <c r="A6433" s="1">
        <v>6432</v>
      </c>
      <c r="B6433" t="s">
        <v>18919</v>
      </c>
      <c r="C6433" s="1" t="s">
        <v>18920</v>
      </c>
      <c r="D6433" s="1" t="s">
        <v>18921</v>
      </c>
      <c r="E6433" s="1" t="s">
        <v>1</v>
      </c>
    </row>
    <row r="6434" spans="1:5" x14ac:dyDescent="0.3">
      <c r="A6434" s="1">
        <v>6433</v>
      </c>
      <c r="B6434" t="s">
        <v>18922</v>
      </c>
      <c r="C6434" s="1" t="s">
        <v>18923</v>
      </c>
      <c r="D6434" s="1" t="s">
        <v>18924</v>
      </c>
      <c r="E6434" s="1" t="s">
        <v>1</v>
      </c>
    </row>
    <row r="6435" spans="1:5" x14ac:dyDescent="0.3">
      <c r="A6435" s="1">
        <v>6434</v>
      </c>
      <c r="B6435" t="s">
        <v>18925</v>
      </c>
      <c r="C6435" s="1" t="s">
        <v>18926</v>
      </c>
      <c r="D6435" s="1" t="s">
        <v>18927</v>
      </c>
      <c r="E6435" s="1" t="s">
        <v>1</v>
      </c>
    </row>
    <row r="6436" spans="1:5" x14ac:dyDescent="0.3">
      <c r="A6436" s="1">
        <v>6435</v>
      </c>
      <c r="B6436" t="s">
        <v>18928</v>
      </c>
      <c r="C6436" s="1" t="s">
        <v>18929</v>
      </c>
      <c r="D6436" s="1" t="s">
        <v>18930</v>
      </c>
      <c r="E6436" s="1" t="s">
        <v>1</v>
      </c>
    </row>
    <row r="6437" spans="1:5" x14ac:dyDescent="0.3">
      <c r="A6437" s="1">
        <v>6436</v>
      </c>
      <c r="B6437" t="s">
        <v>18931</v>
      </c>
      <c r="C6437" s="1" t="s">
        <v>18932</v>
      </c>
      <c r="D6437" s="1" t="s">
        <v>18933</v>
      </c>
      <c r="E6437" s="1" t="s">
        <v>1</v>
      </c>
    </row>
    <row r="6438" spans="1:5" x14ac:dyDescent="0.3">
      <c r="A6438" s="1">
        <v>6437</v>
      </c>
      <c r="B6438" t="s">
        <v>18934</v>
      </c>
      <c r="C6438" s="1" t="s">
        <v>18935</v>
      </c>
      <c r="D6438" s="1" t="s">
        <v>18936</v>
      </c>
      <c r="E6438" s="1" t="s">
        <v>1</v>
      </c>
    </row>
    <row r="6439" spans="1:5" x14ac:dyDescent="0.3">
      <c r="A6439" s="1">
        <v>6438</v>
      </c>
      <c r="B6439" t="s">
        <v>18937</v>
      </c>
      <c r="C6439" s="1" t="s">
        <v>18938</v>
      </c>
      <c r="D6439" s="1" t="s">
        <v>18939</v>
      </c>
      <c r="E6439" s="1" t="s">
        <v>1</v>
      </c>
    </row>
    <row r="6440" spans="1:5" x14ac:dyDescent="0.3">
      <c r="A6440" s="1">
        <v>6439</v>
      </c>
      <c r="B6440" t="s">
        <v>18940</v>
      </c>
      <c r="C6440" s="1" t="s">
        <v>18941</v>
      </c>
      <c r="D6440" s="1" t="s">
        <v>18942</v>
      </c>
      <c r="E6440" s="1" t="s">
        <v>1</v>
      </c>
    </row>
    <row r="6441" spans="1:5" x14ac:dyDescent="0.3">
      <c r="A6441" s="1">
        <v>6440</v>
      </c>
      <c r="B6441" t="s">
        <v>18943</v>
      </c>
      <c r="C6441" s="1" t="s">
        <v>18944</v>
      </c>
      <c r="D6441" s="1" t="s">
        <v>18945</v>
      </c>
      <c r="E6441" s="1" t="s">
        <v>1</v>
      </c>
    </row>
    <row r="6442" spans="1:5" x14ac:dyDescent="0.3">
      <c r="A6442" s="1">
        <v>6441</v>
      </c>
      <c r="B6442" t="s">
        <v>18946</v>
      </c>
      <c r="C6442" s="1" t="s">
        <v>18947</v>
      </c>
      <c r="D6442" s="1" t="s">
        <v>18948</v>
      </c>
      <c r="E6442" s="1" t="s">
        <v>1</v>
      </c>
    </row>
    <row r="6443" spans="1:5" x14ac:dyDescent="0.3">
      <c r="A6443" s="1">
        <v>6442</v>
      </c>
      <c r="B6443" t="s">
        <v>18949</v>
      </c>
      <c r="C6443" s="1" t="s">
        <v>18950</v>
      </c>
      <c r="D6443" s="1" t="s">
        <v>18951</v>
      </c>
      <c r="E6443" s="1" t="s">
        <v>1</v>
      </c>
    </row>
    <row r="6444" spans="1:5" x14ac:dyDescent="0.3">
      <c r="A6444" s="1">
        <v>6443</v>
      </c>
      <c r="B6444" t="s">
        <v>18952</v>
      </c>
      <c r="C6444" s="1" t="s">
        <v>18953</v>
      </c>
      <c r="D6444" s="1" t="s">
        <v>18954</v>
      </c>
      <c r="E6444" s="1" t="s">
        <v>1</v>
      </c>
    </row>
    <row r="6445" spans="1:5" x14ac:dyDescent="0.3">
      <c r="A6445" s="1">
        <v>6444</v>
      </c>
      <c r="B6445" t="s">
        <v>18955</v>
      </c>
      <c r="C6445" s="1" t="s">
        <v>18956</v>
      </c>
      <c r="D6445" s="1" t="s">
        <v>18957</v>
      </c>
      <c r="E6445" s="1" t="s">
        <v>1</v>
      </c>
    </row>
    <row r="6446" spans="1:5" x14ac:dyDescent="0.3">
      <c r="A6446" s="1">
        <v>6445</v>
      </c>
      <c r="B6446" t="s">
        <v>18958</v>
      </c>
      <c r="C6446" s="1" t="s">
        <v>18959</v>
      </c>
      <c r="D6446" s="1" t="s">
        <v>18960</v>
      </c>
      <c r="E6446" s="1" t="s">
        <v>1</v>
      </c>
    </row>
    <row r="6447" spans="1:5" x14ac:dyDescent="0.3">
      <c r="A6447" s="1">
        <v>6446</v>
      </c>
      <c r="B6447" t="s">
        <v>18961</v>
      </c>
      <c r="C6447" s="1" t="s">
        <v>18962</v>
      </c>
      <c r="D6447" s="1" t="s">
        <v>18963</v>
      </c>
      <c r="E6447" s="1" t="s">
        <v>1</v>
      </c>
    </row>
    <row r="6448" spans="1:5" x14ac:dyDescent="0.3">
      <c r="A6448" s="1">
        <v>6447</v>
      </c>
      <c r="B6448" t="s">
        <v>18964</v>
      </c>
      <c r="C6448" s="1" t="s">
        <v>18965</v>
      </c>
      <c r="D6448" s="1" t="s">
        <v>18966</v>
      </c>
      <c r="E6448" s="1" t="s">
        <v>1</v>
      </c>
    </row>
    <row r="6449" spans="1:5" x14ac:dyDescent="0.3">
      <c r="A6449" s="1">
        <v>6448</v>
      </c>
      <c r="B6449" t="s">
        <v>18967</v>
      </c>
      <c r="C6449" s="1" t="s">
        <v>18968</v>
      </c>
      <c r="D6449" s="1" t="s">
        <v>18969</v>
      </c>
      <c r="E6449" s="1" t="s">
        <v>1</v>
      </c>
    </row>
    <row r="6450" spans="1:5" x14ac:dyDescent="0.3">
      <c r="A6450" s="1">
        <v>6449</v>
      </c>
      <c r="B6450" t="s">
        <v>18970</v>
      </c>
      <c r="C6450" s="1" t="s">
        <v>18971</v>
      </c>
      <c r="D6450" s="1" t="s">
        <v>18972</v>
      </c>
      <c r="E6450" s="1" t="s">
        <v>1</v>
      </c>
    </row>
    <row r="6451" spans="1:5" x14ac:dyDescent="0.3">
      <c r="A6451" s="1">
        <v>6450</v>
      </c>
      <c r="B6451" t="s">
        <v>18973</v>
      </c>
      <c r="C6451" s="1" t="s">
        <v>18974</v>
      </c>
      <c r="D6451" s="1" t="s">
        <v>18975</v>
      </c>
      <c r="E6451" s="1" t="s">
        <v>1</v>
      </c>
    </row>
    <row r="6452" spans="1:5" x14ac:dyDescent="0.3">
      <c r="A6452" s="1">
        <v>6451</v>
      </c>
      <c r="B6452" t="s">
        <v>18976</v>
      </c>
      <c r="C6452" s="1" t="s">
        <v>18977</v>
      </c>
      <c r="D6452" s="1" t="s">
        <v>18978</v>
      </c>
      <c r="E6452" s="1" t="s">
        <v>1</v>
      </c>
    </row>
    <row r="6453" spans="1:5" x14ac:dyDescent="0.3">
      <c r="A6453" s="1">
        <v>6452</v>
      </c>
      <c r="B6453" t="s">
        <v>18979</v>
      </c>
      <c r="C6453" s="1" t="s">
        <v>18980</v>
      </c>
      <c r="D6453" s="1" t="s">
        <v>18981</v>
      </c>
      <c r="E6453" s="1" t="s">
        <v>1</v>
      </c>
    </row>
    <row r="6454" spans="1:5" x14ac:dyDescent="0.3">
      <c r="A6454" s="1">
        <v>6453</v>
      </c>
      <c r="B6454" t="s">
        <v>18982</v>
      </c>
      <c r="C6454" s="1" t="s">
        <v>18983</v>
      </c>
      <c r="D6454" s="1" t="s">
        <v>18984</v>
      </c>
      <c r="E6454" s="1" t="s">
        <v>1</v>
      </c>
    </row>
    <row r="6455" spans="1:5" x14ac:dyDescent="0.3">
      <c r="A6455" s="1">
        <v>6454</v>
      </c>
      <c r="B6455" t="s">
        <v>18985</v>
      </c>
      <c r="C6455" s="1" t="s">
        <v>18986</v>
      </c>
      <c r="D6455" s="1" t="s">
        <v>18987</v>
      </c>
      <c r="E6455" s="1" t="s">
        <v>1</v>
      </c>
    </row>
    <row r="6456" spans="1:5" x14ac:dyDescent="0.3">
      <c r="A6456" s="1">
        <v>6455</v>
      </c>
      <c r="B6456" t="s">
        <v>18988</v>
      </c>
      <c r="C6456" s="1" t="s">
        <v>18989</v>
      </c>
      <c r="D6456" s="1" t="s">
        <v>18990</v>
      </c>
      <c r="E6456" s="1" t="s">
        <v>1</v>
      </c>
    </row>
    <row r="6457" spans="1:5" x14ac:dyDescent="0.3">
      <c r="A6457" s="1">
        <v>6456</v>
      </c>
      <c r="B6457" t="s">
        <v>18991</v>
      </c>
      <c r="C6457" s="1" t="s">
        <v>18992</v>
      </c>
      <c r="D6457" s="1" t="s">
        <v>18993</v>
      </c>
      <c r="E6457" s="1" t="s">
        <v>1</v>
      </c>
    </row>
    <row r="6458" spans="1:5" x14ac:dyDescent="0.3">
      <c r="A6458" s="1">
        <v>6457</v>
      </c>
      <c r="B6458" t="s">
        <v>18994</v>
      </c>
      <c r="C6458" s="1" t="s">
        <v>18995</v>
      </c>
      <c r="D6458" s="1" t="s">
        <v>18996</v>
      </c>
      <c r="E6458" s="1" t="s">
        <v>1</v>
      </c>
    </row>
    <row r="6459" spans="1:5" x14ac:dyDescent="0.3">
      <c r="A6459" s="1">
        <v>6458</v>
      </c>
      <c r="B6459" t="s">
        <v>18997</v>
      </c>
      <c r="C6459" s="1" t="s">
        <v>18998</v>
      </c>
      <c r="D6459" s="1" t="s">
        <v>18999</v>
      </c>
      <c r="E6459" s="1" t="s">
        <v>1</v>
      </c>
    </row>
    <row r="6460" spans="1:5" x14ac:dyDescent="0.3">
      <c r="A6460" s="1">
        <v>6459</v>
      </c>
      <c r="B6460" t="s">
        <v>19000</v>
      </c>
      <c r="C6460" s="1" t="s">
        <v>19001</v>
      </c>
      <c r="D6460" s="1" t="s">
        <v>19002</v>
      </c>
      <c r="E6460" s="1" t="s">
        <v>1</v>
      </c>
    </row>
    <row r="6461" spans="1:5" x14ac:dyDescent="0.3">
      <c r="A6461" s="1">
        <v>6460</v>
      </c>
      <c r="B6461" t="s">
        <v>19003</v>
      </c>
      <c r="C6461" s="1" t="s">
        <v>19004</v>
      </c>
      <c r="D6461" s="1" t="s">
        <v>19005</v>
      </c>
      <c r="E6461" s="1" t="s">
        <v>1</v>
      </c>
    </row>
    <row r="6462" spans="1:5" x14ac:dyDescent="0.3">
      <c r="A6462" s="1">
        <v>6461</v>
      </c>
      <c r="B6462" t="s">
        <v>19006</v>
      </c>
      <c r="C6462" s="1" t="s">
        <v>19007</v>
      </c>
      <c r="D6462" s="1" t="s">
        <v>19008</v>
      </c>
      <c r="E6462" s="1" t="s">
        <v>1</v>
      </c>
    </row>
    <row r="6463" spans="1:5" x14ac:dyDescent="0.3">
      <c r="A6463" s="1">
        <v>6462</v>
      </c>
      <c r="B6463" t="s">
        <v>19009</v>
      </c>
      <c r="C6463" s="1" t="s">
        <v>19010</v>
      </c>
      <c r="D6463" s="1" t="s">
        <v>19011</v>
      </c>
      <c r="E6463" s="1" t="s">
        <v>1</v>
      </c>
    </row>
    <row r="6464" spans="1:5" x14ac:dyDescent="0.3">
      <c r="A6464" s="1">
        <v>6463</v>
      </c>
      <c r="B6464" t="s">
        <v>19012</v>
      </c>
      <c r="C6464" s="1" t="s">
        <v>19013</v>
      </c>
      <c r="D6464" s="1" t="s">
        <v>19014</v>
      </c>
      <c r="E6464" s="1" t="s">
        <v>1</v>
      </c>
    </row>
    <row r="6465" spans="1:5" x14ac:dyDescent="0.3">
      <c r="A6465" s="1">
        <v>6464</v>
      </c>
      <c r="B6465" t="s">
        <v>19015</v>
      </c>
      <c r="C6465" s="1" t="s">
        <v>19016</v>
      </c>
      <c r="D6465" s="1" t="s">
        <v>19017</v>
      </c>
      <c r="E6465" s="1" t="s">
        <v>1</v>
      </c>
    </row>
    <row r="6466" spans="1:5" x14ac:dyDescent="0.3">
      <c r="A6466" s="1">
        <v>6465</v>
      </c>
      <c r="B6466" t="s">
        <v>19018</v>
      </c>
      <c r="C6466" s="1" t="s">
        <v>19019</v>
      </c>
      <c r="D6466" s="1" t="s">
        <v>19020</v>
      </c>
      <c r="E6466" s="1" t="s">
        <v>1</v>
      </c>
    </row>
    <row r="6467" spans="1:5" x14ac:dyDescent="0.3">
      <c r="A6467" s="1">
        <v>6466</v>
      </c>
      <c r="B6467" t="s">
        <v>19021</v>
      </c>
      <c r="C6467" s="1" t="s">
        <v>19022</v>
      </c>
      <c r="D6467" s="1" t="s">
        <v>19023</v>
      </c>
      <c r="E6467" s="1" t="s">
        <v>1</v>
      </c>
    </row>
    <row r="6468" spans="1:5" x14ac:dyDescent="0.3">
      <c r="A6468" s="1">
        <v>6467</v>
      </c>
      <c r="B6468" t="s">
        <v>19024</v>
      </c>
      <c r="C6468" s="1" t="s">
        <v>19025</v>
      </c>
      <c r="D6468" s="1" t="s">
        <v>19026</v>
      </c>
      <c r="E6468" s="1" t="s">
        <v>1</v>
      </c>
    </row>
    <row r="6469" spans="1:5" x14ac:dyDescent="0.3">
      <c r="A6469" s="1">
        <v>6468</v>
      </c>
      <c r="B6469" t="s">
        <v>19027</v>
      </c>
      <c r="C6469" s="1" t="s">
        <v>19028</v>
      </c>
      <c r="D6469" s="1" t="s">
        <v>19029</v>
      </c>
      <c r="E6469" s="1" t="s">
        <v>1</v>
      </c>
    </row>
    <row r="6470" spans="1:5" x14ac:dyDescent="0.3">
      <c r="A6470" s="1">
        <v>6469</v>
      </c>
      <c r="B6470" t="s">
        <v>19030</v>
      </c>
      <c r="C6470" s="1" t="s">
        <v>19031</v>
      </c>
      <c r="D6470" s="1" t="s">
        <v>19032</v>
      </c>
      <c r="E6470" s="1" t="s">
        <v>1</v>
      </c>
    </row>
    <row r="6471" spans="1:5" x14ac:dyDescent="0.3">
      <c r="A6471" s="1">
        <v>6470</v>
      </c>
      <c r="B6471" t="s">
        <v>19033</v>
      </c>
      <c r="C6471" s="1" t="s">
        <v>19034</v>
      </c>
      <c r="D6471" s="1" t="s">
        <v>19035</v>
      </c>
      <c r="E6471" s="1" t="s">
        <v>1</v>
      </c>
    </row>
    <row r="6472" spans="1:5" x14ac:dyDescent="0.3">
      <c r="A6472" s="1">
        <v>6471</v>
      </c>
      <c r="B6472" t="s">
        <v>19036</v>
      </c>
      <c r="C6472" s="1" t="s">
        <v>19037</v>
      </c>
      <c r="D6472" s="1" t="s">
        <v>19038</v>
      </c>
      <c r="E6472" s="1" t="s">
        <v>1</v>
      </c>
    </row>
    <row r="6473" spans="1:5" x14ac:dyDescent="0.3">
      <c r="A6473" s="1">
        <v>6472</v>
      </c>
      <c r="B6473" t="s">
        <v>19039</v>
      </c>
      <c r="C6473" s="1" t="s">
        <v>19040</v>
      </c>
      <c r="D6473" s="1" t="s">
        <v>19041</v>
      </c>
      <c r="E6473" s="1" t="s">
        <v>1</v>
      </c>
    </row>
    <row r="6474" spans="1:5" x14ac:dyDescent="0.3">
      <c r="A6474" s="1">
        <v>6473</v>
      </c>
      <c r="B6474" t="s">
        <v>19042</v>
      </c>
      <c r="C6474" s="1" t="s">
        <v>19043</v>
      </c>
      <c r="D6474" s="1" t="s">
        <v>19044</v>
      </c>
      <c r="E6474" s="1" t="s">
        <v>1</v>
      </c>
    </row>
    <row r="6475" spans="1:5" x14ac:dyDescent="0.3">
      <c r="A6475" s="1">
        <v>6474</v>
      </c>
      <c r="B6475" t="s">
        <v>19045</v>
      </c>
      <c r="C6475" s="1" t="s">
        <v>19046</v>
      </c>
      <c r="D6475" s="1" t="s">
        <v>19047</v>
      </c>
      <c r="E6475" s="1" t="s">
        <v>1</v>
      </c>
    </row>
    <row r="6476" spans="1:5" x14ac:dyDescent="0.3">
      <c r="A6476" s="1">
        <v>6475</v>
      </c>
      <c r="B6476" t="s">
        <v>19048</v>
      </c>
      <c r="C6476" s="1" t="s">
        <v>19049</v>
      </c>
      <c r="D6476" s="1" t="s">
        <v>19050</v>
      </c>
      <c r="E6476" s="1" t="s">
        <v>1</v>
      </c>
    </row>
    <row r="6477" spans="1:5" x14ac:dyDescent="0.3">
      <c r="A6477" s="1">
        <v>6476</v>
      </c>
      <c r="B6477" t="s">
        <v>19051</v>
      </c>
      <c r="C6477" s="1" t="s">
        <v>19052</v>
      </c>
      <c r="D6477" s="1" t="s">
        <v>19053</v>
      </c>
      <c r="E6477" s="1" t="s">
        <v>1</v>
      </c>
    </row>
    <row r="6478" spans="1:5" x14ac:dyDescent="0.3">
      <c r="A6478" s="1">
        <v>6477</v>
      </c>
      <c r="B6478" t="s">
        <v>19054</v>
      </c>
      <c r="C6478" s="1" t="s">
        <v>19055</v>
      </c>
      <c r="D6478" s="1" t="s">
        <v>19056</v>
      </c>
      <c r="E6478" s="1" t="s">
        <v>1</v>
      </c>
    </row>
    <row r="6479" spans="1:5" x14ac:dyDescent="0.3">
      <c r="A6479" s="1">
        <v>6478</v>
      </c>
      <c r="B6479" t="s">
        <v>19057</v>
      </c>
      <c r="C6479" s="1" t="s">
        <v>19058</v>
      </c>
      <c r="D6479" s="1" t="s">
        <v>19059</v>
      </c>
      <c r="E6479" s="1" t="s">
        <v>1</v>
      </c>
    </row>
    <row r="6480" spans="1:5" x14ac:dyDescent="0.3">
      <c r="A6480" s="1">
        <v>6479</v>
      </c>
      <c r="B6480" t="s">
        <v>19060</v>
      </c>
      <c r="C6480" s="1" t="s">
        <v>19061</v>
      </c>
      <c r="D6480" s="1" t="s">
        <v>19062</v>
      </c>
      <c r="E6480" s="1" t="s">
        <v>1</v>
      </c>
    </row>
    <row r="6481" spans="1:5" x14ac:dyDescent="0.3">
      <c r="A6481" s="1">
        <v>6480</v>
      </c>
      <c r="B6481" t="s">
        <v>19063</v>
      </c>
      <c r="C6481" s="1" t="s">
        <v>19064</v>
      </c>
      <c r="D6481" s="1" t="s">
        <v>19065</v>
      </c>
      <c r="E6481" s="1" t="s">
        <v>1</v>
      </c>
    </row>
    <row r="6482" spans="1:5" x14ac:dyDescent="0.3">
      <c r="A6482" s="1">
        <v>6481</v>
      </c>
      <c r="B6482" t="s">
        <v>19066</v>
      </c>
      <c r="C6482" s="1" t="s">
        <v>19067</v>
      </c>
      <c r="D6482" s="1" t="s">
        <v>19068</v>
      </c>
      <c r="E6482" s="1" t="s">
        <v>1</v>
      </c>
    </row>
    <row r="6483" spans="1:5" x14ac:dyDescent="0.3">
      <c r="A6483" s="1">
        <v>6482</v>
      </c>
      <c r="B6483" t="s">
        <v>19069</v>
      </c>
      <c r="C6483" s="1" t="s">
        <v>19070</v>
      </c>
      <c r="D6483" s="1" t="s">
        <v>19071</v>
      </c>
      <c r="E6483" s="1" t="s">
        <v>1</v>
      </c>
    </row>
    <row r="6484" spans="1:5" x14ac:dyDescent="0.3">
      <c r="A6484" s="1">
        <v>6483</v>
      </c>
      <c r="B6484" t="s">
        <v>19072</v>
      </c>
      <c r="C6484" s="1" t="s">
        <v>19073</v>
      </c>
      <c r="D6484" s="1" t="s">
        <v>19074</v>
      </c>
      <c r="E6484" s="1" t="s">
        <v>1</v>
      </c>
    </row>
    <row r="6485" spans="1:5" x14ac:dyDescent="0.3">
      <c r="A6485" s="1">
        <v>6484</v>
      </c>
      <c r="B6485" t="s">
        <v>19075</v>
      </c>
      <c r="C6485" s="1" t="s">
        <v>19076</v>
      </c>
      <c r="D6485" s="1" t="s">
        <v>19077</v>
      </c>
      <c r="E6485" s="1" t="s">
        <v>1</v>
      </c>
    </row>
    <row r="6486" spans="1:5" x14ac:dyDescent="0.3">
      <c r="A6486" s="1">
        <v>6485</v>
      </c>
      <c r="B6486" t="s">
        <v>19078</v>
      </c>
      <c r="C6486" s="1" t="s">
        <v>19079</v>
      </c>
      <c r="D6486" s="1" t="s">
        <v>19080</v>
      </c>
      <c r="E6486" s="1" t="s">
        <v>1</v>
      </c>
    </row>
    <row r="6487" spans="1:5" x14ac:dyDescent="0.3">
      <c r="A6487" s="1">
        <v>6486</v>
      </c>
      <c r="B6487" t="s">
        <v>19081</v>
      </c>
      <c r="C6487" s="1" t="s">
        <v>19082</v>
      </c>
      <c r="D6487" s="1" t="s">
        <v>19083</v>
      </c>
      <c r="E6487" s="1" t="s">
        <v>1</v>
      </c>
    </row>
    <row r="6488" spans="1:5" x14ac:dyDescent="0.3">
      <c r="A6488" s="1">
        <v>6487</v>
      </c>
      <c r="B6488" t="s">
        <v>19084</v>
      </c>
      <c r="C6488" s="1" t="s">
        <v>19085</v>
      </c>
      <c r="D6488" s="1" t="s">
        <v>19086</v>
      </c>
      <c r="E6488" s="1" t="s">
        <v>1</v>
      </c>
    </row>
    <row r="6489" spans="1:5" x14ac:dyDescent="0.3">
      <c r="A6489" s="1">
        <v>6488</v>
      </c>
      <c r="B6489" t="s">
        <v>19087</v>
      </c>
      <c r="C6489" s="1" t="s">
        <v>19088</v>
      </c>
      <c r="D6489" s="1" t="s">
        <v>19089</v>
      </c>
      <c r="E6489" s="1" t="s">
        <v>1</v>
      </c>
    </row>
    <row r="6490" spans="1:5" x14ac:dyDescent="0.3">
      <c r="A6490" s="1">
        <v>6489</v>
      </c>
      <c r="B6490" t="s">
        <v>19090</v>
      </c>
      <c r="C6490" s="1" t="s">
        <v>19091</v>
      </c>
      <c r="D6490" s="1" t="s">
        <v>19092</v>
      </c>
      <c r="E6490" s="1" t="s">
        <v>1</v>
      </c>
    </row>
    <row r="6491" spans="1:5" x14ac:dyDescent="0.3">
      <c r="A6491" s="1">
        <v>6490</v>
      </c>
      <c r="B6491" t="s">
        <v>19093</v>
      </c>
      <c r="C6491" s="1" t="s">
        <v>19094</v>
      </c>
      <c r="D6491" s="1" t="s">
        <v>19095</v>
      </c>
      <c r="E6491" s="1" t="s">
        <v>1</v>
      </c>
    </row>
    <row r="6492" spans="1:5" x14ac:dyDescent="0.3">
      <c r="A6492" s="1">
        <v>6491</v>
      </c>
      <c r="B6492" t="s">
        <v>19096</v>
      </c>
      <c r="C6492" s="1" t="s">
        <v>19097</v>
      </c>
      <c r="D6492" s="1" t="s">
        <v>19098</v>
      </c>
      <c r="E6492" s="1" t="s">
        <v>1</v>
      </c>
    </row>
    <row r="6493" spans="1:5" x14ac:dyDescent="0.3">
      <c r="A6493" s="1">
        <v>6492</v>
      </c>
      <c r="B6493" t="s">
        <v>19099</v>
      </c>
      <c r="C6493" s="1" t="s">
        <v>19100</v>
      </c>
      <c r="D6493" s="1" t="s">
        <v>19101</v>
      </c>
      <c r="E6493" s="1" t="s">
        <v>1</v>
      </c>
    </row>
    <row r="6494" spans="1:5" x14ac:dyDescent="0.3">
      <c r="A6494" s="1">
        <v>6493</v>
      </c>
      <c r="B6494" t="s">
        <v>19102</v>
      </c>
      <c r="C6494" s="1" t="s">
        <v>19103</v>
      </c>
      <c r="D6494" s="1" t="s">
        <v>19104</v>
      </c>
      <c r="E6494" s="1" t="s">
        <v>1</v>
      </c>
    </row>
    <row r="6495" spans="1:5" x14ac:dyDescent="0.3">
      <c r="A6495" s="1">
        <v>6494</v>
      </c>
      <c r="B6495" t="s">
        <v>19105</v>
      </c>
      <c r="C6495" s="1" t="s">
        <v>19106</v>
      </c>
      <c r="D6495" s="1" t="s">
        <v>19107</v>
      </c>
      <c r="E6495" s="1" t="s">
        <v>1</v>
      </c>
    </row>
    <row r="6496" spans="1:5" x14ac:dyDescent="0.3">
      <c r="A6496" s="1">
        <v>6495</v>
      </c>
      <c r="B6496" t="s">
        <v>19108</v>
      </c>
      <c r="C6496" s="1" t="s">
        <v>19109</v>
      </c>
      <c r="D6496" s="1" t="s">
        <v>19110</v>
      </c>
      <c r="E6496" s="1" t="s">
        <v>1</v>
      </c>
    </row>
    <row r="6497" spans="1:5" x14ac:dyDescent="0.3">
      <c r="A6497" s="1">
        <v>6496</v>
      </c>
      <c r="B6497" t="s">
        <v>19111</v>
      </c>
      <c r="C6497" s="1" t="s">
        <v>19112</v>
      </c>
      <c r="D6497" s="1" t="s">
        <v>19113</v>
      </c>
      <c r="E6497" s="1" t="s">
        <v>1</v>
      </c>
    </row>
    <row r="6498" spans="1:5" x14ac:dyDescent="0.3">
      <c r="A6498" s="1">
        <v>6497</v>
      </c>
      <c r="B6498" t="s">
        <v>19114</v>
      </c>
      <c r="C6498" s="1" t="s">
        <v>19115</v>
      </c>
      <c r="D6498" s="1" t="s">
        <v>19116</v>
      </c>
      <c r="E6498" s="1" t="s">
        <v>1</v>
      </c>
    </row>
    <row r="6499" spans="1:5" x14ac:dyDescent="0.3">
      <c r="A6499" s="1">
        <v>6498</v>
      </c>
      <c r="B6499" t="s">
        <v>19117</v>
      </c>
      <c r="C6499" s="1" t="s">
        <v>19118</v>
      </c>
      <c r="D6499" s="1" t="s">
        <v>19119</v>
      </c>
      <c r="E6499" s="1" t="s">
        <v>1</v>
      </c>
    </row>
    <row r="6500" spans="1:5" x14ac:dyDescent="0.3">
      <c r="A6500" s="1">
        <v>6499</v>
      </c>
      <c r="B6500" t="s">
        <v>19120</v>
      </c>
      <c r="C6500" s="1" t="s">
        <v>19121</v>
      </c>
      <c r="D6500" s="1" t="s">
        <v>19122</v>
      </c>
      <c r="E6500" s="1" t="s">
        <v>1</v>
      </c>
    </row>
    <row r="6501" spans="1:5" x14ac:dyDescent="0.3">
      <c r="A6501" s="1">
        <v>6500</v>
      </c>
      <c r="B6501" t="s">
        <v>19123</v>
      </c>
      <c r="C6501" s="1" t="s">
        <v>19124</v>
      </c>
      <c r="D6501" s="1" t="s">
        <v>19125</v>
      </c>
      <c r="E6501" s="1" t="s">
        <v>1</v>
      </c>
    </row>
    <row r="6502" spans="1:5" x14ac:dyDescent="0.3">
      <c r="A6502" s="1">
        <v>6501</v>
      </c>
      <c r="B6502" t="s">
        <v>19126</v>
      </c>
      <c r="C6502" s="1" t="s">
        <v>19127</v>
      </c>
      <c r="D6502" s="1" t="s">
        <v>19128</v>
      </c>
      <c r="E6502" s="1" t="s">
        <v>1</v>
      </c>
    </row>
    <row r="6503" spans="1:5" x14ac:dyDescent="0.3">
      <c r="A6503" s="1">
        <v>6502</v>
      </c>
      <c r="B6503" t="s">
        <v>19129</v>
      </c>
      <c r="C6503" s="1" t="s">
        <v>19130</v>
      </c>
      <c r="D6503" s="1" t="s">
        <v>19131</v>
      </c>
      <c r="E6503" s="1" t="s">
        <v>1</v>
      </c>
    </row>
    <row r="6504" spans="1:5" x14ac:dyDescent="0.3">
      <c r="A6504" s="1">
        <v>6503</v>
      </c>
      <c r="B6504" t="s">
        <v>19132</v>
      </c>
      <c r="C6504" s="1" t="s">
        <v>19133</v>
      </c>
      <c r="D6504" s="1" t="s">
        <v>19134</v>
      </c>
      <c r="E6504" s="1" t="s">
        <v>1</v>
      </c>
    </row>
    <row r="6505" spans="1:5" x14ac:dyDescent="0.3">
      <c r="A6505" s="1">
        <v>6504</v>
      </c>
      <c r="B6505" t="s">
        <v>19135</v>
      </c>
      <c r="C6505" s="1" t="s">
        <v>19136</v>
      </c>
      <c r="D6505" s="1" t="s">
        <v>19137</v>
      </c>
      <c r="E6505" s="1" t="s">
        <v>1</v>
      </c>
    </row>
    <row r="6506" spans="1:5" x14ac:dyDescent="0.3">
      <c r="A6506" s="1">
        <v>6505</v>
      </c>
      <c r="B6506" t="s">
        <v>19138</v>
      </c>
      <c r="C6506" s="1" t="s">
        <v>19139</v>
      </c>
      <c r="D6506" s="1" t="s">
        <v>19140</v>
      </c>
      <c r="E6506" s="1" t="s">
        <v>1</v>
      </c>
    </row>
    <row r="6507" spans="1:5" x14ac:dyDescent="0.3">
      <c r="A6507" s="1">
        <v>6506</v>
      </c>
      <c r="B6507" t="s">
        <v>19141</v>
      </c>
      <c r="C6507" s="1" t="s">
        <v>19142</v>
      </c>
      <c r="D6507" s="1" t="s">
        <v>19143</v>
      </c>
      <c r="E6507" s="1" t="s">
        <v>1</v>
      </c>
    </row>
    <row r="6508" spans="1:5" x14ac:dyDescent="0.3">
      <c r="A6508" s="1">
        <v>6507</v>
      </c>
      <c r="B6508" t="s">
        <v>19144</v>
      </c>
      <c r="C6508" s="1" t="s">
        <v>19145</v>
      </c>
      <c r="D6508" s="1" t="s">
        <v>19146</v>
      </c>
      <c r="E6508" s="1" t="s">
        <v>1</v>
      </c>
    </row>
    <row r="6509" spans="1:5" x14ac:dyDescent="0.3">
      <c r="A6509" s="1">
        <v>6508</v>
      </c>
      <c r="B6509" t="s">
        <v>19147</v>
      </c>
      <c r="C6509" s="1" t="s">
        <v>19148</v>
      </c>
      <c r="D6509" s="1" t="s">
        <v>19149</v>
      </c>
      <c r="E6509" s="1" t="s">
        <v>1</v>
      </c>
    </row>
    <row r="6510" spans="1:5" x14ac:dyDescent="0.3">
      <c r="A6510" s="1">
        <v>6509</v>
      </c>
      <c r="B6510" t="s">
        <v>19150</v>
      </c>
      <c r="C6510" s="1" t="s">
        <v>19151</v>
      </c>
      <c r="D6510" s="1" t="s">
        <v>19152</v>
      </c>
      <c r="E6510" s="1" t="s">
        <v>1</v>
      </c>
    </row>
    <row r="6511" spans="1:5" x14ac:dyDescent="0.3">
      <c r="A6511" s="1">
        <v>6510</v>
      </c>
      <c r="B6511" t="s">
        <v>19153</v>
      </c>
      <c r="C6511" s="1" t="s">
        <v>19154</v>
      </c>
      <c r="D6511" s="1" t="s">
        <v>19155</v>
      </c>
      <c r="E6511" s="1" t="s">
        <v>1</v>
      </c>
    </row>
    <row r="6512" spans="1:5" x14ac:dyDescent="0.3">
      <c r="A6512" s="1">
        <v>6511</v>
      </c>
      <c r="B6512" t="s">
        <v>19156</v>
      </c>
      <c r="C6512" s="1" t="s">
        <v>19157</v>
      </c>
      <c r="D6512" s="1" t="s">
        <v>19158</v>
      </c>
      <c r="E6512" s="1" t="s">
        <v>1</v>
      </c>
    </row>
    <row r="6513" spans="1:5" x14ac:dyDescent="0.3">
      <c r="A6513" s="1">
        <v>6512</v>
      </c>
      <c r="B6513" t="s">
        <v>19159</v>
      </c>
      <c r="C6513" s="1" t="s">
        <v>19160</v>
      </c>
      <c r="D6513" s="1" t="s">
        <v>19161</v>
      </c>
      <c r="E6513" s="1" t="s">
        <v>1</v>
      </c>
    </row>
    <row r="6514" spans="1:5" x14ac:dyDescent="0.3">
      <c r="A6514" s="1">
        <v>6513</v>
      </c>
      <c r="B6514" t="s">
        <v>19162</v>
      </c>
      <c r="C6514" s="1" t="s">
        <v>19163</v>
      </c>
      <c r="D6514" s="1" t="s">
        <v>19164</v>
      </c>
      <c r="E6514" s="1" t="s">
        <v>1</v>
      </c>
    </row>
    <row r="6515" spans="1:5" x14ac:dyDescent="0.3">
      <c r="A6515" s="1">
        <v>6514</v>
      </c>
      <c r="B6515" t="s">
        <v>19165</v>
      </c>
      <c r="C6515" s="1" t="s">
        <v>19166</v>
      </c>
      <c r="D6515" s="1" t="s">
        <v>19167</v>
      </c>
      <c r="E6515" s="1" t="s">
        <v>1</v>
      </c>
    </row>
    <row r="6516" spans="1:5" x14ac:dyDescent="0.3">
      <c r="A6516" s="1">
        <v>6515</v>
      </c>
      <c r="B6516" t="s">
        <v>19168</v>
      </c>
      <c r="C6516" s="1" t="s">
        <v>19169</v>
      </c>
      <c r="D6516" s="1" t="s">
        <v>19170</v>
      </c>
      <c r="E6516" s="1" t="s">
        <v>1</v>
      </c>
    </row>
    <row r="6517" spans="1:5" x14ac:dyDescent="0.3">
      <c r="A6517" s="1">
        <v>6516</v>
      </c>
      <c r="B6517" t="s">
        <v>19171</v>
      </c>
      <c r="C6517" s="1" t="s">
        <v>19172</v>
      </c>
      <c r="D6517" s="1" t="s">
        <v>19173</v>
      </c>
      <c r="E6517" s="1" t="s">
        <v>1</v>
      </c>
    </row>
    <row r="6518" spans="1:5" x14ac:dyDescent="0.3">
      <c r="A6518" s="1">
        <v>6517</v>
      </c>
      <c r="B6518" t="s">
        <v>19174</v>
      </c>
      <c r="C6518" s="1" t="s">
        <v>19175</v>
      </c>
      <c r="D6518" s="1" t="s">
        <v>19176</v>
      </c>
      <c r="E6518" s="1" t="s">
        <v>1</v>
      </c>
    </row>
    <row r="6519" spans="1:5" x14ac:dyDescent="0.3">
      <c r="A6519" s="1">
        <v>6518</v>
      </c>
      <c r="B6519" t="s">
        <v>19177</v>
      </c>
      <c r="C6519" s="1" t="s">
        <v>19178</v>
      </c>
      <c r="D6519" s="1" t="s">
        <v>19179</v>
      </c>
      <c r="E6519" s="1" t="s">
        <v>1</v>
      </c>
    </row>
    <row r="6520" spans="1:5" x14ac:dyDescent="0.3">
      <c r="A6520" s="1">
        <v>6519</v>
      </c>
      <c r="B6520" t="s">
        <v>19180</v>
      </c>
      <c r="C6520" s="1" t="s">
        <v>19181</v>
      </c>
      <c r="D6520" s="1" t="s">
        <v>19182</v>
      </c>
      <c r="E6520" s="1" t="s">
        <v>1</v>
      </c>
    </row>
    <row r="6521" spans="1:5" x14ac:dyDescent="0.3">
      <c r="A6521" s="1">
        <v>6520</v>
      </c>
      <c r="B6521" t="s">
        <v>19183</v>
      </c>
      <c r="C6521" s="1" t="s">
        <v>19184</v>
      </c>
      <c r="D6521" s="1" t="s">
        <v>19185</v>
      </c>
      <c r="E6521" s="1" t="s">
        <v>1</v>
      </c>
    </row>
    <row r="6522" spans="1:5" x14ac:dyDescent="0.3">
      <c r="A6522" s="1">
        <v>6521</v>
      </c>
      <c r="B6522" t="s">
        <v>19186</v>
      </c>
      <c r="C6522" s="1" t="s">
        <v>19187</v>
      </c>
      <c r="D6522" s="1" t="s">
        <v>19188</v>
      </c>
      <c r="E6522" s="1" t="s">
        <v>1</v>
      </c>
    </row>
    <row r="6523" spans="1:5" x14ac:dyDescent="0.3">
      <c r="A6523" s="1">
        <v>6522</v>
      </c>
      <c r="B6523" t="s">
        <v>19189</v>
      </c>
      <c r="C6523" s="1" t="s">
        <v>19190</v>
      </c>
      <c r="D6523" s="1" t="s">
        <v>19191</v>
      </c>
      <c r="E6523" s="1" t="s">
        <v>1</v>
      </c>
    </row>
    <row r="6524" spans="1:5" x14ac:dyDescent="0.3">
      <c r="A6524" s="1">
        <v>6523</v>
      </c>
      <c r="B6524" t="s">
        <v>19192</v>
      </c>
      <c r="C6524" s="1" t="s">
        <v>19193</v>
      </c>
      <c r="D6524" s="1" t="s">
        <v>19194</v>
      </c>
      <c r="E6524" s="1" t="s">
        <v>1</v>
      </c>
    </row>
    <row r="6525" spans="1:5" x14ac:dyDescent="0.3">
      <c r="A6525" s="1">
        <v>6524</v>
      </c>
      <c r="B6525" t="s">
        <v>19195</v>
      </c>
      <c r="C6525" s="1" t="s">
        <v>19196</v>
      </c>
      <c r="D6525" s="1" t="s">
        <v>19197</v>
      </c>
      <c r="E6525" s="1" t="s">
        <v>1</v>
      </c>
    </row>
    <row r="6526" spans="1:5" x14ac:dyDescent="0.3">
      <c r="A6526" s="1">
        <v>6525</v>
      </c>
      <c r="B6526" t="s">
        <v>19198</v>
      </c>
      <c r="C6526" s="1" t="s">
        <v>19199</v>
      </c>
      <c r="D6526" s="1" t="s">
        <v>19200</v>
      </c>
      <c r="E6526" s="1" t="s">
        <v>1</v>
      </c>
    </row>
    <row r="6527" spans="1:5" x14ac:dyDescent="0.3">
      <c r="A6527" s="1">
        <v>6526</v>
      </c>
      <c r="B6527" t="s">
        <v>19201</v>
      </c>
      <c r="C6527" s="1" t="s">
        <v>19202</v>
      </c>
      <c r="D6527" s="1" t="s">
        <v>19203</v>
      </c>
      <c r="E6527" s="1" t="s">
        <v>1</v>
      </c>
    </row>
    <row r="6528" spans="1:5" x14ac:dyDescent="0.3">
      <c r="A6528" s="1">
        <v>6527</v>
      </c>
      <c r="B6528" t="s">
        <v>19204</v>
      </c>
      <c r="C6528" s="1" t="s">
        <v>19205</v>
      </c>
      <c r="D6528" s="1" t="s">
        <v>19206</v>
      </c>
      <c r="E6528" s="1" t="s">
        <v>1</v>
      </c>
    </row>
    <row r="6529" spans="1:5" x14ac:dyDescent="0.3">
      <c r="A6529" s="1">
        <v>6528</v>
      </c>
      <c r="B6529" t="s">
        <v>19207</v>
      </c>
      <c r="C6529" s="1" t="s">
        <v>19208</v>
      </c>
      <c r="D6529" s="1" t="s">
        <v>19209</v>
      </c>
      <c r="E6529" s="1" t="s">
        <v>1</v>
      </c>
    </row>
    <row r="6530" spans="1:5" x14ac:dyDescent="0.3">
      <c r="A6530" s="1">
        <v>6529</v>
      </c>
      <c r="B6530" t="s">
        <v>19210</v>
      </c>
      <c r="C6530" s="1" t="s">
        <v>19211</v>
      </c>
      <c r="D6530" s="1" t="s">
        <v>19212</v>
      </c>
      <c r="E6530" s="1" t="s">
        <v>1</v>
      </c>
    </row>
    <row r="6531" spans="1:5" x14ac:dyDescent="0.3">
      <c r="A6531" s="1">
        <v>6530</v>
      </c>
      <c r="B6531" t="s">
        <v>19213</v>
      </c>
      <c r="C6531" s="1" t="s">
        <v>19214</v>
      </c>
      <c r="D6531" s="1" t="s">
        <v>19215</v>
      </c>
      <c r="E6531" s="1" t="s">
        <v>1</v>
      </c>
    </row>
    <row r="6532" spans="1:5" x14ac:dyDescent="0.3">
      <c r="A6532" s="1">
        <v>6531</v>
      </c>
      <c r="B6532" t="s">
        <v>19216</v>
      </c>
      <c r="C6532" s="1" t="s">
        <v>19217</v>
      </c>
      <c r="D6532" s="1" t="s">
        <v>19218</v>
      </c>
      <c r="E6532" s="1" t="s">
        <v>1</v>
      </c>
    </row>
    <row r="6533" spans="1:5" x14ac:dyDescent="0.3">
      <c r="A6533" s="1">
        <v>6532</v>
      </c>
      <c r="B6533" t="s">
        <v>19219</v>
      </c>
      <c r="C6533" s="1" t="s">
        <v>19220</v>
      </c>
      <c r="D6533" s="1" t="s">
        <v>19221</v>
      </c>
      <c r="E6533" s="1" t="s">
        <v>1</v>
      </c>
    </row>
    <row r="6534" spans="1:5" x14ac:dyDescent="0.3">
      <c r="A6534" s="1">
        <v>6533</v>
      </c>
      <c r="B6534" t="s">
        <v>19222</v>
      </c>
      <c r="C6534" s="1" t="s">
        <v>19223</v>
      </c>
      <c r="D6534" s="1" t="s">
        <v>19224</v>
      </c>
      <c r="E6534" s="1" t="s">
        <v>1</v>
      </c>
    </row>
    <row r="6535" spans="1:5" x14ac:dyDescent="0.3">
      <c r="A6535" s="1">
        <v>6534</v>
      </c>
      <c r="B6535" t="s">
        <v>19225</v>
      </c>
      <c r="C6535" s="1" t="s">
        <v>19226</v>
      </c>
      <c r="D6535" s="1" t="s">
        <v>19227</v>
      </c>
      <c r="E6535" s="1" t="s">
        <v>1</v>
      </c>
    </row>
    <row r="6536" spans="1:5" x14ac:dyDescent="0.3">
      <c r="A6536" s="1">
        <v>6535</v>
      </c>
      <c r="B6536" t="s">
        <v>19228</v>
      </c>
      <c r="C6536" s="1" t="s">
        <v>19229</v>
      </c>
      <c r="D6536" s="1" t="s">
        <v>19230</v>
      </c>
      <c r="E6536" s="1" t="s">
        <v>1</v>
      </c>
    </row>
    <row r="6537" spans="1:5" x14ac:dyDescent="0.3">
      <c r="A6537" s="1">
        <v>6536</v>
      </c>
      <c r="B6537" t="s">
        <v>19231</v>
      </c>
      <c r="C6537" s="1" t="s">
        <v>19232</v>
      </c>
      <c r="D6537" s="1" t="s">
        <v>19233</v>
      </c>
      <c r="E6537" s="1" t="s">
        <v>1</v>
      </c>
    </row>
    <row r="6538" spans="1:5" x14ac:dyDescent="0.3">
      <c r="A6538" s="1">
        <v>6537</v>
      </c>
      <c r="B6538" t="s">
        <v>19234</v>
      </c>
      <c r="C6538" s="1" t="s">
        <v>19235</v>
      </c>
      <c r="D6538" s="1" t="s">
        <v>19236</v>
      </c>
      <c r="E6538" s="1" t="s">
        <v>1</v>
      </c>
    </row>
    <row r="6539" spans="1:5" x14ac:dyDescent="0.3">
      <c r="A6539" s="1">
        <v>6538</v>
      </c>
      <c r="B6539" t="s">
        <v>19237</v>
      </c>
      <c r="C6539" s="1" t="s">
        <v>19238</v>
      </c>
      <c r="D6539" s="1" t="s">
        <v>19239</v>
      </c>
      <c r="E6539" s="1" t="s">
        <v>1</v>
      </c>
    </row>
    <row r="6540" spans="1:5" x14ac:dyDescent="0.3">
      <c r="A6540" s="1">
        <v>6539</v>
      </c>
      <c r="B6540" t="s">
        <v>19240</v>
      </c>
      <c r="C6540" s="1" t="s">
        <v>19241</v>
      </c>
      <c r="D6540" s="1" t="s">
        <v>19242</v>
      </c>
      <c r="E6540" s="1" t="s">
        <v>1</v>
      </c>
    </row>
    <row r="6541" spans="1:5" x14ac:dyDescent="0.3">
      <c r="A6541" s="1">
        <v>6540</v>
      </c>
      <c r="B6541" t="s">
        <v>19243</v>
      </c>
      <c r="C6541" s="1" t="s">
        <v>19244</v>
      </c>
      <c r="D6541" s="1" t="s">
        <v>19245</v>
      </c>
      <c r="E6541" s="1" t="s">
        <v>1</v>
      </c>
    </row>
    <row r="6542" spans="1:5" x14ac:dyDescent="0.3">
      <c r="A6542" s="1">
        <v>6541</v>
      </c>
      <c r="B6542" t="s">
        <v>19246</v>
      </c>
      <c r="C6542" s="1" t="s">
        <v>19247</v>
      </c>
      <c r="D6542" s="1" t="s">
        <v>19248</v>
      </c>
      <c r="E6542" s="1" t="s">
        <v>1</v>
      </c>
    </row>
    <row r="6543" spans="1:5" x14ac:dyDescent="0.3">
      <c r="A6543" s="1">
        <v>6542</v>
      </c>
      <c r="B6543" t="s">
        <v>19249</v>
      </c>
      <c r="C6543" s="1" t="s">
        <v>19250</v>
      </c>
      <c r="D6543" s="1" t="s">
        <v>19251</v>
      </c>
      <c r="E6543" s="1" t="s">
        <v>1</v>
      </c>
    </row>
    <row r="6544" spans="1:5" x14ac:dyDescent="0.3">
      <c r="A6544" s="1">
        <v>6543</v>
      </c>
      <c r="B6544" t="s">
        <v>19252</v>
      </c>
      <c r="C6544" s="1" t="s">
        <v>19253</v>
      </c>
      <c r="D6544" s="1" t="s">
        <v>19254</v>
      </c>
      <c r="E6544" s="1" t="s">
        <v>1</v>
      </c>
    </row>
    <row r="6545" spans="1:5" x14ac:dyDescent="0.3">
      <c r="A6545" s="1">
        <v>6544</v>
      </c>
      <c r="B6545" t="s">
        <v>19255</v>
      </c>
      <c r="C6545" s="1" t="s">
        <v>19256</v>
      </c>
      <c r="D6545" s="1" t="s">
        <v>19257</v>
      </c>
      <c r="E6545" s="1" t="s">
        <v>1</v>
      </c>
    </row>
    <row r="6546" spans="1:5" x14ac:dyDescent="0.3">
      <c r="A6546" s="1">
        <v>6545</v>
      </c>
      <c r="B6546" t="s">
        <v>19258</v>
      </c>
      <c r="C6546" s="1" t="s">
        <v>19259</v>
      </c>
      <c r="D6546" s="1" t="s">
        <v>19260</v>
      </c>
      <c r="E6546" s="1" t="s">
        <v>1</v>
      </c>
    </row>
    <row r="6547" spans="1:5" x14ac:dyDescent="0.3">
      <c r="A6547" s="1">
        <v>6546</v>
      </c>
      <c r="B6547" t="s">
        <v>19261</v>
      </c>
      <c r="C6547" s="1" t="s">
        <v>19262</v>
      </c>
      <c r="D6547" s="1" t="s">
        <v>19263</v>
      </c>
      <c r="E6547" s="1" t="s">
        <v>1</v>
      </c>
    </row>
    <row r="6548" spans="1:5" x14ac:dyDescent="0.3">
      <c r="A6548" s="1">
        <v>6547</v>
      </c>
      <c r="B6548" t="s">
        <v>19264</v>
      </c>
      <c r="C6548" s="1" t="s">
        <v>19265</v>
      </c>
      <c r="D6548" s="1" t="s">
        <v>19266</v>
      </c>
      <c r="E6548" s="1" t="s">
        <v>1</v>
      </c>
    </row>
    <row r="6549" spans="1:5" x14ac:dyDescent="0.3">
      <c r="A6549" s="1">
        <v>6548</v>
      </c>
      <c r="B6549" t="s">
        <v>19267</v>
      </c>
      <c r="C6549" s="1" t="s">
        <v>19268</v>
      </c>
      <c r="D6549" s="1" t="s">
        <v>19269</v>
      </c>
      <c r="E6549" s="1" t="s">
        <v>1</v>
      </c>
    </row>
    <row r="6550" spans="1:5" x14ac:dyDescent="0.3">
      <c r="A6550" s="1">
        <v>6549</v>
      </c>
      <c r="B6550" t="s">
        <v>19270</v>
      </c>
      <c r="C6550" s="1" t="s">
        <v>19271</v>
      </c>
      <c r="D6550" s="1" t="s">
        <v>19272</v>
      </c>
      <c r="E6550" s="1" t="s">
        <v>1</v>
      </c>
    </row>
    <row r="6551" spans="1:5" x14ac:dyDescent="0.3">
      <c r="A6551" s="1">
        <v>6550</v>
      </c>
      <c r="B6551" t="s">
        <v>19273</v>
      </c>
      <c r="C6551" s="1" t="s">
        <v>19274</v>
      </c>
      <c r="D6551" s="1" t="s">
        <v>19275</v>
      </c>
      <c r="E6551" s="1" t="s">
        <v>1</v>
      </c>
    </row>
    <row r="6552" spans="1:5" x14ac:dyDescent="0.3">
      <c r="A6552" s="1">
        <v>6551</v>
      </c>
      <c r="B6552" t="s">
        <v>19276</v>
      </c>
      <c r="C6552" s="1" t="s">
        <v>19277</v>
      </c>
      <c r="D6552" s="1" t="s">
        <v>19278</v>
      </c>
      <c r="E6552" s="1" t="s">
        <v>1</v>
      </c>
    </row>
    <row r="6553" spans="1:5" x14ac:dyDescent="0.3">
      <c r="A6553" s="1">
        <v>6552</v>
      </c>
      <c r="B6553" t="s">
        <v>19279</v>
      </c>
      <c r="C6553" s="1" t="s">
        <v>19280</v>
      </c>
      <c r="D6553" s="1" t="s">
        <v>19281</v>
      </c>
      <c r="E6553" s="1" t="s">
        <v>1</v>
      </c>
    </row>
    <row r="6554" spans="1:5" x14ac:dyDescent="0.3">
      <c r="A6554" s="1">
        <v>6553</v>
      </c>
      <c r="B6554" t="s">
        <v>19282</v>
      </c>
      <c r="C6554" s="1" t="s">
        <v>19283</v>
      </c>
      <c r="D6554" s="1" t="s">
        <v>19284</v>
      </c>
      <c r="E6554" s="1" t="s">
        <v>1</v>
      </c>
    </row>
    <row r="6555" spans="1:5" x14ac:dyDescent="0.3">
      <c r="A6555" s="1">
        <v>6554</v>
      </c>
      <c r="B6555" t="s">
        <v>19285</v>
      </c>
      <c r="C6555" s="1" t="s">
        <v>19286</v>
      </c>
      <c r="D6555" s="1" t="s">
        <v>19287</v>
      </c>
      <c r="E6555" s="1" t="s">
        <v>1</v>
      </c>
    </row>
    <row r="6556" spans="1:5" x14ac:dyDescent="0.3">
      <c r="A6556" s="1">
        <v>6555</v>
      </c>
      <c r="B6556" t="s">
        <v>19288</v>
      </c>
      <c r="C6556" s="1" t="s">
        <v>19289</v>
      </c>
      <c r="D6556" s="1" t="s">
        <v>19290</v>
      </c>
      <c r="E6556" s="1" t="s">
        <v>1</v>
      </c>
    </row>
    <row r="6557" spans="1:5" x14ac:dyDescent="0.3">
      <c r="A6557" s="1">
        <v>6556</v>
      </c>
      <c r="B6557" t="s">
        <v>19291</v>
      </c>
      <c r="C6557" s="1" t="s">
        <v>19292</v>
      </c>
      <c r="D6557" s="1" t="s">
        <v>19293</v>
      </c>
      <c r="E6557" s="1" t="s">
        <v>1</v>
      </c>
    </row>
    <row r="6558" spans="1:5" x14ac:dyDescent="0.3">
      <c r="A6558" s="1">
        <v>6557</v>
      </c>
      <c r="B6558" t="s">
        <v>19294</v>
      </c>
      <c r="C6558" s="1" t="s">
        <v>19295</v>
      </c>
      <c r="D6558" s="1" t="s">
        <v>19296</v>
      </c>
      <c r="E6558" s="1" t="s">
        <v>1</v>
      </c>
    </row>
    <row r="6559" spans="1:5" x14ac:dyDescent="0.3">
      <c r="A6559" s="1">
        <v>6558</v>
      </c>
      <c r="B6559" t="s">
        <v>19297</v>
      </c>
      <c r="C6559" s="1" t="s">
        <v>19298</v>
      </c>
      <c r="D6559" s="1" t="s">
        <v>19299</v>
      </c>
      <c r="E6559" s="1" t="s">
        <v>1</v>
      </c>
    </row>
    <row r="6560" spans="1:5" x14ac:dyDescent="0.3">
      <c r="A6560" s="1">
        <v>6559</v>
      </c>
      <c r="B6560" t="s">
        <v>19300</v>
      </c>
      <c r="C6560" s="1" t="s">
        <v>19301</v>
      </c>
      <c r="D6560" s="1" t="s">
        <v>19302</v>
      </c>
      <c r="E6560" s="1" t="s">
        <v>1</v>
      </c>
    </row>
    <row r="6561" spans="1:5" x14ac:dyDescent="0.3">
      <c r="A6561" s="1">
        <v>6560</v>
      </c>
      <c r="B6561" t="s">
        <v>19303</v>
      </c>
      <c r="C6561" s="1" t="s">
        <v>19304</v>
      </c>
      <c r="D6561" s="1" t="s">
        <v>19305</v>
      </c>
      <c r="E6561" s="1" t="s">
        <v>1</v>
      </c>
    </row>
    <row r="6562" spans="1:5" x14ac:dyDescent="0.3">
      <c r="A6562" s="1">
        <v>6561</v>
      </c>
      <c r="B6562" t="s">
        <v>19306</v>
      </c>
      <c r="C6562" s="1" t="s">
        <v>19307</v>
      </c>
      <c r="D6562" s="1" t="s">
        <v>19308</v>
      </c>
      <c r="E6562" s="1" t="s">
        <v>1</v>
      </c>
    </row>
    <row r="6563" spans="1:5" x14ac:dyDescent="0.3">
      <c r="A6563" s="1">
        <v>6562</v>
      </c>
      <c r="B6563" t="s">
        <v>19309</v>
      </c>
      <c r="C6563" s="1" t="s">
        <v>19310</v>
      </c>
      <c r="D6563" s="1" t="s">
        <v>19311</v>
      </c>
      <c r="E6563" s="1" t="s">
        <v>1</v>
      </c>
    </row>
    <row r="6564" spans="1:5" x14ac:dyDescent="0.3">
      <c r="A6564" s="1">
        <v>6563</v>
      </c>
      <c r="B6564" t="s">
        <v>19312</v>
      </c>
      <c r="C6564" s="1" t="s">
        <v>19313</v>
      </c>
      <c r="D6564" s="1" t="s">
        <v>19314</v>
      </c>
      <c r="E6564" s="1" t="s">
        <v>1</v>
      </c>
    </row>
    <row r="6565" spans="1:5" x14ac:dyDescent="0.3">
      <c r="A6565" s="1">
        <v>6564</v>
      </c>
      <c r="B6565" t="s">
        <v>19315</v>
      </c>
      <c r="C6565" s="1" t="s">
        <v>19316</v>
      </c>
      <c r="D6565" s="1" t="s">
        <v>19317</v>
      </c>
      <c r="E6565" s="1" t="s">
        <v>1</v>
      </c>
    </row>
    <row r="6566" spans="1:5" x14ac:dyDescent="0.3">
      <c r="A6566" s="1">
        <v>6565</v>
      </c>
      <c r="B6566" t="s">
        <v>19318</v>
      </c>
      <c r="C6566" s="1" t="s">
        <v>19319</v>
      </c>
      <c r="D6566" s="1" t="s">
        <v>19320</v>
      </c>
      <c r="E6566" s="1" t="s">
        <v>1</v>
      </c>
    </row>
    <row r="6567" spans="1:5" x14ac:dyDescent="0.3">
      <c r="A6567" s="1">
        <v>6566</v>
      </c>
      <c r="B6567" t="s">
        <v>19321</v>
      </c>
      <c r="C6567" s="1" t="s">
        <v>19322</v>
      </c>
      <c r="D6567" s="1" t="s">
        <v>19323</v>
      </c>
      <c r="E6567" s="1" t="s">
        <v>1</v>
      </c>
    </row>
    <row r="6568" spans="1:5" x14ac:dyDescent="0.3">
      <c r="A6568" s="1">
        <v>6567</v>
      </c>
      <c r="B6568" t="s">
        <v>19324</v>
      </c>
      <c r="C6568" s="1" t="s">
        <v>19325</v>
      </c>
      <c r="D6568" s="1" t="s">
        <v>19326</v>
      </c>
      <c r="E6568" s="1" t="s">
        <v>1</v>
      </c>
    </row>
    <row r="6569" spans="1:5" x14ac:dyDescent="0.3">
      <c r="A6569" s="1">
        <v>6568</v>
      </c>
      <c r="B6569" t="s">
        <v>19327</v>
      </c>
      <c r="C6569" s="1" t="s">
        <v>19328</v>
      </c>
      <c r="D6569" s="1" t="s">
        <v>19329</v>
      </c>
      <c r="E6569" s="1" t="s">
        <v>1</v>
      </c>
    </row>
    <row r="6570" spans="1:5" x14ac:dyDescent="0.3">
      <c r="A6570" s="1">
        <v>6569</v>
      </c>
      <c r="B6570" t="s">
        <v>19330</v>
      </c>
      <c r="C6570" s="1" t="s">
        <v>19331</v>
      </c>
      <c r="D6570" s="1" t="s">
        <v>19332</v>
      </c>
      <c r="E6570" s="1" t="s">
        <v>1</v>
      </c>
    </row>
    <row r="6571" spans="1:5" x14ac:dyDescent="0.3">
      <c r="A6571" s="1">
        <v>6570</v>
      </c>
      <c r="B6571" t="s">
        <v>19333</v>
      </c>
      <c r="C6571" s="1" t="s">
        <v>19334</v>
      </c>
      <c r="D6571" s="1" t="s">
        <v>19335</v>
      </c>
      <c r="E6571" s="1" t="s">
        <v>1</v>
      </c>
    </row>
    <row r="6572" spans="1:5" x14ac:dyDescent="0.3">
      <c r="A6572" s="1">
        <v>6571</v>
      </c>
      <c r="B6572" t="s">
        <v>19336</v>
      </c>
      <c r="C6572" s="1" t="s">
        <v>19337</v>
      </c>
      <c r="D6572" s="1" t="s">
        <v>19338</v>
      </c>
      <c r="E6572" s="1" t="s">
        <v>1</v>
      </c>
    </row>
    <row r="6573" spans="1:5" x14ac:dyDescent="0.3">
      <c r="A6573" s="1">
        <v>6572</v>
      </c>
      <c r="B6573" t="s">
        <v>19339</v>
      </c>
      <c r="C6573" s="1" t="s">
        <v>19340</v>
      </c>
      <c r="D6573" s="1" t="s">
        <v>19341</v>
      </c>
      <c r="E6573" s="1" t="s">
        <v>1</v>
      </c>
    </row>
    <row r="6574" spans="1:5" x14ac:dyDescent="0.3">
      <c r="A6574" s="1">
        <v>6573</v>
      </c>
      <c r="B6574" t="s">
        <v>19342</v>
      </c>
      <c r="C6574" s="1" t="s">
        <v>19343</v>
      </c>
      <c r="D6574" s="1" t="s">
        <v>19344</v>
      </c>
      <c r="E6574" s="1" t="s">
        <v>1</v>
      </c>
    </row>
    <row r="6575" spans="1:5" x14ac:dyDescent="0.3">
      <c r="A6575" s="1">
        <v>6574</v>
      </c>
      <c r="B6575" t="s">
        <v>19345</v>
      </c>
      <c r="C6575" s="1" t="s">
        <v>19346</v>
      </c>
      <c r="D6575" s="1" t="s">
        <v>19347</v>
      </c>
      <c r="E6575" s="1" t="s">
        <v>1</v>
      </c>
    </row>
    <row r="6576" spans="1:5" x14ac:dyDescent="0.3">
      <c r="A6576" s="1">
        <v>6575</v>
      </c>
      <c r="B6576" t="s">
        <v>19348</v>
      </c>
      <c r="C6576" s="1" t="s">
        <v>19349</v>
      </c>
      <c r="D6576" s="1" t="s">
        <v>19350</v>
      </c>
      <c r="E6576" s="1" t="s">
        <v>1</v>
      </c>
    </row>
    <row r="6577" spans="1:5" x14ac:dyDescent="0.3">
      <c r="A6577" s="1">
        <v>6576</v>
      </c>
      <c r="B6577" t="s">
        <v>19351</v>
      </c>
      <c r="C6577" s="1" t="s">
        <v>19352</v>
      </c>
      <c r="D6577" s="1" t="s">
        <v>19353</v>
      </c>
      <c r="E6577" s="1" t="s">
        <v>1</v>
      </c>
    </row>
    <row r="6578" spans="1:5" x14ac:dyDescent="0.3">
      <c r="A6578" s="1">
        <v>6577</v>
      </c>
      <c r="B6578" t="s">
        <v>19354</v>
      </c>
      <c r="C6578" s="1" t="s">
        <v>19355</v>
      </c>
      <c r="D6578" s="1" t="s">
        <v>19356</v>
      </c>
      <c r="E6578" s="1" t="s">
        <v>1</v>
      </c>
    </row>
    <row r="6579" spans="1:5" x14ac:dyDescent="0.3">
      <c r="A6579" s="1">
        <v>6578</v>
      </c>
      <c r="B6579" t="s">
        <v>19357</v>
      </c>
      <c r="C6579" s="1" t="s">
        <v>19358</v>
      </c>
      <c r="D6579" s="1" t="s">
        <v>19359</v>
      </c>
      <c r="E6579" s="1" t="s">
        <v>1</v>
      </c>
    </row>
    <row r="6580" spans="1:5" x14ac:dyDescent="0.3">
      <c r="A6580" s="1">
        <v>6579</v>
      </c>
      <c r="B6580" t="s">
        <v>19360</v>
      </c>
      <c r="C6580" s="1" t="s">
        <v>19361</v>
      </c>
      <c r="D6580" s="1" t="s">
        <v>19362</v>
      </c>
      <c r="E6580" s="1" t="s">
        <v>1</v>
      </c>
    </row>
    <row r="6581" spans="1:5" x14ac:dyDescent="0.3">
      <c r="A6581" s="1">
        <v>6580</v>
      </c>
      <c r="B6581" t="s">
        <v>19363</v>
      </c>
      <c r="C6581" s="1" t="s">
        <v>19364</v>
      </c>
      <c r="D6581" s="1" t="s">
        <v>19365</v>
      </c>
      <c r="E6581" s="1" t="s">
        <v>1</v>
      </c>
    </row>
    <row r="6582" spans="1:5" x14ac:dyDescent="0.3">
      <c r="A6582" s="1">
        <v>6581</v>
      </c>
      <c r="B6582" t="s">
        <v>19366</v>
      </c>
      <c r="C6582" s="1" t="s">
        <v>19367</v>
      </c>
      <c r="D6582" s="1" t="s">
        <v>19368</v>
      </c>
      <c r="E6582" s="1" t="s">
        <v>1</v>
      </c>
    </row>
    <row r="6583" spans="1:5" x14ac:dyDescent="0.3">
      <c r="A6583" s="1">
        <v>6582</v>
      </c>
      <c r="B6583" t="s">
        <v>19369</v>
      </c>
      <c r="C6583" s="1" t="s">
        <v>19370</v>
      </c>
      <c r="D6583" s="1" t="s">
        <v>19371</v>
      </c>
      <c r="E6583" s="1" t="s">
        <v>1</v>
      </c>
    </row>
    <row r="6584" spans="1:5" x14ac:dyDescent="0.3">
      <c r="A6584" s="1">
        <v>6583</v>
      </c>
      <c r="B6584" t="s">
        <v>19372</v>
      </c>
      <c r="C6584" s="1" t="s">
        <v>19373</v>
      </c>
      <c r="D6584" s="1" t="s">
        <v>19374</v>
      </c>
      <c r="E6584" s="1" t="s">
        <v>1</v>
      </c>
    </row>
    <row r="6585" spans="1:5" x14ac:dyDescent="0.3">
      <c r="A6585" s="1">
        <v>6584</v>
      </c>
      <c r="B6585" t="s">
        <v>19375</v>
      </c>
      <c r="C6585" s="1" t="s">
        <v>19376</v>
      </c>
      <c r="D6585" s="1" t="s">
        <v>19377</v>
      </c>
      <c r="E6585" s="1" t="s">
        <v>1</v>
      </c>
    </row>
    <row r="6586" spans="1:5" x14ac:dyDescent="0.3">
      <c r="A6586" s="1">
        <v>6585</v>
      </c>
      <c r="B6586" t="s">
        <v>19378</v>
      </c>
      <c r="C6586" s="1" t="s">
        <v>19379</v>
      </c>
      <c r="D6586" s="1" t="s">
        <v>19380</v>
      </c>
      <c r="E6586" s="1" t="s">
        <v>1</v>
      </c>
    </row>
    <row r="6587" spans="1:5" x14ac:dyDescent="0.3">
      <c r="A6587" s="1">
        <v>6586</v>
      </c>
      <c r="B6587" t="s">
        <v>19381</v>
      </c>
      <c r="C6587" s="1" t="s">
        <v>19382</v>
      </c>
      <c r="D6587" s="1" t="s">
        <v>19383</v>
      </c>
      <c r="E6587" s="1" t="s">
        <v>1</v>
      </c>
    </row>
    <row r="6588" spans="1:5" x14ac:dyDescent="0.3">
      <c r="A6588" s="1">
        <v>6587</v>
      </c>
      <c r="B6588" t="s">
        <v>19384</v>
      </c>
      <c r="C6588" s="1" t="s">
        <v>19385</v>
      </c>
      <c r="D6588" s="1" t="s">
        <v>19386</v>
      </c>
      <c r="E6588" s="1" t="s">
        <v>1</v>
      </c>
    </row>
    <row r="6589" spans="1:5" x14ac:dyDescent="0.3">
      <c r="A6589" s="1">
        <v>6588</v>
      </c>
      <c r="B6589" t="s">
        <v>19387</v>
      </c>
      <c r="C6589" s="1" t="s">
        <v>19388</v>
      </c>
      <c r="D6589" s="1" t="s">
        <v>19389</v>
      </c>
      <c r="E6589" s="1" t="s">
        <v>1</v>
      </c>
    </row>
    <row r="6590" spans="1:5" x14ac:dyDescent="0.3">
      <c r="A6590" s="1">
        <v>6589</v>
      </c>
      <c r="B6590" t="s">
        <v>19390</v>
      </c>
      <c r="C6590" s="1" t="s">
        <v>19391</v>
      </c>
      <c r="D6590" s="1" t="s">
        <v>19392</v>
      </c>
      <c r="E6590" s="1" t="s">
        <v>1</v>
      </c>
    </row>
    <row r="6591" spans="1:5" x14ac:dyDescent="0.3">
      <c r="A6591" s="1">
        <v>6590</v>
      </c>
      <c r="B6591" t="s">
        <v>19393</v>
      </c>
      <c r="C6591" s="1" t="s">
        <v>19394</v>
      </c>
      <c r="D6591" s="1" t="s">
        <v>19395</v>
      </c>
      <c r="E6591" s="1" t="s">
        <v>1</v>
      </c>
    </row>
    <row r="6592" spans="1:5" x14ac:dyDescent="0.3">
      <c r="A6592" s="1">
        <v>6591</v>
      </c>
      <c r="B6592" t="s">
        <v>19396</v>
      </c>
      <c r="C6592" s="1" t="s">
        <v>19397</v>
      </c>
      <c r="D6592" s="1" t="s">
        <v>19398</v>
      </c>
      <c r="E6592" s="1" t="s">
        <v>1</v>
      </c>
    </row>
    <row r="6593" spans="1:5" x14ac:dyDescent="0.3">
      <c r="A6593" s="1">
        <v>6592</v>
      </c>
      <c r="B6593" t="s">
        <v>19399</v>
      </c>
      <c r="C6593" s="1" t="s">
        <v>19400</v>
      </c>
      <c r="D6593" s="1" t="s">
        <v>19401</v>
      </c>
      <c r="E6593" s="1" t="s">
        <v>1</v>
      </c>
    </row>
    <row r="6594" spans="1:5" x14ac:dyDescent="0.3">
      <c r="A6594" s="1">
        <v>6593</v>
      </c>
      <c r="B6594" t="s">
        <v>19402</v>
      </c>
      <c r="C6594" s="1" t="s">
        <v>19403</v>
      </c>
      <c r="D6594" s="1" t="s">
        <v>19404</v>
      </c>
      <c r="E6594" s="1" t="s">
        <v>1</v>
      </c>
    </row>
    <row r="6595" spans="1:5" x14ac:dyDescent="0.3">
      <c r="A6595" s="1">
        <v>6594</v>
      </c>
      <c r="B6595" t="s">
        <v>19405</v>
      </c>
      <c r="C6595" s="1" t="s">
        <v>19406</v>
      </c>
      <c r="D6595" s="1" t="s">
        <v>19407</v>
      </c>
      <c r="E6595" s="1" t="s">
        <v>1</v>
      </c>
    </row>
    <row r="6596" spans="1:5" x14ac:dyDescent="0.3">
      <c r="A6596" s="1">
        <v>6595</v>
      </c>
      <c r="B6596" t="s">
        <v>19408</v>
      </c>
      <c r="C6596" s="1" t="s">
        <v>19409</v>
      </c>
      <c r="D6596" s="1" t="s">
        <v>19410</v>
      </c>
      <c r="E6596" s="1" t="s">
        <v>1</v>
      </c>
    </row>
    <row r="6597" spans="1:5" x14ac:dyDescent="0.3">
      <c r="A6597" s="1">
        <v>6596</v>
      </c>
      <c r="B6597" t="s">
        <v>19411</v>
      </c>
      <c r="C6597" s="1" t="s">
        <v>19412</v>
      </c>
      <c r="D6597" s="1" t="s">
        <v>19413</v>
      </c>
      <c r="E6597" s="1" t="s">
        <v>1</v>
      </c>
    </row>
    <row r="6598" spans="1:5" x14ac:dyDescent="0.3">
      <c r="A6598" s="1">
        <v>6597</v>
      </c>
      <c r="B6598" t="s">
        <v>19414</v>
      </c>
      <c r="C6598" s="1" t="s">
        <v>19415</v>
      </c>
      <c r="D6598" s="1" t="s">
        <v>19416</v>
      </c>
      <c r="E6598" s="1" t="s">
        <v>1</v>
      </c>
    </row>
    <row r="6599" spans="1:5" x14ac:dyDescent="0.3">
      <c r="A6599" s="1">
        <v>6598</v>
      </c>
      <c r="B6599" t="s">
        <v>19417</v>
      </c>
      <c r="C6599" s="1" t="s">
        <v>19418</v>
      </c>
      <c r="D6599" s="1" t="s">
        <v>19419</v>
      </c>
      <c r="E6599" s="1" t="s">
        <v>1</v>
      </c>
    </row>
    <row r="6600" spans="1:5" x14ac:dyDescent="0.3">
      <c r="A6600" s="1">
        <v>6599</v>
      </c>
      <c r="B6600" t="s">
        <v>19420</v>
      </c>
      <c r="C6600" s="1" t="s">
        <v>19421</v>
      </c>
      <c r="D6600" s="1" t="s">
        <v>19422</v>
      </c>
      <c r="E6600" s="1" t="s">
        <v>1</v>
      </c>
    </row>
    <row r="6601" spans="1:5" x14ac:dyDescent="0.3">
      <c r="A6601" s="1">
        <v>6600</v>
      </c>
      <c r="B6601" t="s">
        <v>19423</v>
      </c>
      <c r="C6601" s="1" t="s">
        <v>19424</v>
      </c>
      <c r="D6601" s="1" t="s">
        <v>19425</v>
      </c>
      <c r="E6601" s="1" t="s">
        <v>1</v>
      </c>
    </row>
    <row r="6602" spans="1:5" x14ac:dyDescent="0.3">
      <c r="A6602" s="1">
        <v>6601</v>
      </c>
      <c r="B6602" t="s">
        <v>19426</v>
      </c>
      <c r="C6602" s="1" t="s">
        <v>19427</v>
      </c>
      <c r="D6602" s="1" t="s">
        <v>19428</v>
      </c>
      <c r="E6602" s="1" t="s">
        <v>1</v>
      </c>
    </row>
    <row r="6603" spans="1:5" x14ac:dyDescent="0.3">
      <c r="A6603" s="1">
        <v>6602</v>
      </c>
      <c r="B6603" t="s">
        <v>19429</v>
      </c>
      <c r="C6603" s="1" t="s">
        <v>19430</v>
      </c>
      <c r="D6603" s="1" t="s">
        <v>19431</v>
      </c>
      <c r="E6603" s="1" t="s">
        <v>1</v>
      </c>
    </row>
    <row r="6604" spans="1:5" x14ac:dyDescent="0.3">
      <c r="A6604" s="1">
        <v>6603</v>
      </c>
      <c r="B6604" t="s">
        <v>19432</v>
      </c>
      <c r="C6604" s="1" t="s">
        <v>19433</v>
      </c>
      <c r="D6604" s="1" t="s">
        <v>19434</v>
      </c>
      <c r="E6604" s="1" t="s">
        <v>1</v>
      </c>
    </row>
    <row r="6605" spans="1:5" x14ac:dyDescent="0.3">
      <c r="A6605" s="1">
        <v>6604</v>
      </c>
      <c r="B6605" t="s">
        <v>19435</v>
      </c>
      <c r="C6605" s="1" t="s">
        <v>19436</v>
      </c>
      <c r="D6605" s="1" t="s">
        <v>19437</v>
      </c>
      <c r="E6605" s="1" t="s">
        <v>1</v>
      </c>
    </row>
    <row r="6606" spans="1:5" x14ac:dyDescent="0.3">
      <c r="A6606" s="1">
        <v>6605</v>
      </c>
      <c r="B6606" t="s">
        <v>19438</v>
      </c>
      <c r="C6606" s="1" t="s">
        <v>19439</v>
      </c>
      <c r="D6606" s="1" t="s">
        <v>19440</v>
      </c>
      <c r="E6606" s="1" t="s">
        <v>1</v>
      </c>
    </row>
    <row r="6607" spans="1:5" x14ac:dyDescent="0.3">
      <c r="A6607" s="1">
        <v>6606</v>
      </c>
      <c r="B6607" t="s">
        <v>19441</v>
      </c>
      <c r="C6607" s="1" t="s">
        <v>19442</v>
      </c>
      <c r="D6607" s="1" t="s">
        <v>19443</v>
      </c>
      <c r="E6607" s="1" t="s">
        <v>1</v>
      </c>
    </row>
    <row r="6608" spans="1:5" x14ac:dyDescent="0.3">
      <c r="A6608" s="1">
        <v>6607</v>
      </c>
      <c r="B6608" t="s">
        <v>19444</v>
      </c>
      <c r="C6608" s="1" t="s">
        <v>19445</v>
      </c>
      <c r="D6608" s="1" t="s">
        <v>19446</v>
      </c>
      <c r="E6608" s="1" t="s">
        <v>1</v>
      </c>
    </row>
    <row r="6609" spans="1:5" x14ac:dyDescent="0.3">
      <c r="A6609" s="1">
        <v>6608</v>
      </c>
      <c r="B6609" t="s">
        <v>19447</v>
      </c>
      <c r="C6609" s="1" t="s">
        <v>19448</v>
      </c>
      <c r="D6609" s="1" t="s">
        <v>19449</v>
      </c>
      <c r="E6609" s="1" t="s">
        <v>1</v>
      </c>
    </row>
    <row r="6610" spans="1:5" x14ac:dyDescent="0.3">
      <c r="A6610" s="1">
        <v>6609</v>
      </c>
      <c r="B6610" t="s">
        <v>19450</v>
      </c>
      <c r="C6610" s="1" t="s">
        <v>19451</v>
      </c>
      <c r="D6610" s="1" t="s">
        <v>19452</v>
      </c>
      <c r="E6610" s="1" t="s">
        <v>1</v>
      </c>
    </row>
    <row r="6611" spans="1:5" x14ac:dyDescent="0.3">
      <c r="A6611" s="1">
        <v>6610</v>
      </c>
      <c r="B6611" t="s">
        <v>19453</v>
      </c>
      <c r="C6611" s="1" t="s">
        <v>19454</v>
      </c>
      <c r="D6611" s="1" t="s">
        <v>19455</v>
      </c>
      <c r="E6611" s="1" t="s">
        <v>1</v>
      </c>
    </row>
    <row r="6612" spans="1:5" x14ac:dyDescent="0.3">
      <c r="A6612" s="1">
        <v>6611</v>
      </c>
      <c r="B6612" t="s">
        <v>19456</v>
      </c>
      <c r="C6612" s="1" t="s">
        <v>19457</v>
      </c>
      <c r="D6612" s="1" t="s">
        <v>19458</v>
      </c>
      <c r="E6612" s="1" t="s">
        <v>1</v>
      </c>
    </row>
    <row r="6613" spans="1:5" x14ac:dyDescent="0.3">
      <c r="A6613" s="1">
        <v>6612</v>
      </c>
      <c r="B6613" t="s">
        <v>19459</v>
      </c>
      <c r="C6613" s="1" t="s">
        <v>19460</v>
      </c>
      <c r="D6613" s="1" t="s">
        <v>19461</v>
      </c>
      <c r="E6613" s="1" t="s">
        <v>1</v>
      </c>
    </row>
    <row r="6614" spans="1:5" x14ac:dyDescent="0.3">
      <c r="A6614" s="1">
        <v>6613</v>
      </c>
      <c r="B6614" t="s">
        <v>19462</v>
      </c>
      <c r="C6614" s="1" t="s">
        <v>19463</v>
      </c>
      <c r="D6614" s="1" t="s">
        <v>19464</v>
      </c>
      <c r="E6614" s="1" t="s">
        <v>1</v>
      </c>
    </row>
    <row r="6615" spans="1:5" x14ac:dyDescent="0.3">
      <c r="A6615" s="1">
        <v>6614</v>
      </c>
      <c r="B6615" t="s">
        <v>19465</v>
      </c>
      <c r="C6615" s="1" t="s">
        <v>19466</v>
      </c>
      <c r="D6615" s="1" t="s">
        <v>19467</v>
      </c>
      <c r="E6615" s="1" t="s">
        <v>1</v>
      </c>
    </row>
    <row r="6616" spans="1:5" x14ac:dyDescent="0.3">
      <c r="A6616" s="1">
        <v>6615</v>
      </c>
      <c r="B6616" t="s">
        <v>19468</v>
      </c>
      <c r="C6616" s="1" t="s">
        <v>19469</v>
      </c>
      <c r="D6616" s="1" t="s">
        <v>19470</v>
      </c>
      <c r="E6616" s="1" t="s">
        <v>1</v>
      </c>
    </row>
    <row r="6617" spans="1:5" x14ac:dyDescent="0.3">
      <c r="A6617" s="1">
        <v>6616</v>
      </c>
      <c r="B6617" t="s">
        <v>19471</v>
      </c>
      <c r="C6617" s="1" t="s">
        <v>19472</v>
      </c>
      <c r="D6617" s="1" t="s">
        <v>19473</v>
      </c>
      <c r="E6617" s="1" t="s">
        <v>1</v>
      </c>
    </row>
    <row r="6618" spans="1:5" x14ac:dyDescent="0.3">
      <c r="A6618" s="1">
        <v>6617</v>
      </c>
      <c r="B6618" t="s">
        <v>19474</v>
      </c>
      <c r="C6618" s="1" t="s">
        <v>19475</v>
      </c>
      <c r="D6618" s="1" t="s">
        <v>19476</v>
      </c>
      <c r="E6618" s="1" t="s">
        <v>1</v>
      </c>
    </row>
    <row r="6619" spans="1:5" x14ac:dyDescent="0.3">
      <c r="A6619" s="1">
        <v>6618</v>
      </c>
      <c r="B6619" t="s">
        <v>19477</v>
      </c>
      <c r="C6619" s="1" t="s">
        <v>19478</v>
      </c>
      <c r="D6619" s="1" t="s">
        <v>19479</v>
      </c>
      <c r="E6619" s="1" t="s">
        <v>1</v>
      </c>
    </row>
    <row r="6620" spans="1:5" x14ac:dyDescent="0.3">
      <c r="A6620" s="1">
        <v>6619</v>
      </c>
      <c r="B6620" t="s">
        <v>19480</v>
      </c>
      <c r="C6620" s="1" t="s">
        <v>19481</v>
      </c>
      <c r="D6620" s="1" t="s">
        <v>19482</v>
      </c>
      <c r="E6620" s="1" t="s">
        <v>1</v>
      </c>
    </row>
    <row r="6621" spans="1:5" x14ac:dyDescent="0.3">
      <c r="A6621" s="1">
        <v>6620</v>
      </c>
      <c r="B6621" t="s">
        <v>19483</v>
      </c>
      <c r="C6621" s="1" t="s">
        <v>19484</v>
      </c>
      <c r="D6621" s="1" t="s">
        <v>19485</v>
      </c>
      <c r="E6621" s="1" t="s">
        <v>1</v>
      </c>
    </row>
    <row r="6622" spans="1:5" x14ac:dyDescent="0.3">
      <c r="A6622" s="1">
        <v>6621</v>
      </c>
      <c r="B6622" t="s">
        <v>19486</v>
      </c>
      <c r="C6622" s="1" t="s">
        <v>19487</v>
      </c>
      <c r="D6622" s="1" t="s">
        <v>19488</v>
      </c>
      <c r="E6622" s="1" t="s">
        <v>1</v>
      </c>
    </row>
    <row r="6623" spans="1:5" x14ac:dyDescent="0.3">
      <c r="A6623" s="1">
        <v>6622</v>
      </c>
      <c r="B6623" t="s">
        <v>19489</v>
      </c>
      <c r="C6623" s="1" t="s">
        <v>19490</v>
      </c>
      <c r="D6623" s="1" t="s">
        <v>19491</v>
      </c>
      <c r="E6623" s="1" t="s">
        <v>1</v>
      </c>
    </row>
    <row r="6624" spans="1:5" x14ac:dyDescent="0.3">
      <c r="A6624" s="1">
        <v>6623</v>
      </c>
      <c r="B6624" t="s">
        <v>19492</v>
      </c>
      <c r="C6624" s="1" t="s">
        <v>19493</v>
      </c>
      <c r="D6624" s="1" t="s">
        <v>19494</v>
      </c>
      <c r="E6624" s="1" t="s">
        <v>1</v>
      </c>
    </row>
    <row r="6625" spans="1:5" x14ac:dyDescent="0.3">
      <c r="A6625" s="1">
        <v>6624</v>
      </c>
      <c r="B6625" t="s">
        <v>19495</v>
      </c>
      <c r="C6625" s="1" t="s">
        <v>19496</v>
      </c>
      <c r="D6625" s="1" t="s">
        <v>19497</v>
      </c>
      <c r="E6625" s="1" t="s">
        <v>1</v>
      </c>
    </row>
    <row r="6626" spans="1:5" x14ac:dyDescent="0.3">
      <c r="A6626" s="1">
        <v>6625</v>
      </c>
      <c r="B6626" t="s">
        <v>19498</v>
      </c>
      <c r="C6626" s="1" t="s">
        <v>19499</v>
      </c>
      <c r="D6626" s="1" t="s">
        <v>19500</v>
      </c>
      <c r="E6626" s="1" t="s">
        <v>1</v>
      </c>
    </row>
    <row r="6627" spans="1:5" x14ac:dyDescent="0.3">
      <c r="A6627" s="1">
        <v>6626</v>
      </c>
      <c r="B6627" t="s">
        <v>19501</v>
      </c>
      <c r="C6627" s="1" t="s">
        <v>19502</v>
      </c>
      <c r="D6627" s="1" t="s">
        <v>19503</v>
      </c>
      <c r="E6627" s="1" t="s">
        <v>1</v>
      </c>
    </row>
    <row r="6628" spans="1:5" x14ac:dyDescent="0.3">
      <c r="A6628" s="1">
        <v>6627</v>
      </c>
      <c r="B6628" t="s">
        <v>19504</v>
      </c>
      <c r="C6628" s="1" t="s">
        <v>19505</v>
      </c>
      <c r="D6628" s="1" t="s">
        <v>19506</v>
      </c>
      <c r="E6628" s="1" t="s">
        <v>1</v>
      </c>
    </row>
    <row r="6629" spans="1:5" x14ac:dyDescent="0.3">
      <c r="A6629" s="1">
        <v>6628</v>
      </c>
      <c r="B6629" t="s">
        <v>19507</v>
      </c>
      <c r="C6629" s="1" t="s">
        <v>19508</v>
      </c>
      <c r="D6629" s="1" t="s">
        <v>19509</v>
      </c>
      <c r="E6629" s="1" t="s">
        <v>1</v>
      </c>
    </row>
    <row r="6630" spans="1:5" x14ac:dyDescent="0.3">
      <c r="A6630" s="1">
        <v>6629</v>
      </c>
      <c r="B6630" t="s">
        <v>19510</v>
      </c>
      <c r="C6630" s="1" t="s">
        <v>19511</v>
      </c>
      <c r="D6630" s="1" t="s">
        <v>19512</v>
      </c>
      <c r="E6630" s="1" t="s">
        <v>1</v>
      </c>
    </row>
    <row r="6631" spans="1:5" x14ac:dyDescent="0.3">
      <c r="A6631" s="1">
        <v>6630</v>
      </c>
      <c r="B6631" t="s">
        <v>19513</v>
      </c>
      <c r="C6631" s="1" t="s">
        <v>19514</v>
      </c>
      <c r="D6631" s="1" t="s">
        <v>19515</v>
      </c>
      <c r="E6631" s="1" t="s">
        <v>1</v>
      </c>
    </row>
    <row r="6632" spans="1:5" x14ac:dyDescent="0.3">
      <c r="A6632" s="1">
        <v>6631</v>
      </c>
      <c r="B6632" t="s">
        <v>19516</v>
      </c>
      <c r="C6632" s="1" t="s">
        <v>19517</v>
      </c>
      <c r="D6632" s="1" t="s">
        <v>19518</v>
      </c>
      <c r="E6632" s="1" t="s">
        <v>1</v>
      </c>
    </row>
    <row r="6633" spans="1:5" x14ac:dyDescent="0.3">
      <c r="A6633" s="1">
        <v>6632</v>
      </c>
      <c r="B6633" t="s">
        <v>19519</v>
      </c>
      <c r="C6633" s="1" t="s">
        <v>19520</v>
      </c>
      <c r="D6633" s="1" t="s">
        <v>19521</v>
      </c>
      <c r="E6633" s="1" t="s">
        <v>1</v>
      </c>
    </row>
    <row r="6634" spans="1:5" x14ac:dyDescent="0.3">
      <c r="A6634" s="1">
        <v>6633</v>
      </c>
      <c r="B6634" t="s">
        <v>19522</v>
      </c>
      <c r="C6634" s="1" t="s">
        <v>19523</v>
      </c>
      <c r="D6634" s="1" t="s">
        <v>19524</v>
      </c>
      <c r="E6634" s="1" t="s">
        <v>1</v>
      </c>
    </row>
    <row r="6635" spans="1:5" x14ac:dyDescent="0.3">
      <c r="A6635" s="1">
        <v>6634</v>
      </c>
      <c r="B6635" t="s">
        <v>19525</v>
      </c>
      <c r="C6635" s="1" t="s">
        <v>19526</v>
      </c>
      <c r="D6635" s="1" t="s">
        <v>19527</v>
      </c>
      <c r="E6635" s="1" t="s">
        <v>1</v>
      </c>
    </row>
    <row r="6636" spans="1:5" x14ac:dyDescent="0.3">
      <c r="A6636" s="1">
        <v>6635</v>
      </c>
      <c r="B6636" t="s">
        <v>19528</v>
      </c>
      <c r="C6636" s="1" t="s">
        <v>19529</v>
      </c>
      <c r="D6636" s="1" t="s">
        <v>19530</v>
      </c>
      <c r="E6636" s="1" t="s">
        <v>1</v>
      </c>
    </row>
    <row r="6637" spans="1:5" x14ac:dyDescent="0.3">
      <c r="A6637" s="1">
        <v>6636</v>
      </c>
      <c r="B6637" t="s">
        <v>19531</v>
      </c>
      <c r="C6637" s="1" t="s">
        <v>19532</v>
      </c>
      <c r="D6637" s="1" t="s">
        <v>19533</v>
      </c>
      <c r="E6637" s="1" t="s">
        <v>1</v>
      </c>
    </row>
    <row r="6638" spans="1:5" x14ac:dyDescent="0.3">
      <c r="A6638" s="1">
        <v>6637</v>
      </c>
      <c r="B6638" t="s">
        <v>19534</v>
      </c>
      <c r="C6638" s="1" t="s">
        <v>19535</v>
      </c>
      <c r="D6638" s="1" t="s">
        <v>19536</v>
      </c>
      <c r="E6638" s="1" t="s">
        <v>1</v>
      </c>
    </row>
    <row r="6639" spans="1:5" x14ac:dyDescent="0.3">
      <c r="A6639" s="1">
        <v>6638</v>
      </c>
      <c r="B6639" t="s">
        <v>19537</v>
      </c>
      <c r="C6639" s="1" t="s">
        <v>19538</v>
      </c>
      <c r="D6639" s="1" t="s">
        <v>19539</v>
      </c>
      <c r="E6639" s="1" t="s">
        <v>1</v>
      </c>
    </row>
    <row r="6640" spans="1:5" x14ac:dyDescent="0.3">
      <c r="A6640" s="1">
        <v>6639</v>
      </c>
      <c r="B6640" t="s">
        <v>19540</v>
      </c>
      <c r="C6640" s="1" t="s">
        <v>19541</v>
      </c>
      <c r="D6640" s="1" t="s">
        <v>19542</v>
      </c>
      <c r="E6640" s="1" t="s">
        <v>1</v>
      </c>
    </row>
    <row r="6641" spans="1:5" x14ac:dyDescent="0.3">
      <c r="A6641" s="1">
        <v>6640</v>
      </c>
      <c r="B6641" t="s">
        <v>19543</v>
      </c>
      <c r="C6641" s="1" t="s">
        <v>19544</v>
      </c>
      <c r="D6641" s="1" t="s">
        <v>19545</v>
      </c>
      <c r="E6641" s="1" t="s">
        <v>1</v>
      </c>
    </row>
    <row r="6642" spans="1:5" x14ac:dyDescent="0.3">
      <c r="A6642" s="1">
        <v>6641</v>
      </c>
      <c r="B6642" t="s">
        <v>19546</v>
      </c>
      <c r="C6642" s="1" t="s">
        <v>19547</v>
      </c>
      <c r="D6642" s="1" t="s">
        <v>19548</v>
      </c>
      <c r="E6642" s="1" t="s">
        <v>1</v>
      </c>
    </row>
    <row r="6643" spans="1:5" x14ac:dyDescent="0.3">
      <c r="A6643" s="1">
        <v>6642</v>
      </c>
      <c r="B6643" t="s">
        <v>19549</v>
      </c>
      <c r="C6643" s="1" t="s">
        <v>19550</v>
      </c>
      <c r="D6643" s="1" t="s">
        <v>19551</v>
      </c>
      <c r="E6643" s="1" t="s">
        <v>1</v>
      </c>
    </row>
    <row r="6644" spans="1:5" x14ac:dyDescent="0.3">
      <c r="A6644" s="1">
        <v>6643</v>
      </c>
      <c r="B6644" t="s">
        <v>19552</v>
      </c>
      <c r="C6644" s="1" t="s">
        <v>19553</v>
      </c>
      <c r="D6644" s="1" t="s">
        <v>19554</v>
      </c>
      <c r="E6644" s="1" t="s">
        <v>1</v>
      </c>
    </row>
    <row r="6645" spans="1:5" x14ac:dyDescent="0.3">
      <c r="A6645" s="1">
        <v>6644</v>
      </c>
      <c r="B6645" t="s">
        <v>19555</v>
      </c>
      <c r="C6645" s="1" t="s">
        <v>19556</v>
      </c>
      <c r="D6645" s="1" t="s">
        <v>19557</v>
      </c>
      <c r="E6645" s="1" t="s">
        <v>1</v>
      </c>
    </row>
    <row r="6646" spans="1:5" x14ac:dyDescent="0.3">
      <c r="A6646" s="1">
        <v>6645</v>
      </c>
      <c r="B6646" t="s">
        <v>19558</v>
      </c>
      <c r="C6646" s="1" t="s">
        <v>19559</v>
      </c>
      <c r="D6646" s="1" t="s">
        <v>19560</v>
      </c>
      <c r="E6646" s="1" t="s">
        <v>1</v>
      </c>
    </row>
    <row r="6647" spans="1:5" x14ac:dyDescent="0.3">
      <c r="A6647" s="1">
        <v>6646</v>
      </c>
      <c r="B6647" t="s">
        <v>19561</v>
      </c>
      <c r="C6647" s="1" t="s">
        <v>19562</v>
      </c>
      <c r="D6647" s="1" t="s">
        <v>19563</v>
      </c>
      <c r="E6647" s="1" t="s">
        <v>1</v>
      </c>
    </row>
    <row r="6648" spans="1:5" x14ac:dyDescent="0.3">
      <c r="A6648" s="1">
        <v>6647</v>
      </c>
      <c r="B6648" t="s">
        <v>19564</v>
      </c>
      <c r="C6648" s="1" t="s">
        <v>19565</v>
      </c>
      <c r="D6648" s="1" t="s">
        <v>19566</v>
      </c>
      <c r="E6648" s="1" t="s">
        <v>1</v>
      </c>
    </row>
    <row r="6649" spans="1:5" x14ac:dyDescent="0.3">
      <c r="A6649" s="1">
        <v>6648</v>
      </c>
      <c r="B6649" t="s">
        <v>19567</v>
      </c>
      <c r="C6649" s="1" t="s">
        <v>19568</v>
      </c>
      <c r="D6649" s="1" t="s">
        <v>19569</v>
      </c>
      <c r="E6649" s="1" t="s">
        <v>1</v>
      </c>
    </row>
    <row r="6650" spans="1:5" x14ac:dyDescent="0.3">
      <c r="A6650" s="1">
        <v>6649</v>
      </c>
      <c r="B6650" t="s">
        <v>19570</v>
      </c>
      <c r="C6650" s="1" t="s">
        <v>19571</v>
      </c>
      <c r="D6650" s="1" t="s">
        <v>19572</v>
      </c>
      <c r="E6650" s="1" t="s">
        <v>1</v>
      </c>
    </row>
    <row r="6651" spans="1:5" x14ac:dyDescent="0.3">
      <c r="A6651" s="1">
        <v>6650</v>
      </c>
      <c r="B6651" t="s">
        <v>19573</v>
      </c>
      <c r="C6651" s="1" t="s">
        <v>19574</v>
      </c>
      <c r="D6651" s="1" t="s">
        <v>19575</v>
      </c>
      <c r="E6651" s="1" t="s">
        <v>1</v>
      </c>
    </row>
    <row r="6652" spans="1:5" x14ac:dyDescent="0.3">
      <c r="A6652" s="1">
        <v>6651</v>
      </c>
      <c r="B6652" t="s">
        <v>19576</v>
      </c>
      <c r="C6652" s="1" t="s">
        <v>19577</v>
      </c>
      <c r="D6652" s="1" t="s">
        <v>19578</v>
      </c>
      <c r="E6652" s="1" t="s">
        <v>1</v>
      </c>
    </row>
    <row r="6653" spans="1:5" x14ac:dyDescent="0.3">
      <c r="A6653" s="1">
        <v>6652</v>
      </c>
      <c r="B6653" t="s">
        <v>19579</v>
      </c>
      <c r="C6653" s="1" t="s">
        <v>19580</v>
      </c>
      <c r="D6653" s="1" t="s">
        <v>19581</v>
      </c>
      <c r="E6653" s="1" t="s">
        <v>1</v>
      </c>
    </row>
    <row r="6654" spans="1:5" x14ac:dyDescent="0.3">
      <c r="A6654" s="1">
        <v>6653</v>
      </c>
      <c r="B6654" t="s">
        <v>19582</v>
      </c>
      <c r="C6654" s="1" t="s">
        <v>19583</v>
      </c>
      <c r="D6654" s="1" t="s">
        <v>19584</v>
      </c>
      <c r="E6654" s="1" t="s">
        <v>1</v>
      </c>
    </row>
    <row r="6655" spans="1:5" x14ac:dyDescent="0.3">
      <c r="A6655" s="1">
        <v>6654</v>
      </c>
      <c r="B6655" t="s">
        <v>19585</v>
      </c>
      <c r="C6655" s="1" t="s">
        <v>19586</v>
      </c>
      <c r="D6655" s="1" t="s">
        <v>19587</v>
      </c>
      <c r="E6655" s="1" t="s">
        <v>1</v>
      </c>
    </row>
    <row r="6656" spans="1:5" x14ac:dyDescent="0.3">
      <c r="A6656" s="1">
        <v>6655</v>
      </c>
      <c r="B6656" t="s">
        <v>19588</v>
      </c>
      <c r="C6656" s="1" t="s">
        <v>19589</v>
      </c>
      <c r="D6656" s="1" t="s">
        <v>19590</v>
      </c>
      <c r="E6656" s="1" t="s">
        <v>1</v>
      </c>
    </row>
    <row r="6657" spans="1:5" x14ac:dyDescent="0.3">
      <c r="A6657" s="1">
        <v>6656</v>
      </c>
      <c r="B6657" t="s">
        <v>19591</v>
      </c>
      <c r="C6657" s="1" t="s">
        <v>19592</v>
      </c>
      <c r="D6657" s="1" t="s">
        <v>19593</v>
      </c>
      <c r="E6657" s="1" t="s">
        <v>1</v>
      </c>
    </row>
    <row r="6658" spans="1:5" x14ac:dyDescent="0.3">
      <c r="A6658" s="1">
        <v>6657</v>
      </c>
      <c r="B6658" t="s">
        <v>19594</v>
      </c>
      <c r="C6658" s="1" t="s">
        <v>19595</v>
      </c>
      <c r="D6658" s="1" t="s">
        <v>19596</v>
      </c>
      <c r="E6658" s="1" t="s">
        <v>1</v>
      </c>
    </row>
    <row r="6659" spans="1:5" x14ac:dyDescent="0.3">
      <c r="A6659" s="1">
        <v>6658</v>
      </c>
      <c r="B6659" t="s">
        <v>19597</v>
      </c>
      <c r="C6659" s="1" t="s">
        <v>19598</v>
      </c>
      <c r="D6659" s="1" t="s">
        <v>19599</v>
      </c>
      <c r="E6659" s="1" t="s">
        <v>1</v>
      </c>
    </row>
    <row r="6660" spans="1:5" x14ac:dyDescent="0.3">
      <c r="A6660" s="1">
        <v>6659</v>
      </c>
      <c r="B6660" t="s">
        <v>19600</v>
      </c>
      <c r="C6660" s="1" t="s">
        <v>19601</v>
      </c>
      <c r="D6660" s="1" t="s">
        <v>19602</v>
      </c>
      <c r="E6660" s="1" t="s">
        <v>1</v>
      </c>
    </row>
    <row r="6661" spans="1:5" x14ac:dyDescent="0.3">
      <c r="A6661" s="1">
        <v>6660</v>
      </c>
      <c r="B6661" t="s">
        <v>19603</v>
      </c>
      <c r="C6661" s="1" t="s">
        <v>19604</v>
      </c>
      <c r="D6661" s="1" t="s">
        <v>19605</v>
      </c>
      <c r="E6661" s="1" t="s">
        <v>1</v>
      </c>
    </row>
    <row r="6662" spans="1:5" x14ac:dyDescent="0.3">
      <c r="A6662" s="1">
        <v>6661</v>
      </c>
      <c r="B6662" t="s">
        <v>19606</v>
      </c>
      <c r="C6662" s="1" t="s">
        <v>19607</v>
      </c>
      <c r="D6662" s="1" t="s">
        <v>19608</v>
      </c>
      <c r="E6662" s="1" t="s">
        <v>1</v>
      </c>
    </row>
    <row r="6663" spans="1:5" x14ac:dyDescent="0.3">
      <c r="A6663" s="1">
        <v>6662</v>
      </c>
      <c r="B6663" t="s">
        <v>19609</v>
      </c>
      <c r="C6663" s="1" t="s">
        <v>19610</v>
      </c>
      <c r="D6663" s="1" t="s">
        <v>19611</v>
      </c>
      <c r="E6663" s="1" t="s">
        <v>1</v>
      </c>
    </row>
    <row r="6664" spans="1:5" x14ac:dyDescent="0.3">
      <c r="A6664" s="1">
        <v>6663</v>
      </c>
      <c r="B6664" t="s">
        <v>19612</v>
      </c>
      <c r="C6664" s="1" t="s">
        <v>19613</v>
      </c>
      <c r="D6664" s="1" t="s">
        <v>19614</v>
      </c>
      <c r="E6664" s="1" t="s">
        <v>1</v>
      </c>
    </row>
    <row r="6665" spans="1:5" x14ac:dyDescent="0.3">
      <c r="A6665" s="1">
        <v>6664</v>
      </c>
      <c r="B6665" t="s">
        <v>19615</v>
      </c>
      <c r="C6665" s="1" t="s">
        <v>19616</v>
      </c>
      <c r="D6665" s="1" t="s">
        <v>19617</v>
      </c>
      <c r="E6665" s="1" t="s">
        <v>1</v>
      </c>
    </row>
    <row r="6666" spans="1:5" x14ac:dyDescent="0.3">
      <c r="A6666" s="1">
        <v>6665</v>
      </c>
      <c r="B6666" t="s">
        <v>19618</v>
      </c>
      <c r="C6666" s="1" t="s">
        <v>19619</v>
      </c>
      <c r="D6666" s="1" t="s">
        <v>19620</v>
      </c>
      <c r="E6666" s="1" t="s">
        <v>1</v>
      </c>
    </row>
    <row r="6667" spans="1:5" x14ac:dyDescent="0.3">
      <c r="A6667" s="1">
        <v>6666</v>
      </c>
      <c r="B6667" t="s">
        <v>19621</v>
      </c>
      <c r="C6667" s="1" t="s">
        <v>19622</v>
      </c>
      <c r="D6667" s="1" t="s">
        <v>19623</v>
      </c>
      <c r="E6667" s="1" t="s">
        <v>1</v>
      </c>
    </row>
    <row r="6668" spans="1:5" x14ac:dyDescent="0.3">
      <c r="A6668" s="1">
        <v>6667</v>
      </c>
      <c r="B6668" t="s">
        <v>19624</v>
      </c>
      <c r="C6668" s="1" t="s">
        <v>19625</v>
      </c>
      <c r="D6668" s="1" t="s">
        <v>19626</v>
      </c>
      <c r="E6668" s="1" t="s">
        <v>1</v>
      </c>
    </row>
    <row r="6669" spans="1:5" x14ac:dyDescent="0.3">
      <c r="A6669" s="1">
        <v>6668</v>
      </c>
      <c r="B6669" t="s">
        <v>19627</v>
      </c>
      <c r="C6669" s="1" t="s">
        <v>19628</v>
      </c>
      <c r="D6669" s="1" t="s">
        <v>19629</v>
      </c>
      <c r="E6669" s="1" t="s">
        <v>1</v>
      </c>
    </row>
    <row r="6670" spans="1:5" x14ac:dyDescent="0.3">
      <c r="A6670" s="1">
        <v>6669</v>
      </c>
      <c r="B6670" t="s">
        <v>19630</v>
      </c>
      <c r="C6670" s="1" t="s">
        <v>19631</v>
      </c>
      <c r="D6670" s="1" t="s">
        <v>19632</v>
      </c>
      <c r="E6670" s="1" t="s">
        <v>1</v>
      </c>
    </row>
    <row r="6671" spans="1:5" x14ac:dyDescent="0.3">
      <c r="A6671" s="1">
        <v>6670</v>
      </c>
      <c r="B6671" t="s">
        <v>19633</v>
      </c>
      <c r="C6671" s="1" t="s">
        <v>19634</v>
      </c>
      <c r="D6671" s="1" t="s">
        <v>19635</v>
      </c>
      <c r="E6671" s="1" t="s">
        <v>1</v>
      </c>
    </row>
    <row r="6672" spans="1:5" x14ac:dyDescent="0.3">
      <c r="A6672" s="1">
        <v>6671</v>
      </c>
      <c r="B6672" t="s">
        <v>19636</v>
      </c>
      <c r="C6672" s="1" t="s">
        <v>19637</v>
      </c>
      <c r="D6672" s="1" t="s">
        <v>19638</v>
      </c>
      <c r="E6672" s="1" t="s">
        <v>1</v>
      </c>
    </row>
    <row r="6673" spans="1:5" x14ac:dyDescent="0.3">
      <c r="A6673" s="1">
        <v>6672</v>
      </c>
      <c r="B6673" t="s">
        <v>19639</v>
      </c>
      <c r="C6673" s="1" t="s">
        <v>19640</v>
      </c>
      <c r="D6673" s="1" t="s">
        <v>19641</v>
      </c>
      <c r="E6673" s="1" t="s">
        <v>1</v>
      </c>
    </row>
    <row r="6674" spans="1:5" x14ac:dyDescent="0.3">
      <c r="A6674" s="1">
        <v>6673</v>
      </c>
      <c r="B6674" t="s">
        <v>19642</v>
      </c>
      <c r="C6674" s="1" t="s">
        <v>19643</v>
      </c>
      <c r="D6674" s="1" t="s">
        <v>19644</v>
      </c>
      <c r="E6674" s="1" t="s">
        <v>1</v>
      </c>
    </row>
    <row r="6675" spans="1:5" x14ac:dyDescent="0.3">
      <c r="A6675" s="1">
        <v>6674</v>
      </c>
      <c r="B6675" t="s">
        <v>19645</v>
      </c>
      <c r="C6675" s="1" t="s">
        <v>19646</v>
      </c>
      <c r="D6675" s="1" t="s">
        <v>19647</v>
      </c>
      <c r="E6675" s="1" t="s">
        <v>1</v>
      </c>
    </row>
    <row r="6676" spans="1:5" x14ac:dyDescent="0.3">
      <c r="A6676" s="1">
        <v>6675</v>
      </c>
      <c r="B6676" t="s">
        <v>19648</v>
      </c>
      <c r="C6676" s="1" t="s">
        <v>19649</v>
      </c>
      <c r="D6676" s="1" t="s">
        <v>19650</v>
      </c>
      <c r="E6676" s="1" t="s">
        <v>1</v>
      </c>
    </row>
    <row r="6677" spans="1:5" x14ac:dyDescent="0.3">
      <c r="A6677" s="1">
        <v>6676</v>
      </c>
      <c r="B6677" t="s">
        <v>19651</v>
      </c>
      <c r="C6677" s="1" t="s">
        <v>19652</v>
      </c>
      <c r="D6677" s="1" t="s">
        <v>19653</v>
      </c>
      <c r="E6677" s="1" t="s">
        <v>1</v>
      </c>
    </row>
    <row r="6678" spans="1:5" x14ac:dyDescent="0.3">
      <c r="A6678" s="1">
        <v>6677</v>
      </c>
      <c r="B6678" t="s">
        <v>19654</v>
      </c>
      <c r="C6678" s="1" t="s">
        <v>19655</v>
      </c>
      <c r="D6678" s="1" t="s">
        <v>19656</v>
      </c>
      <c r="E6678" s="1" t="s">
        <v>1</v>
      </c>
    </row>
    <row r="6679" spans="1:5" x14ac:dyDescent="0.3">
      <c r="A6679" s="1">
        <v>6678</v>
      </c>
      <c r="B6679" t="s">
        <v>19657</v>
      </c>
      <c r="C6679" s="1" t="s">
        <v>19658</v>
      </c>
      <c r="D6679" s="1" t="s">
        <v>19659</v>
      </c>
      <c r="E6679" s="1" t="s">
        <v>1</v>
      </c>
    </row>
    <row r="6680" spans="1:5" x14ac:dyDescent="0.3">
      <c r="A6680" s="1">
        <v>6679</v>
      </c>
      <c r="B6680" t="s">
        <v>19660</v>
      </c>
      <c r="C6680" s="1" t="s">
        <v>19661</v>
      </c>
      <c r="D6680" s="1" t="s">
        <v>19662</v>
      </c>
      <c r="E6680" s="1" t="s">
        <v>1</v>
      </c>
    </row>
    <row r="6681" spans="1:5" x14ac:dyDescent="0.3">
      <c r="A6681" s="1">
        <v>6680</v>
      </c>
      <c r="B6681" t="s">
        <v>19663</v>
      </c>
      <c r="C6681" s="1" t="s">
        <v>19664</v>
      </c>
      <c r="D6681" s="1" t="s">
        <v>19665</v>
      </c>
      <c r="E6681" s="1" t="s">
        <v>1</v>
      </c>
    </row>
    <row r="6682" spans="1:5" x14ac:dyDescent="0.3">
      <c r="A6682" s="1">
        <v>6681</v>
      </c>
      <c r="B6682" t="s">
        <v>19666</v>
      </c>
      <c r="C6682" s="1" t="s">
        <v>19667</v>
      </c>
      <c r="D6682" s="1" t="s">
        <v>19668</v>
      </c>
      <c r="E6682" s="1" t="s">
        <v>1</v>
      </c>
    </row>
    <row r="6683" spans="1:5" x14ac:dyDescent="0.3">
      <c r="A6683" s="1">
        <v>6682</v>
      </c>
      <c r="B6683" t="s">
        <v>19669</v>
      </c>
      <c r="C6683" s="1" t="s">
        <v>19670</v>
      </c>
      <c r="D6683" s="1" t="s">
        <v>19671</v>
      </c>
      <c r="E6683" s="1" t="s">
        <v>1</v>
      </c>
    </row>
    <row r="6684" spans="1:5" x14ac:dyDescent="0.3">
      <c r="A6684" s="1">
        <v>6683</v>
      </c>
      <c r="B6684" t="s">
        <v>19672</v>
      </c>
      <c r="C6684" s="1" t="s">
        <v>19673</v>
      </c>
      <c r="D6684" s="1" t="s">
        <v>19674</v>
      </c>
      <c r="E6684" s="1" t="s">
        <v>1</v>
      </c>
    </row>
    <row r="6685" spans="1:5" x14ac:dyDescent="0.3">
      <c r="A6685" s="1">
        <v>6684</v>
      </c>
      <c r="B6685" t="s">
        <v>19675</v>
      </c>
      <c r="C6685" s="1" t="s">
        <v>19676</v>
      </c>
      <c r="D6685" s="1" t="s">
        <v>19677</v>
      </c>
      <c r="E6685" s="1" t="s">
        <v>1</v>
      </c>
    </row>
    <row r="6686" spans="1:5" x14ac:dyDescent="0.3">
      <c r="A6686" s="1">
        <v>6685</v>
      </c>
      <c r="B6686" t="s">
        <v>19678</v>
      </c>
      <c r="C6686" s="1" t="s">
        <v>19679</v>
      </c>
      <c r="D6686" s="1" t="s">
        <v>19680</v>
      </c>
      <c r="E6686" s="1" t="s">
        <v>1</v>
      </c>
    </row>
    <row r="6687" spans="1:5" x14ac:dyDescent="0.3">
      <c r="A6687" s="1">
        <v>6686</v>
      </c>
      <c r="B6687" t="s">
        <v>19681</v>
      </c>
      <c r="C6687" s="1" t="s">
        <v>19682</v>
      </c>
      <c r="D6687" s="1" t="s">
        <v>19683</v>
      </c>
      <c r="E6687" s="1" t="s">
        <v>1</v>
      </c>
    </row>
    <row r="6688" spans="1:5" x14ac:dyDescent="0.3">
      <c r="A6688" s="1">
        <v>6687</v>
      </c>
      <c r="B6688" t="s">
        <v>19684</v>
      </c>
      <c r="C6688" s="1" t="s">
        <v>19685</v>
      </c>
      <c r="D6688" s="1" t="s">
        <v>19686</v>
      </c>
      <c r="E6688" s="1" t="s">
        <v>1</v>
      </c>
    </row>
    <row r="6689" spans="1:5" x14ac:dyDescent="0.3">
      <c r="A6689" s="1">
        <v>6688</v>
      </c>
      <c r="B6689" t="s">
        <v>19687</v>
      </c>
      <c r="C6689" s="1" t="s">
        <v>19688</v>
      </c>
      <c r="D6689" s="1" t="s">
        <v>19689</v>
      </c>
      <c r="E6689" s="1" t="s">
        <v>1</v>
      </c>
    </row>
    <row r="6690" spans="1:5" x14ac:dyDescent="0.3">
      <c r="A6690" s="1">
        <v>6689</v>
      </c>
      <c r="B6690" t="s">
        <v>19690</v>
      </c>
      <c r="C6690" s="1" t="s">
        <v>19691</v>
      </c>
      <c r="D6690" s="1" t="s">
        <v>19692</v>
      </c>
      <c r="E6690" s="1" t="s">
        <v>1</v>
      </c>
    </row>
    <row r="6691" spans="1:5" x14ac:dyDescent="0.3">
      <c r="A6691" s="1">
        <v>6690</v>
      </c>
      <c r="B6691" t="s">
        <v>19693</v>
      </c>
      <c r="C6691" s="1" t="s">
        <v>19694</v>
      </c>
      <c r="D6691" s="1" t="s">
        <v>19695</v>
      </c>
      <c r="E6691" s="1" t="s">
        <v>1</v>
      </c>
    </row>
    <row r="6692" spans="1:5" x14ac:dyDescent="0.3">
      <c r="A6692" s="1">
        <v>6691</v>
      </c>
      <c r="B6692" t="s">
        <v>19696</v>
      </c>
      <c r="C6692" s="1" t="s">
        <v>19697</v>
      </c>
      <c r="D6692" s="1" t="s">
        <v>19698</v>
      </c>
      <c r="E6692" s="1" t="s">
        <v>1</v>
      </c>
    </row>
    <row r="6693" spans="1:5" x14ac:dyDescent="0.3">
      <c r="A6693" s="1">
        <v>6692</v>
      </c>
      <c r="B6693" t="s">
        <v>19699</v>
      </c>
      <c r="C6693" s="1" t="s">
        <v>19700</v>
      </c>
      <c r="D6693" s="1" t="s">
        <v>19701</v>
      </c>
      <c r="E6693" s="1" t="s">
        <v>1</v>
      </c>
    </row>
    <row r="6694" spans="1:5" x14ac:dyDescent="0.3">
      <c r="A6694" s="1">
        <v>6693</v>
      </c>
      <c r="B6694" t="s">
        <v>19702</v>
      </c>
      <c r="C6694" s="1" t="s">
        <v>19703</v>
      </c>
      <c r="D6694" s="1" t="s">
        <v>19704</v>
      </c>
      <c r="E6694" s="1" t="s">
        <v>1</v>
      </c>
    </row>
    <row r="6695" spans="1:5" x14ac:dyDescent="0.3">
      <c r="A6695" s="1">
        <v>6694</v>
      </c>
      <c r="B6695" t="s">
        <v>19705</v>
      </c>
      <c r="C6695" s="1" t="s">
        <v>19706</v>
      </c>
      <c r="D6695" s="1" t="s">
        <v>19707</v>
      </c>
      <c r="E6695" s="1" t="s">
        <v>1</v>
      </c>
    </row>
    <row r="6696" spans="1:5" x14ac:dyDescent="0.3">
      <c r="A6696" s="1">
        <v>6695</v>
      </c>
      <c r="B6696" t="s">
        <v>19708</v>
      </c>
      <c r="C6696" s="1" t="s">
        <v>19709</v>
      </c>
      <c r="D6696" s="1" t="s">
        <v>19710</v>
      </c>
      <c r="E6696" s="1" t="s">
        <v>1</v>
      </c>
    </row>
    <row r="6697" spans="1:5" x14ac:dyDescent="0.3">
      <c r="A6697" s="1">
        <v>6696</v>
      </c>
      <c r="B6697" t="s">
        <v>19711</v>
      </c>
      <c r="C6697" s="1" t="s">
        <v>19712</v>
      </c>
      <c r="D6697" s="1" t="s">
        <v>19713</v>
      </c>
      <c r="E6697" s="1" t="s">
        <v>1</v>
      </c>
    </row>
    <row r="6698" spans="1:5" x14ac:dyDescent="0.3">
      <c r="A6698" s="1">
        <v>6697</v>
      </c>
      <c r="B6698" t="s">
        <v>19714</v>
      </c>
      <c r="C6698" s="1" t="s">
        <v>19715</v>
      </c>
      <c r="D6698" s="1" t="s">
        <v>19716</v>
      </c>
      <c r="E6698" s="1" t="s">
        <v>1</v>
      </c>
    </row>
    <row r="6699" spans="1:5" x14ac:dyDescent="0.3">
      <c r="A6699" s="1">
        <v>6698</v>
      </c>
      <c r="B6699" t="s">
        <v>19717</v>
      </c>
      <c r="C6699" s="1" t="s">
        <v>19718</v>
      </c>
      <c r="D6699" s="1" t="s">
        <v>19719</v>
      </c>
      <c r="E6699" s="1" t="s">
        <v>1</v>
      </c>
    </row>
    <row r="6700" spans="1:5" x14ac:dyDescent="0.3">
      <c r="A6700" s="1">
        <v>6699</v>
      </c>
      <c r="B6700" t="s">
        <v>19720</v>
      </c>
      <c r="C6700" s="1" t="s">
        <v>19721</v>
      </c>
      <c r="D6700" s="1" t="s">
        <v>19722</v>
      </c>
      <c r="E6700" s="1" t="s">
        <v>1</v>
      </c>
    </row>
    <row r="6701" spans="1:5" x14ac:dyDescent="0.3">
      <c r="A6701" s="1">
        <v>6700</v>
      </c>
      <c r="B6701" t="s">
        <v>19723</v>
      </c>
      <c r="C6701" s="1" t="s">
        <v>19724</v>
      </c>
      <c r="D6701" s="1" t="s">
        <v>19725</v>
      </c>
      <c r="E6701" s="1" t="s">
        <v>1</v>
      </c>
    </row>
    <row r="6702" spans="1:5" x14ac:dyDescent="0.3">
      <c r="A6702" s="1">
        <v>6701</v>
      </c>
      <c r="B6702" t="s">
        <v>19726</v>
      </c>
      <c r="C6702" s="1" t="s">
        <v>19727</v>
      </c>
      <c r="D6702" s="1" t="s">
        <v>19728</v>
      </c>
      <c r="E6702" s="1" t="s">
        <v>1</v>
      </c>
    </row>
    <row r="6703" spans="1:5" x14ac:dyDescent="0.3">
      <c r="A6703" s="1">
        <v>6702</v>
      </c>
      <c r="B6703" t="s">
        <v>19729</v>
      </c>
      <c r="C6703" s="1" t="s">
        <v>19730</v>
      </c>
      <c r="D6703" s="1" t="s">
        <v>19731</v>
      </c>
      <c r="E6703" s="1" t="s">
        <v>1</v>
      </c>
    </row>
    <row r="6704" spans="1:5" x14ac:dyDescent="0.3">
      <c r="A6704" s="1">
        <v>6703</v>
      </c>
      <c r="B6704" t="s">
        <v>19732</v>
      </c>
      <c r="C6704" s="1" t="s">
        <v>19733</v>
      </c>
      <c r="D6704" s="1" t="s">
        <v>19734</v>
      </c>
      <c r="E6704" s="1" t="s">
        <v>1</v>
      </c>
    </row>
    <row r="6705" spans="1:5" x14ac:dyDescent="0.3">
      <c r="A6705" s="1">
        <v>6704</v>
      </c>
      <c r="B6705" t="s">
        <v>19735</v>
      </c>
      <c r="C6705" s="1" t="s">
        <v>19736</v>
      </c>
      <c r="D6705" s="1" t="s">
        <v>19737</v>
      </c>
      <c r="E6705" s="1" t="s">
        <v>1</v>
      </c>
    </row>
    <row r="6706" spans="1:5" x14ac:dyDescent="0.3">
      <c r="A6706" s="1">
        <v>6705</v>
      </c>
      <c r="B6706" t="s">
        <v>19738</v>
      </c>
      <c r="C6706" s="1" t="s">
        <v>19739</v>
      </c>
      <c r="D6706" s="1" t="s">
        <v>19740</v>
      </c>
      <c r="E6706" s="1" t="s">
        <v>1</v>
      </c>
    </row>
    <row r="6707" spans="1:5" x14ac:dyDescent="0.3">
      <c r="A6707" s="1">
        <v>6706</v>
      </c>
      <c r="B6707" t="s">
        <v>19741</v>
      </c>
      <c r="C6707" s="1" t="s">
        <v>19742</v>
      </c>
      <c r="D6707" s="1" t="s">
        <v>19743</v>
      </c>
      <c r="E6707" s="1" t="s">
        <v>1</v>
      </c>
    </row>
    <row r="6708" spans="1:5" x14ac:dyDescent="0.3">
      <c r="A6708" s="1">
        <v>6707</v>
      </c>
      <c r="B6708" t="s">
        <v>19744</v>
      </c>
      <c r="C6708" s="1" t="s">
        <v>19745</v>
      </c>
      <c r="D6708" s="1" t="s">
        <v>19746</v>
      </c>
      <c r="E6708" s="1" t="s">
        <v>1</v>
      </c>
    </row>
    <row r="6709" spans="1:5" x14ac:dyDescent="0.3">
      <c r="A6709" s="1">
        <v>6708</v>
      </c>
      <c r="B6709" t="s">
        <v>19747</v>
      </c>
      <c r="C6709" s="1" t="s">
        <v>19748</v>
      </c>
      <c r="D6709" s="1" t="s">
        <v>19749</v>
      </c>
      <c r="E6709" s="1" t="s">
        <v>1</v>
      </c>
    </row>
    <row r="6710" spans="1:5" x14ac:dyDescent="0.3">
      <c r="A6710" s="1">
        <v>6709</v>
      </c>
      <c r="B6710" t="s">
        <v>19750</v>
      </c>
      <c r="C6710" s="1" t="s">
        <v>19751</v>
      </c>
      <c r="D6710" s="1" t="s">
        <v>19752</v>
      </c>
      <c r="E6710" s="1" t="s">
        <v>1</v>
      </c>
    </row>
    <row r="6711" spans="1:5" x14ac:dyDescent="0.3">
      <c r="A6711" s="1">
        <v>6710</v>
      </c>
      <c r="B6711" t="s">
        <v>19753</v>
      </c>
      <c r="C6711" s="1" t="s">
        <v>19754</v>
      </c>
      <c r="D6711" s="1" t="s">
        <v>19755</v>
      </c>
      <c r="E6711" s="1" t="s">
        <v>1</v>
      </c>
    </row>
    <row r="6712" spans="1:5" x14ac:dyDescent="0.3">
      <c r="A6712" s="1">
        <v>6711</v>
      </c>
      <c r="B6712" t="s">
        <v>19756</v>
      </c>
      <c r="C6712" s="1" t="s">
        <v>19757</v>
      </c>
      <c r="D6712" s="1" t="s">
        <v>19758</v>
      </c>
      <c r="E6712" s="1" t="s">
        <v>1</v>
      </c>
    </row>
    <row r="6713" spans="1:5" x14ac:dyDescent="0.3">
      <c r="A6713" s="1">
        <v>6712</v>
      </c>
      <c r="B6713" t="s">
        <v>19759</v>
      </c>
      <c r="C6713" s="1" t="s">
        <v>19760</v>
      </c>
      <c r="D6713" s="1" t="s">
        <v>19761</v>
      </c>
      <c r="E6713" s="1" t="s">
        <v>1</v>
      </c>
    </row>
    <row r="6714" spans="1:5" x14ac:dyDescent="0.3">
      <c r="A6714" s="1">
        <v>6713</v>
      </c>
      <c r="B6714" t="s">
        <v>19762</v>
      </c>
      <c r="C6714" s="1" t="s">
        <v>19763</v>
      </c>
      <c r="D6714" s="1" t="s">
        <v>19764</v>
      </c>
      <c r="E6714" s="1" t="s">
        <v>1</v>
      </c>
    </row>
    <row r="6715" spans="1:5" x14ac:dyDescent="0.3">
      <c r="A6715" s="1">
        <v>6714</v>
      </c>
      <c r="B6715" t="s">
        <v>19765</v>
      </c>
      <c r="C6715" s="1" t="s">
        <v>19766</v>
      </c>
      <c r="D6715" s="1" t="s">
        <v>19767</v>
      </c>
      <c r="E6715" s="1" t="s">
        <v>1</v>
      </c>
    </row>
    <row r="6716" spans="1:5" x14ac:dyDescent="0.3">
      <c r="A6716" s="1">
        <v>6715</v>
      </c>
      <c r="B6716" t="s">
        <v>19768</v>
      </c>
      <c r="C6716" s="1" t="s">
        <v>19769</v>
      </c>
      <c r="D6716" s="1" t="s">
        <v>19770</v>
      </c>
      <c r="E6716" s="1" t="s">
        <v>1</v>
      </c>
    </row>
    <row r="6717" spans="1:5" x14ac:dyDescent="0.3">
      <c r="A6717" s="1">
        <v>6716</v>
      </c>
      <c r="B6717" t="s">
        <v>19771</v>
      </c>
      <c r="C6717" s="1" t="s">
        <v>19772</v>
      </c>
      <c r="D6717" s="1" t="s">
        <v>19773</v>
      </c>
      <c r="E6717" s="1" t="s">
        <v>1</v>
      </c>
    </row>
    <row r="6718" spans="1:5" x14ac:dyDescent="0.3">
      <c r="A6718" s="1">
        <v>6717</v>
      </c>
      <c r="B6718" t="s">
        <v>19774</v>
      </c>
      <c r="C6718" s="1" t="s">
        <v>19775</v>
      </c>
      <c r="D6718" s="1" t="s">
        <v>19776</v>
      </c>
      <c r="E6718" s="1" t="s">
        <v>1</v>
      </c>
    </row>
    <row r="6719" spans="1:5" x14ac:dyDescent="0.3">
      <c r="A6719" s="1">
        <v>6718</v>
      </c>
      <c r="B6719" t="s">
        <v>19777</v>
      </c>
      <c r="C6719" s="1" t="s">
        <v>19778</v>
      </c>
      <c r="D6719" s="1" t="s">
        <v>19779</v>
      </c>
      <c r="E6719" s="1" t="s">
        <v>1</v>
      </c>
    </row>
    <row r="6720" spans="1:5" x14ac:dyDescent="0.3">
      <c r="A6720" s="1">
        <v>6719</v>
      </c>
      <c r="B6720" t="s">
        <v>19780</v>
      </c>
      <c r="C6720" s="1" t="s">
        <v>19781</v>
      </c>
      <c r="D6720" s="1" t="s">
        <v>19782</v>
      </c>
      <c r="E6720" s="1" t="s">
        <v>1</v>
      </c>
    </row>
    <row r="6721" spans="1:5" x14ac:dyDescent="0.3">
      <c r="A6721" s="1">
        <v>6720</v>
      </c>
      <c r="B6721" t="s">
        <v>19783</v>
      </c>
      <c r="C6721" s="1" t="s">
        <v>19784</v>
      </c>
      <c r="D6721" s="1" t="s">
        <v>19785</v>
      </c>
      <c r="E6721" s="1" t="s">
        <v>1</v>
      </c>
    </row>
    <row r="6722" spans="1:5" x14ac:dyDescent="0.3">
      <c r="A6722" s="1">
        <v>6721</v>
      </c>
      <c r="B6722" t="s">
        <v>19786</v>
      </c>
      <c r="C6722" s="1" t="s">
        <v>19787</v>
      </c>
      <c r="D6722" s="1" t="s">
        <v>19788</v>
      </c>
      <c r="E6722" s="1" t="s">
        <v>1</v>
      </c>
    </row>
    <row r="6723" spans="1:5" x14ac:dyDescent="0.3">
      <c r="A6723" s="1">
        <v>6722</v>
      </c>
      <c r="B6723" t="s">
        <v>19789</v>
      </c>
      <c r="C6723" s="1" t="s">
        <v>19790</v>
      </c>
      <c r="D6723" s="1" t="s">
        <v>19791</v>
      </c>
      <c r="E6723" s="1" t="s">
        <v>1</v>
      </c>
    </row>
    <row r="6724" spans="1:5" x14ac:dyDescent="0.3">
      <c r="A6724" s="1">
        <v>6723</v>
      </c>
      <c r="B6724" t="s">
        <v>19792</v>
      </c>
      <c r="C6724" s="1" t="s">
        <v>19793</v>
      </c>
      <c r="D6724" s="1" t="s">
        <v>19794</v>
      </c>
      <c r="E6724" s="1" t="s">
        <v>1</v>
      </c>
    </row>
    <row r="6725" spans="1:5" x14ac:dyDescent="0.3">
      <c r="A6725" s="1">
        <v>6724</v>
      </c>
      <c r="B6725" t="s">
        <v>19795</v>
      </c>
      <c r="C6725" s="1" t="s">
        <v>19796</v>
      </c>
      <c r="D6725" s="1" t="s">
        <v>19797</v>
      </c>
      <c r="E6725" s="1" t="s">
        <v>1</v>
      </c>
    </row>
    <row r="6726" spans="1:5" x14ac:dyDescent="0.3">
      <c r="A6726" s="1">
        <v>6725</v>
      </c>
      <c r="B6726" t="s">
        <v>19798</v>
      </c>
      <c r="C6726" s="1" t="s">
        <v>19799</v>
      </c>
      <c r="D6726" s="1" t="s">
        <v>19800</v>
      </c>
      <c r="E6726" s="1" t="s">
        <v>1</v>
      </c>
    </row>
    <row r="6727" spans="1:5" x14ac:dyDescent="0.3">
      <c r="A6727" s="1">
        <v>6726</v>
      </c>
      <c r="B6727" t="s">
        <v>19801</v>
      </c>
      <c r="C6727" s="1" t="s">
        <v>19802</v>
      </c>
      <c r="D6727" s="1" t="s">
        <v>19803</v>
      </c>
      <c r="E6727" s="1" t="s">
        <v>1</v>
      </c>
    </row>
    <row r="6728" spans="1:5" x14ac:dyDescent="0.3">
      <c r="A6728" s="1">
        <v>6727</v>
      </c>
      <c r="B6728" t="s">
        <v>19804</v>
      </c>
      <c r="C6728" s="1" t="s">
        <v>19805</v>
      </c>
      <c r="D6728" s="1" t="s">
        <v>19806</v>
      </c>
      <c r="E6728" s="1" t="s">
        <v>1</v>
      </c>
    </row>
    <row r="6729" spans="1:5" x14ac:dyDescent="0.3">
      <c r="A6729" s="1">
        <v>6728</v>
      </c>
      <c r="B6729" t="s">
        <v>19807</v>
      </c>
      <c r="C6729" s="1" t="s">
        <v>19808</v>
      </c>
      <c r="D6729" s="1" t="s">
        <v>19809</v>
      </c>
      <c r="E6729" s="1" t="s">
        <v>1</v>
      </c>
    </row>
    <row r="6730" spans="1:5" x14ac:dyDescent="0.3">
      <c r="A6730" s="1">
        <v>6729</v>
      </c>
      <c r="B6730" t="s">
        <v>19810</v>
      </c>
      <c r="C6730" s="1" t="s">
        <v>19811</v>
      </c>
      <c r="D6730" s="1" t="s">
        <v>19812</v>
      </c>
      <c r="E6730" s="1" t="s">
        <v>1</v>
      </c>
    </row>
    <row r="6731" spans="1:5" x14ac:dyDescent="0.3">
      <c r="A6731" s="1">
        <v>6730</v>
      </c>
      <c r="B6731" t="s">
        <v>19813</v>
      </c>
      <c r="C6731" s="1" t="s">
        <v>19814</v>
      </c>
      <c r="D6731" s="1" t="s">
        <v>19815</v>
      </c>
      <c r="E6731" s="1" t="s">
        <v>1</v>
      </c>
    </row>
    <row r="6732" spans="1:5" x14ac:dyDescent="0.3">
      <c r="A6732" s="1">
        <v>6731</v>
      </c>
      <c r="B6732" t="s">
        <v>19816</v>
      </c>
      <c r="C6732" s="1" t="s">
        <v>19817</v>
      </c>
      <c r="D6732" s="1" t="s">
        <v>19818</v>
      </c>
      <c r="E6732" s="1" t="s">
        <v>1</v>
      </c>
    </row>
    <row r="6733" spans="1:5" x14ac:dyDescent="0.3">
      <c r="A6733" s="1">
        <v>6732</v>
      </c>
      <c r="B6733" t="s">
        <v>19819</v>
      </c>
      <c r="C6733" s="1" t="s">
        <v>19820</v>
      </c>
      <c r="D6733" s="1" t="s">
        <v>19821</v>
      </c>
      <c r="E6733" s="1" t="s">
        <v>1</v>
      </c>
    </row>
    <row r="6734" spans="1:5" x14ac:dyDescent="0.3">
      <c r="A6734" s="1">
        <v>6733</v>
      </c>
      <c r="B6734" t="s">
        <v>19822</v>
      </c>
      <c r="C6734" s="1" t="s">
        <v>19823</v>
      </c>
      <c r="D6734" s="1" t="s">
        <v>19824</v>
      </c>
      <c r="E6734" s="1" t="s">
        <v>1</v>
      </c>
    </row>
    <row r="6735" spans="1:5" x14ac:dyDescent="0.3">
      <c r="A6735" s="1">
        <v>6734</v>
      </c>
      <c r="B6735" t="s">
        <v>19825</v>
      </c>
      <c r="C6735" s="1" t="s">
        <v>19826</v>
      </c>
      <c r="D6735" s="1" t="s">
        <v>19827</v>
      </c>
      <c r="E6735" s="1" t="s">
        <v>1</v>
      </c>
    </row>
    <row r="6736" spans="1:5" x14ac:dyDescent="0.3">
      <c r="A6736" s="1">
        <v>6735</v>
      </c>
      <c r="B6736" t="s">
        <v>19828</v>
      </c>
      <c r="C6736" s="1" t="s">
        <v>19829</v>
      </c>
      <c r="D6736" s="1" t="s">
        <v>19830</v>
      </c>
      <c r="E6736" s="1" t="s">
        <v>1</v>
      </c>
    </row>
    <row r="6737" spans="1:5" x14ac:dyDescent="0.3">
      <c r="A6737" s="1">
        <v>6736</v>
      </c>
      <c r="B6737" t="s">
        <v>19831</v>
      </c>
      <c r="C6737" s="1" t="s">
        <v>19832</v>
      </c>
      <c r="D6737" s="1" t="s">
        <v>19833</v>
      </c>
      <c r="E6737" s="1" t="s">
        <v>1</v>
      </c>
    </row>
    <row r="6738" spans="1:5" x14ac:dyDescent="0.3">
      <c r="A6738" s="1">
        <v>6737</v>
      </c>
      <c r="B6738" t="s">
        <v>19834</v>
      </c>
      <c r="C6738" s="1" t="s">
        <v>19835</v>
      </c>
      <c r="D6738" s="1" t="s">
        <v>19836</v>
      </c>
      <c r="E6738" s="1" t="s">
        <v>1</v>
      </c>
    </row>
    <row r="6739" spans="1:5" x14ac:dyDescent="0.3">
      <c r="A6739" s="1">
        <v>6738</v>
      </c>
      <c r="B6739" t="s">
        <v>19837</v>
      </c>
      <c r="C6739" s="1" t="s">
        <v>19838</v>
      </c>
      <c r="D6739" s="1" t="s">
        <v>19839</v>
      </c>
      <c r="E6739" s="1" t="s">
        <v>1</v>
      </c>
    </row>
    <row r="6740" spans="1:5" x14ac:dyDescent="0.3">
      <c r="A6740" s="1">
        <v>6739</v>
      </c>
      <c r="B6740" t="s">
        <v>19840</v>
      </c>
      <c r="C6740" s="1" t="s">
        <v>19841</v>
      </c>
      <c r="D6740" s="1" t="s">
        <v>19842</v>
      </c>
      <c r="E6740" s="1" t="s">
        <v>1</v>
      </c>
    </row>
    <row r="6741" spans="1:5" x14ac:dyDescent="0.3">
      <c r="A6741" s="1">
        <v>6740</v>
      </c>
      <c r="B6741" t="s">
        <v>19843</v>
      </c>
      <c r="C6741" s="1" t="s">
        <v>19844</v>
      </c>
      <c r="D6741" s="1" t="s">
        <v>19845</v>
      </c>
      <c r="E6741" s="1" t="s">
        <v>1</v>
      </c>
    </row>
    <row r="6742" spans="1:5" x14ac:dyDescent="0.3">
      <c r="A6742" s="1">
        <v>6741</v>
      </c>
      <c r="B6742" t="s">
        <v>19846</v>
      </c>
      <c r="C6742" s="1" t="s">
        <v>19847</v>
      </c>
      <c r="D6742" s="1" t="s">
        <v>19848</v>
      </c>
      <c r="E6742" s="1" t="s">
        <v>1</v>
      </c>
    </row>
    <row r="6743" spans="1:5" x14ac:dyDescent="0.3">
      <c r="A6743" s="1">
        <v>6742</v>
      </c>
      <c r="B6743" t="s">
        <v>19849</v>
      </c>
      <c r="C6743" s="1" t="s">
        <v>19850</v>
      </c>
      <c r="D6743" s="1" t="s">
        <v>19851</v>
      </c>
      <c r="E6743" s="1" t="s">
        <v>1</v>
      </c>
    </row>
    <row r="6744" spans="1:5" x14ac:dyDescent="0.3">
      <c r="A6744" s="1">
        <v>6743</v>
      </c>
      <c r="B6744" t="s">
        <v>19852</v>
      </c>
      <c r="C6744" s="1" t="s">
        <v>19853</v>
      </c>
      <c r="D6744" s="1" t="s">
        <v>19854</v>
      </c>
      <c r="E6744" s="1" t="s">
        <v>1</v>
      </c>
    </row>
    <row r="6745" spans="1:5" x14ac:dyDescent="0.3">
      <c r="A6745" s="1">
        <v>6744</v>
      </c>
      <c r="B6745" t="s">
        <v>19855</v>
      </c>
      <c r="C6745" s="1" t="s">
        <v>19856</v>
      </c>
      <c r="D6745" s="1" t="s">
        <v>19857</v>
      </c>
      <c r="E6745" s="1" t="s">
        <v>1</v>
      </c>
    </row>
    <row r="6746" spans="1:5" x14ac:dyDescent="0.3">
      <c r="A6746" s="1">
        <v>6745</v>
      </c>
      <c r="B6746" t="s">
        <v>19858</v>
      </c>
      <c r="C6746" s="1" t="s">
        <v>19859</v>
      </c>
      <c r="D6746" s="1" t="s">
        <v>19860</v>
      </c>
      <c r="E6746" s="1" t="s">
        <v>1</v>
      </c>
    </row>
    <row r="6747" spans="1:5" x14ac:dyDescent="0.3">
      <c r="A6747" s="1">
        <v>6746</v>
      </c>
      <c r="B6747" t="s">
        <v>19861</v>
      </c>
      <c r="C6747" s="1" t="s">
        <v>19862</v>
      </c>
      <c r="D6747" s="1" t="s">
        <v>19863</v>
      </c>
      <c r="E6747" s="1" t="s">
        <v>1</v>
      </c>
    </row>
    <row r="6748" spans="1:5" x14ac:dyDescent="0.3">
      <c r="A6748" s="1">
        <v>6747</v>
      </c>
      <c r="B6748" t="s">
        <v>19864</v>
      </c>
      <c r="C6748" s="1" t="s">
        <v>19865</v>
      </c>
      <c r="D6748" s="1" t="s">
        <v>19866</v>
      </c>
      <c r="E6748" s="1" t="s">
        <v>1</v>
      </c>
    </row>
    <row r="6749" spans="1:5" x14ac:dyDescent="0.3">
      <c r="A6749" s="1">
        <v>6748</v>
      </c>
      <c r="B6749" t="s">
        <v>19867</v>
      </c>
      <c r="C6749" s="1" t="s">
        <v>19868</v>
      </c>
      <c r="D6749" s="1" t="s">
        <v>19869</v>
      </c>
      <c r="E6749" s="1" t="s">
        <v>1</v>
      </c>
    </row>
    <row r="6750" spans="1:5" x14ac:dyDescent="0.3">
      <c r="A6750" s="1">
        <v>6749</v>
      </c>
      <c r="B6750" t="s">
        <v>19870</v>
      </c>
      <c r="C6750" s="1" t="s">
        <v>19871</v>
      </c>
      <c r="D6750" s="1" t="s">
        <v>19872</v>
      </c>
      <c r="E6750" s="1" t="s">
        <v>1</v>
      </c>
    </row>
    <row r="6751" spans="1:5" x14ac:dyDescent="0.3">
      <c r="A6751" s="1">
        <v>6750</v>
      </c>
      <c r="B6751" t="s">
        <v>19873</v>
      </c>
      <c r="C6751" s="1" t="s">
        <v>19874</v>
      </c>
      <c r="D6751" s="1" t="s">
        <v>19875</v>
      </c>
      <c r="E6751" s="1" t="s">
        <v>1</v>
      </c>
    </row>
    <row r="6752" spans="1:5" x14ac:dyDescent="0.3">
      <c r="A6752" s="1">
        <v>6751</v>
      </c>
      <c r="B6752" t="s">
        <v>19876</v>
      </c>
      <c r="C6752" s="1" t="s">
        <v>19877</v>
      </c>
      <c r="D6752" s="1" t="s">
        <v>19878</v>
      </c>
      <c r="E6752" s="1" t="s">
        <v>1</v>
      </c>
    </row>
    <row r="6753" spans="1:5" x14ac:dyDescent="0.3">
      <c r="A6753" s="1">
        <v>6752</v>
      </c>
      <c r="B6753" t="s">
        <v>19879</v>
      </c>
      <c r="C6753" s="1" t="s">
        <v>19880</v>
      </c>
      <c r="D6753" s="1" t="s">
        <v>19881</v>
      </c>
      <c r="E6753" s="1" t="s">
        <v>1</v>
      </c>
    </row>
    <row r="6754" spans="1:5" x14ac:dyDescent="0.3">
      <c r="A6754" s="1">
        <v>6753</v>
      </c>
      <c r="B6754" t="s">
        <v>19882</v>
      </c>
      <c r="C6754" s="1" t="s">
        <v>19883</v>
      </c>
      <c r="D6754" s="1" t="s">
        <v>19884</v>
      </c>
      <c r="E6754" s="1" t="s">
        <v>1</v>
      </c>
    </row>
    <row r="6755" spans="1:5" x14ac:dyDescent="0.3">
      <c r="A6755" s="1">
        <v>6754</v>
      </c>
      <c r="B6755" t="s">
        <v>19885</v>
      </c>
      <c r="C6755" s="1" t="s">
        <v>19886</v>
      </c>
      <c r="D6755" s="1" t="s">
        <v>19887</v>
      </c>
      <c r="E6755" s="1" t="s">
        <v>1</v>
      </c>
    </row>
    <row r="6756" spans="1:5" x14ac:dyDescent="0.3">
      <c r="A6756" s="1">
        <v>6755</v>
      </c>
      <c r="B6756" t="s">
        <v>19888</v>
      </c>
      <c r="C6756" s="1" t="s">
        <v>19889</v>
      </c>
      <c r="D6756" s="1" t="s">
        <v>19890</v>
      </c>
      <c r="E6756" s="1" t="s">
        <v>1</v>
      </c>
    </row>
    <row r="6757" spans="1:5" x14ac:dyDescent="0.3">
      <c r="A6757" s="1">
        <v>6756</v>
      </c>
      <c r="B6757" t="s">
        <v>19891</v>
      </c>
      <c r="C6757" s="1" t="s">
        <v>19892</v>
      </c>
      <c r="D6757" s="1" t="s">
        <v>19893</v>
      </c>
      <c r="E6757" s="1" t="s">
        <v>1</v>
      </c>
    </row>
    <row r="6758" spans="1:5" x14ac:dyDescent="0.3">
      <c r="A6758" s="1">
        <v>6757</v>
      </c>
      <c r="B6758" t="s">
        <v>19894</v>
      </c>
      <c r="C6758" s="1" t="s">
        <v>19895</v>
      </c>
      <c r="D6758" s="1" t="s">
        <v>19896</v>
      </c>
      <c r="E6758" s="1" t="s">
        <v>1</v>
      </c>
    </row>
    <row r="6759" spans="1:5" x14ac:dyDescent="0.3">
      <c r="A6759" s="1">
        <v>6758</v>
      </c>
      <c r="B6759" t="s">
        <v>19897</v>
      </c>
      <c r="C6759" s="1" t="s">
        <v>19898</v>
      </c>
      <c r="D6759" s="1" t="s">
        <v>19899</v>
      </c>
      <c r="E6759" s="1" t="s">
        <v>1</v>
      </c>
    </row>
    <row r="6760" spans="1:5" x14ac:dyDescent="0.3">
      <c r="A6760" s="1">
        <v>6759</v>
      </c>
      <c r="B6760" t="s">
        <v>19900</v>
      </c>
      <c r="C6760" s="1" t="s">
        <v>19901</v>
      </c>
      <c r="D6760" s="1" t="s">
        <v>19902</v>
      </c>
      <c r="E6760" s="1" t="s">
        <v>1</v>
      </c>
    </row>
    <row r="6761" spans="1:5" x14ac:dyDescent="0.3">
      <c r="A6761" s="1">
        <v>6760</v>
      </c>
      <c r="B6761" t="s">
        <v>19903</v>
      </c>
      <c r="C6761" s="1" t="s">
        <v>19904</v>
      </c>
      <c r="D6761" s="1" t="s">
        <v>19905</v>
      </c>
      <c r="E6761" s="1" t="s">
        <v>1</v>
      </c>
    </row>
    <row r="6762" spans="1:5" x14ac:dyDescent="0.3">
      <c r="A6762" s="1">
        <v>6761</v>
      </c>
      <c r="B6762" t="s">
        <v>19906</v>
      </c>
      <c r="C6762" s="1" t="s">
        <v>19907</v>
      </c>
      <c r="D6762" s="1" t="s">
        <v>19908</v>
      </c>
      <c r="E6762" s="1" t="s">
        <v>1</v>
      </c>
    </row>
    <row r="6763" spans="1:5" x14ac:dyDescent="0.3">
      <c r="A6763" s="1">
        <v>6762</v>
      </c>
      <c r="B6763" t="s">
        <v>19909</v>
      </c>
      <c r="C6763" s="1" t="s">
        <v>19910</v>
      </c>
      <c r="D6763" s="1" t="s">
        <v>19911</v>
      </c>
      <c r="E6763" s="1" t="s">
        <v>1</v>
      </c>
    </row>
    <row r="6764" spans="1:5" x14ac:dyDescent="0.3">
      <c r="A6764" s="1">
        <v>6763</v>
      </c>
      <c r="B6764" t="s">
        <v>19912</v>
      </c>
      <c r="C6764" s="1" t="s">
        <v>19913</v>
      </c>
      <c r="D6764" s="1" t="s">
        <v>19914</v>
      </c>
      <c r="E6764" s="1" t="s">
        <v>1</v>
      </c>
    </row>
    <row r="6765" spans="1:5" x14ac:dyDescent="0.3">
      <c r="A6765" s="1">
        <v>6764</v>
      </c>
      <c r="B6765" t="s">
        <v>19915</v>
      </c>
      <c r="C6765" s="1" t="s">
        <v>19916</v>
      </c>
      <c r="D6765" s="1" t="s">
        <v>19917</v>
      </c>
      <c r="E6765" s="1" t="s">
        <v>1</v>
      </c>
    </row>
    <row r="6766" spans="1:5" x14ac:dyDescent="0.3">
      <c r="A6766" s="1">
        <v>6765</v>
      </c>
      <c r="B6766" t="s">
        <v>19918</v>
      </c>
      <c r="C6766" s="1" t="s">
        <v>19919</v>
      </c>
      <c r="D6766" s="1" t="s">
        <v>19920</v>
      </c>
      <c r="E6766" s="1" t="s">
        <v>1</v>
      </c>
    </row>
    <row r="6767" spans="1:5" x14ac:dyDescent="0.3">
      <c r="A6767" s="1">
        <v>6766</v>
      </c>
      <c r="B6767" t="s">
        <v>19921</v>
      </c>
      <c r="C6767" s="1" t="s">
        <v>19922</v>
      </c>
      <c r="D6767" s="1" t="s">
        <v>19923</v>
      </c>
      <c r="E6767" s="1" t="s">
        <v>1</v>
      </c>
    </row>
    <row r="6768" spans="1:5" x14ac:dyDescent="0.3">
      <c r="A6768" s="1">
        <v>6767</v>
      </c>
      <c r="B6768" t="s">
        <v>19924</v>
      </c>
      <c r="C6768" s="1" t="s">
        <v>19925</v>
      </c>
      <c r="D6768" s="1" t="s">
        <v>19926</v>
      </c>
      <c r="E6768" s="1" t="s">
        <v>1</v>
      </c>
    </row>
    <row r="6769" spans="1:5" x14ac:dyDescent="0.3">
      <c r="A6769" s="1">
        <v>6768</v>
      </c>
      <c r="B6769" t="s">
        <v>19927</v>
      </c>
      <c r="C6769" s="1" t="s">
        <v>19928</v>
      </c>
      <c r="D6769" s="1" t="s">
        <v>19929</v>
      </c>
      <c r="E6769" s="1" t="s">
        <v>1</v>
      </c>
    </row>
    <row r="6770" spans="1:5" x14ac:dyDescent="0.3">
      <c r="A6770" s="1">
        <v>6769</v>
      </c>
      <c r="B6770" t="s">
        <v>19930</v>
      </c>
      <c r="C6770" s="1" t="s">
        <v>19931</v>
      </c>
      <c r="D6770" s="1" t="s">
        <v>19932</v>
      </c>
      <c r="E6770" s="1" t="s">
        <v>1</v>
      </c>
    </row>
    <row r="6771" spans="1:5" x14ac:dyDescent="0.3">
      <c r="A6771" s="1">
        <v>6770</v>
      </c>
      <c r="B6771" t="s">
        <v>19933</v>
      </c>
      <c r="C6771" s="1" t="s">
        <v>19934</v>
      </c>
      <c r="D6771" s="1" t="s">
        <v>19935</v>
      </c>
      <c r="E6771" s="1" t="s">
        <v>1</v>
      </c>
    </row>
    <row r="6772" spans="1:5" x14ac:dyDescent="0.3">
      <c r="A6772" s="1">
        <v>6771</v>
      </c>
      <c r="B6772" t="s">
        <v>19936</v>
      </c>
      <c r="C6772" s="1" t="s">
        <v>19937</v>
      </c>
      <c r="D6772" s="1" t="s">
        <v>19938</v>
      </c>
      <c r="E6772" s="1" t="s">
        <v>1</v>
      </c>
    </row>
    <row r="6773" spans="1:5" x14ac:dyDescent="0.3">
      <c r="A6773" s="1">
        <v>6772</v>
      </c>
      <c r="B6773" t="s">
        <v>19939</v>
      </c>
      <c r="C6773" s="1" t="s">
        <v>19940</v>
      </c>
      <c r="D6773" s="1" t="s">
        <v>19941</v>
      </c>
      <c r="E6773" s="1" t="s">
        <v>1</v>
      </c>
    </row>
    <row r="6774" spans="1:5" x14ac:dyDescent="0.3">
      <c r="A6774" s="1">
        <v>6773</v>
      </c>
      <c r="B6774" t="s">
        <v>19942</v>
      </c>
      <c r="C6774" s="1" t="s">
        <v>19943</v>
      </c>
      <c r="D6774" s="1" t="s">
        <v>19944</v>
      </c>
      <c r="E6774" s="1" t="s">
        <v>1</v>
      </c>
    </row>
    <row r="6775" spans="1:5" x14ac:dyDescent="0.3">
      <c r="A6775" s="1">
        <v>6774</v>
      </c>
      <c r="B6775" t="s">
        <v>19945</v>
      </c>
      <c r="C6775" s="1" t="s">
        <v>19946</v>
      </c>
      <c r="D6775" s="1" t="s">
        <v>19947</v>
      </c>
      <c r="E6775" s="1" t="s">
        <v>1</v>
      </c>
    </row>
    <row r="6776" spans="1:5" x14ac:dyDescent="0.3">
      <c r="A6776" s="1">
        <v>6775</v>
      </c>
      <c r="B6776" t="s">
        <v>19948</v>
      </c>
      <c r="C6776" s="1" t="s">
        <v>19949</v>
      </c>
      <c r="D6776" s="1" t="s">
        <v>19950</v>
      </c>
      <c r="E6776" s="1" t="s">
        <v>1</v>
      </c>
    </row>
    <row r="6777" spans="1:5" x14ac:dyDescent="0.3">
      <c r="A6777" s="1">
        <v>6776</v>
      </c>
      <c r="B6777" t="s">
        <v>19951</v>
      </c>
      <c r="C6777" s="1" t="s">
        <v>19952</v>
      </c>
      <c r="D6777" s="1" t="s">
        <v>19953</v>
      </c>
      <c r="E6777" s="1" t="s">
        <v>1</v>
      </c>
    </row>
    <row r="6778" spans="1:5" x14ac:dyDescent="0.3">
      <c r="A6778" s="1">
        <v>6777</v>
      </c>
      <c r="B6778" t="s">
        <v>19954</v>
      </c>
      <c r="C6778" s="1" t="s">
        <v>19955</v>
      </c>
      <c r="D6778" s="1" t="s">
        <v>19956</v>
      </c>
      <c r="E6778" s="1" t="s">
        <v>1</v>
      </c>
    </row>
    <row r="6779" spans="1:5" x14ac:dyDescent="0.3">
      <c r="A6779" s="1">
        <v>6778</v>
      </c>
      <c r="B6779" t="s">
        <v>19957</v>
      </c>
      <c r="C6779" s="1" t="s">
        <v>19958</v>
      </c>
      <c r="D6779" s="1" t="s">
        <v>19959</v>
      </c>
      <c r="E6779" s="1" t="s">
        <v>1</v>
      </c>
    </row>
    <row r="6780" spans="1:5" x14ac:dyDescent="0.3">
      <c r="A6780" s="1">
        <v>6779</v>
      </c>
      <c r="B6780" t="s">
        <v>19960</v>
      </c>
      <c r="C6780" s="1" t="s">
        <v>19961</v>
      </c>
      <c r="D6780" s="1" t="s">
        <v>19962</v>
      </c>
      <c r="E6780" s="1" t="s">
        <v>1</v>
      </c>
    </row>
    <row r="6781" spans="1:5" x14ac:dyDescent="0.3">
      <c r="A6781" s="1">
        <v>6780</v>
      </c>
      <c r="B6781" t="s">
        <v>19963</v>
      </c>
      <c r="C6781" s="1" t="s">
        <v>19964</v>
      </c>
      <c r="D6781" s="1" t="s">
        <v>19965</v>
      </c>
      <c r="E6781" s="1" t="s">
        <v>1</v>
      </c>
    </row>
    <row r="6782" spans="1:5" x14ac:dyDescent="0.3">
      <c r="A6782" s="1">
        <v>6781</v>
      </c>
      <c r="B6782" t="s">
        <v>19966</v>
      </c>
      <c r="C6782" s="1" t="s">
        <v>19967</v>
      </c>
      <c r="D6782" s="1" t="s">
        <v>19968</v>
      </c>
      <c r="E6782" s="1" t="s">
        <v>1</v>
      </c>
    </row>
    <row r="6783" spans="1:5" x14ac:dyDescent="0.3">
      <c r="A6783" s="1">
        <v>6782</v>
      </c>
      <c r="B6783" t="s">
        <v>19969</v>
      </c>
      <c r="C6783" s="1" t="s">
        <v>19970</v>
      </c>
      <c r="D6783" s="1" t="s">
        <v>19971</v>
      </c>
      <c r="E6783" s="1" t="s">
        <v>1</v>
      </c>
    </row>
    <row r="6784" spans="1:5" x14ac:dyDescent="0.3">
      <c r="A6784" s="1">
        <v>6783</v>
      </c>
      <c r="B6784" t="s">
        <v>19972</v>
      </c>
      <c r="C6784" s="1" t="s">
        <v>19973</v>
      </c>
      <c r="D6784" s="1" t="s">
        <v>19974</v>
      </c>
      <c r="E6784" s="1" t="s">
        <v>1</v>
      </c>
    </row>
    <row r="6785" spans="1:5" x14ac:dyDescent="0.3">
      <c r="A6785" s="1">
        <v>6784</v>
      </c>
      <c r="B6785" t="s">
        <v>19975</v>
      </c>
      <c r="C6785" s="1" t="s">
        <v>19976</v>
      </c>
      <c r="D6785" s="1" t="s">
        <v>19977</v>
      </c>
      <c r="E6785" s="1" t="s">
        <v>1</v>
      </c>
    </row>
    <row r="6786" spans="1:5" x14ac:dyDescent="0.3">
      <c r="A6786" s="1">
        <v>6785</v>
      </c>
      <c r="B6786" t="s">
        <v>19978</v>
      </c>
      <c r="C6786" s="1" t="s">
        <v>19979</v>
      </c>
      <c r="D6786" s="1" t="s">
        <v>19980</v>
      </c>
      <c r="E6786" s="1" t="s">
        <v>1</v>
      </c>
    </row>
    <row r="6787" spans="1:5" x14ac:dyDescent="0.3">
      <c r="A6787" s="1">
        <v>6786</v>
      </c>
      <c r="B6787" t="s">
        <v>19981</v>
      </c>
      <c r="C6787" s="1" t="s">
        <v>19982</v>
      </c>
      <c r="D6787" s="1" t="s">
        <v>19983</v>
      </c>
      <c r="E6787" s="1" t="s">
        <v>1</v>
      </c>
    </row>
    <row r="6788" spans="1:5" x14ac:dyDescent="0.3">
      <c r="A6788" s="1">
        <v>6787</v>
      </c>
      <c r="B6788" t="s">
        <v>19984</v>
      </c>
      <c r="C6788" s="1" t="s">
        <v>19985</v>
      </c>
      <c r="D6788" s="1" t="s">
        <v>19986</v>
      </c>
      <c r="E6788" s="1" t="s">
        <v>1</v>
      </c>
    </row>
    <row r="6789" spans="1:5" x14ac:dyDescent="0.3">
      <c r="A6789" s="1">
        <v>6788</v>
      </c>
      <c r="B6789" t="s">
        <v>19987</v>
      </c>
      <c r="C6789" s="1" t="s">
        <v>19988</v>
      </c>
      <c r="D6789" s="1" t="s">
        <v>19989</v>
      </c>
      <c r="E6789" s="1" t="s">
        <v>1</v>
      </c>
    </row>
    <row r="6790" spans="1:5" x14ac:dyDescent="0.3">
      <c r="A6790" s="1">
        <v>6789</v>
      </c>
      <c r="B6790" t="s">
        <v>19990</v>
      </c>
      <c r="C6790" s="1" t="s">
        <v>19991</v>
      </c>
      <c r="D6790" s="1" t="s">
        <v>19992</v>
      </c>
      <c r="E6790" s="1" t="s">
        <v>1</v>
      </c>
    </row>
    <row r="6791" spans="1:5" x14ac:dyDescent="0.3">
      <c r="A6791" s="1">
        <v>6790</v>
      </c>
      <c r="B6791" t="s">
        <v>19993</v>
      </c>
      <c r="C6791" s="1" t="s">
        <v>19994</v>
      </c>
      <c r="D6791" s="1" t="s">
        <v>19995</v>
      </c>
      <c r="E6791" s="1" t="s">
        <v>1</v>
      </c>
    </row>
    <row r="6792" spans="1:5" x14ac:dyDescent="0.3">
      <c r="A6792" s="1">
        <v>6791</v>
      </c>
      <c r="B6792" t="s">
        <v>19996</v>
      </c>
      <c r="C6792" s="1" t="s">
        <v>19997</v>
      </c>
      <c r="D6792" s="1" t="s">
        <v>19998</v>
      </c>
      <c r="E6792" s="1" t="s">
        <v>1</v>
      </c>
    </row>
    <row r="6793" spans="1:5" x14ac:dyDescent="0.3">
      <c r="A6793" s="1">
        <v>6792</v>
      </c>
      <c r="B6793" t="s">
        <v>19999</v>
      </c>
      <c r="C6793" s="1" t="s">
        <v>20000</v>
      </c>
      <c r="D6793" s="1" t="s">
        <v>20001</v>
      </c>
      <c r="E6793" s="1" t="s">
        <v>1</v>
      </c>
    </row>
    <row r="6794" spans="1:5" x14ac:dyDescent="0.3">
      <c r="A6794" s="1">
        <v>6793</v>
      </c>
      <c r="B6794" t="s">
        <v>20002</v>
      </c>
      <c r="C6794" s="1" t="s">
        <v>20003</v>
      </c>
      <c r="D6794" s="1" t="s">
        <v>20004</v>
      </c>
      <c r="E6794" s="1" t="s">
        <v>1</v>
      </c>
    </row>
    <row r="6795" spans="1:5" x14ac:dyDescent="0.3">
      <c r="A6795" s="1">
        <v>6794</v>
      </c>
      <c r="B6795" t="s">
        <v>20005</v>
      </c>
      <c r="C6795" s="1" t="s">
        <v>20006</v>
      </c>
      <c r="D6795" s="1" t="s">
        <v>20007</v>
      </c>
      <c r="E6795" s="1" t="s">
        <v>1</v>
      </c>
    </row>
    <row r="6796" spans="1:5" x14ac:dyDescent="0.3">
      <c r="A6796" s="1">
        <v>6795</v>
      </c>
      <c r="B6796" t="s">
        <v>20008</v>
      </c>
      <c r="C6796" s="1" t="s">
        <v>20009</v>
      </c>
      <c r="D6796" s="1" t="s">
        <v>20010</v>
      </c>
      <c r="E6796" s="1" t="s">
        <v>1</v>
      </c>
    </row>
    <row r="6797" spans="1:5" x14ac:dyDescent="0.3">
      <c r="A6797" s="1">
        <v>6796</v>
      </c>
      <c r="B6797" t="s">
        <v>20011</v>
      </c>
      <c r="C6797" s="1" t="s">
        <v>20012</v>
      </c>
      <c r="D6797" s="1" t="s">
        <v>20013</v>
      </c>
      <c r="E6797" s="1" t="s">
        <v>1</v>
      </c>
    </row>
    <row r="6798" spans="1:5" x14ac:dyDescent="0.3">
      <c r="A6798" s="1">
        <v>6797</v>
      </c>
      <c r="B6798" t="s">
        <v>20014</v>
      </c>
      <c r="C6798" s="1" t="s">
        <v>20015</v>
      </c>
      <c r="D6798" s="1" t="s">
        <v>20016</v>
      </c>
      <c r="E6798" s="1" t="s">
        <v>1</v>
      </c>
    </row>
    <row r="6799" spans="1:5" x14ac:dyDescent="0.3">
      <c r="A6799" s="1">
        <v>6798</v>
      </c>
      <c r="B6799" t="s">
        <v>20017</v>
      </c>
      <c r="C6799" s="1" t="s">
        <v>20018</v>
      </c>
      <c r="D6799" s="1" t="s">
        <v>20019</v>
      </c>
      <c r="E6799" s="1" t="s">
        <v>1</v>
      </c>
    </row>
    <row r="6800" spans="1:5" x14ac:dyDescent="0.3">
      <c r="A6800" s="1">
        <v>6799</v>
      </c>
      <c r="B6800" t="s">
        <v>20020</v>
      </c>
      <c r="C6800" s="1" t="s">
        <v>20021</v>
      </c>
      <c r="D6800" s="1" t="s">
        <v>20022</v>
      </c>
      <c r="E6800" s="1" t="s">
        <v>1</v>
      </c>
    </row>
    <row r="6801" spans="1:5" x14ac:dyDescent="0.3">
      <c r="A6801" s="1">
        <v>6800</v>
      </c>
      <c r="B6801" t="s">
        <v>20023</v>
      </c>
      <c r="C6801" s="1" t="s">
        <v>20024</v>
      </c>
      <c r="D6801" s="1" t="s">
        <v>20025</v>
      </c>
      <c r="E6801" s="1" t="s">
        <v>1</v>
      </c>
    </row>
    <row r="6802" spans="1:5" x14ac:dyDescent="0.3">
      <c r="A6802" s="1">
        <v>6801</v>
      </c>
      <c r="B6802" t="s">
        <v>20026</v>
      </c>
      <c r="C6802" s="1" t="s">
        <v>20027</v>
      </c>
      <c r="D6802" s="1" t="s">
        <v>20028</v>
      </c>
      <c r="E6802" s="1" t="s">
        <v>1</v>
      </c>
    </row>
    <row r="6803" spans="1:5" x14ac:dyDescent="0.3">
      <c r="A6803" s="1">
        <v>6802</v>
      </c>
      <c r="B6803" t="s">
        <v>20029</v>
      </c>
      <c r="C6803" s="1" t="s">
        <v>20030</v>
      </c>
      <c r="D6803" s="1" t="s">
        <v>20031</v>
      </c>
      <c r="E6803" s="1" t="s">
        <v>1</v>
      </c>
    </row>
    <row r="6804" spans="1:5" x14ac:dyDescent="0.3">
      <c r="A6804" s="1">
        <v>6803</v>
      </c>
      <c r="B6804" t="s">
        <v>20032</v>
      </c>
      <c r="C6804" s="1" t="s">
        <v>20033</v>
      </c>
      <c r="D6804" s="1" t="s">
        <v>20034</v>
      </c>
      <c r="E6804" s="1" t="s">
        <v>1</v>
      </c>
    </row>
    <row r="6805" spans="1:5" x14ac:dyDescent="0.3">
      <c r="A6805" s="1">
        <v>6804</v>
      </c>
      <c r="B6805" t="s">
        <v>20035</v>
      </c>
      <c r="C6805" s="1" t="s">
        <v>20036</v>
      </c>
      <c r="D6805" s="1" t="s">
        <v>20037</v>
      </c>
      <c r="E6805" s="1" t="s">
        <v>1</v>
      </c>
    </row>
    <row r="6806" spans="1:5" x14ac:dyDescent="0.3">
      <c r="A6806" s="1">
        <v>6805</v>
      </c>
      <c r="B6806" t="s">
        <v>20038</v>
      </c>
      <c r="C6806" s="1" t="s">
        <v>20039</v>
      </c>
      <c r="D6806" s="1" t="s">
        <v>20040</v>
      </c>
      <c r="E6806" s="1" t="s">
        <v>1</v>
      </c>
    </row>
    <row r="6807" spans="1:5" x14ac:dyDescent="0.3">
      <c r="A6807" s="1">
        <v>6806</v>
      </c>
      <c r="B6807" t="s">
        <v>20041</v>
      </c>
      <c r="C6807" s="1" t="s">
        <v>20042</v>
      </c>
      <c r="D6807" s="1" t="s">
        <v>20043</v>
      </c>
      <c r="E6807" s="1" t="s">
        <v>1</v>
      </c>
    </row>
    <row r="6808" spans="1:5" x14ac:dyDescent="0.3">
      <c r="A6808" s="1">
        <v>6807</v>
      </c>
      <c r="B6808" t="s">
        <v>20044</v>
      </c>
      <c r="C6808" s="1" t="s">
        <v>20045</v>
      </c>
      <c r="D6808" s="1" t="s">
        <v>20046</v>
      </c>
      <c r="E6808" s="1" t="s">
        <v>1</v>
      </c>
    </row>
    <row r="6809" spans="1:5" x14ac:dyDescent="0.3">
      <c r="A6809" s="1">
        <v>6808</v>
      </c>
      <c r="B6809" t="s">
        <v>20047</v>
      </c>
      <c r="C6809" s="1" t="s">
        <v>20048</v>
      </c>
      <c r="D6809" s="1" t="s">
        <v>20049</v>
      </c>
      <c r="E6809" s="1" t="s">
        <v>1</v>
      </c>
    </row>
    <row r="6810" spans="1:5" x14ac:dyDescent="0.3">
      <c r="A6810" s="1">
        <v>6809</v>
      </c>
      <c r="B6810" t="s">
        <v>20050</v>
      </c>
      <c r="C6810" s="1" t="s">
        <v>20051</v>
      </c>
      <c r="D6810" s="1" t="s">
        <v>20052</v>
      </c>
      <c r="E6810" s="1" t="s">
        <v>1</v>
      </c>
    </row>
    <row r="6811" spans="1:5" x14ac:dyDescent="0.3">
      <c r="A6811" s="1">
        <v>6810</v>
      </c>
      <c r="B6811" t="s">
        <v>20053</v>
      </c>
      <c r="C6811" s="1" t="s">
        <v>20054</v>
      </c>
      <c r="D6811" s="1" t="s">
        <v>20055</v>
      </c>
      <c r="E6811" s="1" t="s">
        <v>1</v>
      </c>
    </row>
    <row r="6812" spans="1:5" x14ac:dyDescent="0.3">
      <c r="A6812" s="1">
        <v>6811</v>
      </c>
      <c r="B6812" t="s">
        <v>20056</v>
      </c>
      <c r="C6812" s="1" t="s">
        <v>20057</v>
      </c>
      <c r="D6812" s="1" t="s">
        <v>20058</v>
      </c>
      <c r="E6812" s="1" t="s">
        <v>1</v>
      </c>
    </row>
    <row r="6813" spans="1:5" x14ac:dyDescent="0.3">
      <c r="A6813" s="1">
        <v>6812</v>
      </c>
      <c r="B6813" t="s">
        <v>20059</v>
      </c>
      <c r="C6813" s="1" t="s">
        <v>20060</v>
      </c>
      <c r="D6813" s="1" t="s">
        <v>20061</v>
      </c>
      <c r="E6813" s="1" t="s">
        <v>1</v>
      </c>
    </row>
    <row r="6814" spans="1:5" x14ac:dyDescent="0.3">
      <c r="A6814" s="1">
        <v>6813</v>
      </c>
      <c r="B6814" t="s">
        <v>20062</v>
      </c>
      <c r="C6814" s="1" t="s">
        <v>20063</v>
      </c>
      <c r="D6814" s="1" t="s">
        <v>20064</v>
      </c>
      <c r="E6814" s="1" t="s">
        <v>1</v>
      </c>
    </row>
    <row r="6815" spans="1:5" x14ac:dyDescent="0.3">
      <c r="A6815" s="1">
        <v>6814</v>
      </c>
      <c r="B6815" t="s">
        <v>20065</v>
      </c>
      <c r="C6815" s="1" t="s">
        <v>20066</v>
      </c>
      <c r="D6815" s="1" t="s">
        <v>20067</v>
      </c>
      <c r="E6815" s="1" t="s">
        <v>1</v>
      </c>
    </row>
    <row r="6816" spans="1:5" x14ac:dyDescent="0.3">
      <c r="A6816" s="1">
        <v>6815</v>
      </c>
      <c r="B6816" t="s">
        <v>20068</v>
      </c>
      <c r="C6816" s="1" t="s">
        <v>20069</v>
      </c>
      <c r="D6816" s="1" t="s">
        <v>20070</v>
      </c>
      <c r="E6816" s="1" t="s">
        <v>1</v>
      </c>
    </row>
    <row r="6817" spans="1:5" x14ac:dyDescent="0.3">
      <c r="A6817" s="1">
        <v>6816</v>
      </c>
      <c r="B6817" t="s">
        <v>20071</v>
      </c>
      <c r="C6817" s="1" t="s">
        <v>20072</v>
      </c>
      <c r="D6817" s="1" t="s">
        <v>20073</v>
      </c>
      <c r="E6817" s="1" t="s">
        <v>1</v>
      </c>
    </row>
    <row r="6818" spans="1:5" x14ac:dyDescent="0.3">
      <c r="A6818" s="1">
        <v>6817</v>
      </c>
      <c r="B6818" t="s">
        <v>20074</v>
      </c>
      <c r="C6818" s="1" t="s">
        <v>20075</v>
      </c>
      <c r="D6818" s="1" t="s">
        <v>20076</v>
      </c>
      <c r="E6818" s="1" t="s">
        <v>1</v>
      </c>
    </row>
    <row r="6819" spans="1:5" x14ac:dyDescent="0.3">
      <c r="A6819" s="1">
        <v>6818</v>
      </c>
      <c r="B6819" t="s">
        <v>20077</v>
      </c>
      <c r="C6819" s="1" t="s">
        <v>20078</v>
      </c>
      <c r="D6819" s="1" t="s">
        <v>20079</v>
      </c>
      <c r="E6819" s="1" t="s">
        <v>1</v>
      </c>
    </row>
    <row r="6820" spans="1:5" x14ac:dyDescent="0.3">
      <c r="A6820" s="1">
        <v>6819</v>
      </c>
      <c r="B6820" t="s">
        <v>20080</v>
      </c>
      <c r="C6820" s="1" t="s">
        <v>20081</v>
      </c>
      <c r="D6820" s="1" t="s">
        <v>20082</v>
      </c>
      <c r="E6820" s="1" t="s">
        <v>1</v>
      </c>
    </row>
    <row r="6821" spans="1:5" x14ac:dyDescent="0.3">
      <c r="A6821" s="1">
        <v>6820</v>
      </c>
      <c r="B6821" t="s">
        <v>20083</v>
      </c>
      <c r="C6821" s="1" t="s">
        <v>20084</v>
      </c>
      <c r="D6821" s="1" t="s">
        <v>20085</v>
      </c>
      <c r="E6821" s="1" t="s">
        <v>1</v>
      </c>
    </row>
    <row r="6822" spans="1:5" x14ac:dyDescent="0.3">
      <c r="A6822" s="1">
        <v>6821</v>
      </c>
      <c r="B6822" t="s">
        <v>20086</v>
      </c>
      <c r="C6822" s="1" t="s">
        <v>20087</v>
      </c>
      <c r="D6822" s="1" t="s">
        <v>20088</v>
      </c>
      <c r="E6822" s="1" t="s">
        <v>1</v>
      </c>
    </row>
    <row r="6823" spans="1:5" x14ac:dyDescent="0.3">
      <c r="A6823" s="1">
        <v>6822</v>
      </c>
      <c r="B6823" t="s">
        <v>20089</v>
      </c>
      <c r="C6823" s="1" t="s">
        <v>20090</v>
      </c>
      <c r="D6823" s="1" t="s">
        <v>20091</v>
      </c>
      <c r="E6823" s="1" t="s">
        <v>1</v>
      </c>
    </row>
    <row r="6824" spans="1:5" x14ac:dyDescent="0.3">
      <c r="A6824" s="1">
        <v>6823</v>
      </c>
      <c r="B6824" t="s">
        <v>20092</v>
      </c>
      <c r="C6824" s="1" t="s">
        <v>20093</v>
      </c>
      <c r="D6824" s="1" t="s">
        <v>20094</v>
      </c>
      <c r="E6824" s="1" t="s">
        <v>1</v>
      </c>
    </row>
    <row r="6825" spans="1:5" x14ac:dyDescent="0.3">
      <c r="A6825" s="1">
        <v>6824</v>
      </c>
      <c r="B6825" t="s">
        <v>20095</v>
      </c>
      <c r="C6825" s="1" t="s">
        <v>20096</v>
      </c>
      <c r="D6825" s="1" t="s">
        <v>20097</v>
      </c>
      <c r="E6825" s="1" t="s">
        <v>1</v>
      </c>
    </row>
    <row r="6826" spans="1:5" x14ac:dyDescent="0.3">
      <c r="A6826" s="1">
        <v>6825</v>
      </c>
      <c r="B6826" t="s">
        <v>20098</v>
      </c>
      <c r="C6826" s="1" t="s">
        <v>20099</v>
      </c>
      <c r="D6826" s="1" t="s">
        <v>20100</v>
      </c>
      <c r="E6826" s="1" t="s">
        <v>1</v>
      </c>
    </row>
    <row r="6827" spans="1:5" x14ac:dyDescent="0.3">
      <c r="A6827" s="1">
        <v>6826</v>
      </c>
      <c r="B6827" t="s">
        <v>20101</v>
      </c>
      <c r="C6827" s="1" t="s">
        <v>20102</v>
      </c>
      <c r="D6827" s="1" t="s">
        <v>20103</v>
      </c>
      <c r="E6827" s="1" t="s">
        <v>1</v>
      </c>
    </row>
    <row r="6828" spans="1:5" x14ac:dyDescent="0.3">
      <c r="A6828" s="1">
        <v>6827</v>
      </c>
      <c r="B6828" t="s">
        <v>20104</v>
      </c>
      <c r="C6828" s="1" t="s">
        <v>20105</v>
      </c>
      <c r="D6828" s="1" t="s">
        <v>20106</v>
      </c>
      <c r="E6828" s="1" t="s">
        <v>1</v>
      </c>
    </row>
    <row r="6829" spans="1:5" x14ac:dyDescent="0.3">
      <c r="A6829" s="1">
        <v>6828</v>
      </c>
      <c r="B6829" t="s">
        <v>20107</v>
      </c>
      <c r="C6829" s="1" t="s">
        <v>20108</v>
      </c>
      <c r="D6829" s="1" t="s">
        <v>20109</v>
      </c>
      <c r="E6829" s="1" t="s">
        <v>1</v>
      </c>
    </row>
    <row r="6830" spans="1:5" x14ac:dyDescent="0.3">
      <c r="A6830" s="1">
        <v>6829</v>
      </c>
      <c r="B6830" t="s">
        <v>20110</v>
      </c>
      <c r="C6830" s="1" t="s">
        <v>20111</v>
      </c>
      <c r="D6830" s="1" t="s">
        <v>20112</v>
      </c>
      <c r="E6830" s="1" t="s">
        <v>1</v>
      </c>
    </row>
    <row r="6831" spans="1:5" x14ac:dyDescent="0.3">
      <c r="A6831" s="1">
        <v>6830</v>
      </c>
      <c r="B6831" t="s">
        <v>20113</v>
      </c>
      <c r="C6831" s="1" t="s">
        <v>20114</v>
      </c>
      <c r="D6831" s="1" t="s">
        <v>20115</v>
      </c>
      <c r="E6831" s="1" t="s">
        <v>1</v>
      </c>
    </row>
    <row r="6832" spans="1:5" x14ac:dyDescent="0.3">
      <c r="A6832" s="1">
        <v>6831</v>
      </c>
      <c r="B6832" t="s">
        <v>20116</v>
      </c>
      <c r="C6832" s="1" t="s">
        <v>20117</v>
      </c>
      <c r="D6832" s="1" t="s">
        <v>20118</v>
      </c>
      <c r="E6832" s="1" t="s">
        <v>1</v>
      </c>
    </row>
    <row r="6833" spans="1:5" x14ac:dyDescent="0.3">
      <c r="A6833" s="1">
        <v>6832</v>
      </c>
      <c r="B6833" t="s">
        <v>20119</v>
      </c>
      <c r="C6833" s="1" t="s">
        <v>20120</v>
      </c>
      <c r="D6833" s="1" t="s">
        <v>20121</v>
      </c>
      <c r="E6833" s="1" t="s">
        <v>1</v>
      </c>
    </row>
    <row r="6834" spans="1:5" x14ac:dyDescent="0.3">
      <c r="A6834" s="1">
        <v>6833</v>
      </c>
      <c r="B6834" t="s">
        <v>20122</v>
      </c>
      <c r="C6834" s="1" t="s">
        <v>20123</v>
      </c>
      <c r="D6834" s="1" t="s">
        <v>20124</v>
      </c>
      <c r="E6834" s="1" t="s">
        <v>1</v>
      </c>
    </row>
    <row r="6835" spans="1:5" x14ac:dyDescent="0.3">
      <c r="A6835" s="1">
        <v>6834</v>
      </c>
      <c r="B6835" t="s">
        <v>20125</v>
      </c>
      <c r="C6835" s="1" t="s">
        <v>20126</v>
      </c>
      <c r="D6835" s="1" t="s">
        <v>20127</v>
      </c>
      <c r="E6835" s="1" t="s">
        <v>1</v>
      </c>
    </row>
    <row r="6836" spans="1:5" x14ac:dyDescent="0.3">
      <c r="A6836" s="1">
        <v>6835</v>
      </c>
      <c r="B6836" t="s">
        <v>20128</v>
      </c>
      <c r="C6836" s="1" t="s">
        <v>20129</v>
      </c>
      <c r="D6836" s="1" t="s">
        <v>20130</v>
      </c>
      <c r="E6836" s="1" t="s">
        <v>1</v>
      </c>
    </row>
    <row r="6837" spans="1:5" x14ac:dyDescent="0.3">
      <c r="A6837" s="1">
        <v>6836</v>
      </c>
      <c r="B6837" t="s">
        <v>20131</v>
      </c>
      <c r="C6837" s="1" t="s">
        <v>20132</v>
      </c>
      <c r="D6837" s="1" t="s">
        <v>20133</v>
      </c>
      <c r="E6837" s="1" t="s">
        <v>1</v>
      </c>
    </row>
    <row r="6838" spans="1:5" x14ac:dyDescent="0.3">
      <c r="A6838" s="1">
        <v>6837</v>
      </c>
      <c r="B6838" t="s">
        <v>20134</v>
      </c>
      <c r="C6838" s="1" t="s">
        <v>20135</v>
      </c>
      <c r="D6838" s="1" t="s">
        <v>20136</v>
      </c>
      <c r="E6838" s="1" t="s">
        <v>1</v>
      </c>
    </row>
    <row r="6839" spans="1:5" x14ac:dyDescent="0.3">
      <c r="A6839" s="1">
        <v>6838</v>
      </c>
      <c r="B6839" t="s">
        <v>20137</v>
      </c>
      <c r="C6839" s="1" t="s">
        <v>20138</v>
      </c>
      <c r="D6839" s="1" t="s">
        <v>20139</v>
      </c>
      <c r="E6839" s="1" t="s">
        <v>1</v>
      </c>
    </row>
    <row r="6840" spans="1:5" x14ac:dyDescent="0.3">
      <c r="A6840" s="1">
        <v>6839</v>
      </c>
      <c r="B6840" t="s">
        <v>20140</v>
      </c>
      <c r="C6840" s="1" t="s">
        <v>20141</v>
      </c>
      <c r="D6840" s="1" t="s">
        <v>20142</v>
      </c>
      <c r="E6840" s="1" t="s">
        <v>1</v>
      </c>
    </row>
    <row r="6841" spans="1:5" x14ac:dyDescent="0.3">
      <c r="A6841" s="1">
        <v>6840</v>
      </c>
      <c r="B6841" t="s">
        <v>20143</v>
      </c>
      <c r="C6841" s="1" t="s">
        <v>20144</v>
      </c>
      <c r="D6841" s="1" t="s">
        <v>20145</v>
      </c>
      <c r="E6841" s="1" t="s">
        <v>1</v>
      </c>
    </row>
    <row r="6842" spans="1:5" x14ac:dyDescent="0.3">
      <c r="A6842" s="1">
        <v>6841</v>
      </c>
      <c r="B6842" t="s">
        <v>20146</v>
      </c>
      <c r="C6842" s="1" t="s">
        <v>20147</v>
      </c>
      <c r="D6842" s="1" t="s">
        <v>20148</v>
      </c>
      <c r="E6842" s="1" t="s">
        <v>1</v>
      </c>
    </row>
    <row r="6843" spans="1:5" x14ac:dyDescent="0.3">
      <c r="A6843" s="1">
        <v>6842</v>
      </c>
      <c r="B6843" t="s">
        <v>20149</v>
      </c>
      <c r="C6843" s="1" t="s">
        <v>20150</v>
      </c>
      <c r="D6843" s="1" t="s">
        <v>20151</v>
      </c>
      <c r="E6843" s="1" t="s">
        <v>1</v>
      </c>
    </row>
    <row r="6844" spans="1:5" x14ac:dyDescent="0.3">
      <c r="A6844" s="1">
        <v>6843</v>
      </c>
      <c r="B6844" t="s">
        <v>20152</v>
      </c>
      <c r="C6844" s="1" t="s">
        <v>20153</v>
      </c>
      <c r="D6844" s="1" t="s">
        <v>20154</v>
      </c>
      <c r="E6844" s="1" t="s">
        <v>1</v>
      </c>
    </row>
    <row r="6845" spans="1:5" x14ac:dyDescent="0.3">
      <c r="A6845" s="1">
        <v>6844</v>
      </c>
      <c r="B6845" t="s">
        <v>20155</v>
      </c>
      <c r="C6845" s="1" t="s">
        <v>20156</v>
      </c>
      <c r="D6845" s="1" t="s">
        <v>20157</v>
      </c>
      <c r="E6845" s="1" t="s">
        <v>1</v>
      </c>
    </row>
    <row r="6846" spans="1:5" x14ac:dyDescent="0.3">
      <c r="A6846" s="1">
        <v>6845</v>
      </c>
      <c r="B6846" t="s">
        <v>20158</v>
      </c>
      <c r="C6846" s="1" t="s">
        <v>20159</v>
      </c>
      <c r="D6846" s="1" t="s">
        <v>20160</v>
      </c>
      <c r="E6846" s="1" t="s">
        <v>1</v>
      </c>
    </row>
    <row r="6847" spans="1:5" x14ac:dyDescent="0.3">
      <c r="A6847" s="1">
        <v>6846</v>
      </c>
      <c r="B6847" t="s">
        <v>20161</v>
      </c>
      <c r="C6847" s="1" t="s">
        <v>20162</v>
      </c>
      <c r="D6847" s="1" t="s">
        <v>20163</v>
      </c>
      <c r="E6847" s="1" t="s">
        <v>1</v>
      </c>
    </row>
    <row r="6848" spans="1:5" x14ac:dyDescent="0.3">
      <c r="A6848" s="1">
        <v>6847</v>
      </c>
      <c r="B6848" t="s">
        <v>20164</v>
      </c>
      <c r="C6848" s="1" t="s">
        <v>20165</v>
      </c>
      <c r="D6848" s="1" t="s">
        <v>20166</v>
      </c>
      <c r="E6848" s="1" t="s">
        <v>1</v>
      </c>
    </row>
    <row r="6849" spans="1:5" x14ac:dyDescent="0.3">
      <c r="A6849" s="1">
        <v>6848</v>
      </c>
      <c r="B6849" t="s">
        <v>20167</v>
      </c>
      <c r="C6849" s="1" t="s">
        <v>20168</v>
      </c>
      <c r="D6849" s="1" t="s">
        <v>20169</v>
      </c>
      <c r="E6849" s="1" t="s">
        <v>1</v>
      </c>
    </row>
    <row r="6850" spans="1:5" x14ac:dyDescent="0.3">
      <c r="A6850" s="1">
        <v>6849</v>
      </c>
      <c r="B6850" t="s">
        <v>20170</v>
      </c>
      <c r="C6850" s="1" t="s">
        <v>20171</v>
      </c>
      <c r="D6850" s="1" t="s">
        <v>20172</v>
      </c>
      <c r="E6850" s="1" t="s">
        <v>1</v>
      </c>
    </row>
    <row r="6851" spans="1:5" x14ac:dyDescent="0.3">
      <c r="A6851" s="1">
        <v>6850</v>
      </c>
      <c r="B6851" t="s">
        <v>20173</v>
      </c>
      <c r="C6851" s="1" t="s">
        <v>20174</v>
      </c>
      <c r="D6851" s="1" t="s">
        <v>20175</v>
      </c>
      <c r="E6851" s="1" t="s">
        <v>1</v>
      </c>
    </row>
    <row r="6852" spans="1:5" x14ac:dyDescent="0.3">
      <c r="A6852" s="1">
        <v>6851</v>
      </c>
      <c r="B6852" t="s">
        <v>20176</v>
      </c>
      <c r="C6852" s="1" t="s">
        <v>20177</v>
      </c>
      <c r="D6852" s="1" t="s">
        <v>20178</v>
      </c>
      <c r="E6852" s="1" t="s">
        <v>1</v>
      </c>
    </row>
    <row r="6853" spans="1:5" x14ac:dyDescent="0.3">
      <c r="A6853" s="1">
        <v>6852</v>
      </c>
      <c r="B6853" t="s">
        <v>20179</v>
      </c>
      <c r="C6853" s="1" t="s">
        <v>20180</v>
      </c>
      <c r="D6853" s="1" t="s">
        <v>20181</v>
      </c>
      <c r="E6853" s="1" t="s">
        <v>1</v>
      </c>
    </row>
    <row r="6854" spans="1:5" x14ac:dyDescent="0.3">
      <c r="A6854" s="1">
        <v>6853</v>
      </c>
      <c r="B6854" t="s">
        <v>20182</v>
      </c>
      <c r="C6854" s="1" t="s">
        <v>20183</v>
      </c>
      <c r="D6854" s="1" t="s">
        <v>20184</v>
      </c>
      <c r="E6854" s="1" t="s">
        <v>1</v>
      </c>
    </row>
    <row r="6855" spans="1:5" x14ac:dyDescent="0.3">
      <c r="A6855" s="1">
        <v>6854</v>
      </c>
      <c r="B6855" t="s">
        <v>20185</v>
      </c>
      <c r="C6855" s="1" t="s">
        <v>20186</v>
      </c>
      <c r="D6855" s="1" t="s">
        <v>20187</v>
      </c>
      <c r="E6855" s="1" t="s">
        <v>1</v>
      </c>
    </row>
    <row r="6856" spans="1:5" x14ac:dyDescent="0.3">
      <c r="A6856" s="1">
        <v>6855</v>
      </c>
      <c r="B6856" t="s">
        <v>20188</v>
      </c>
      <c r="C6856" s="1" t="s">
        <v>20189</v>
      </c>
      <c r="D6856" s="1" t="s">
        <v>20190</v>
      </c>
      <c r="E6856" s="1" t="s">
        <v>1</v>
      </c>
    </row>
    <row r="6857" spans="1:5" x14ac:dyDescent="0.3">
      <c r="A6857" s="1">
        <v>6856</v>
      </c>
      <c r="B6857" t="s">
        <v>20191</v>
      </c>
      <c r="C6857" s="1" t="s">
        <v>20192</v>
      </c>
      <c r="D6857" s="1" t="s">
        <v>20193</v>
      </c>
      <c r="E6857" s="1" t="s">
        <v>1</v>
      </c>
    </row>
    <row r="6858" spans="1:5" x14ac:dyDescent="0.3">
      <c r="A6858" s="1">
        <v>6857</v>
      </c>
      <c r="B6858" t="s">
        <v>20194</v>
      </c>
      <c r="C6858" s="1" t="s">
        <v>20195</v>
      </c>
      <c r="D6858" s="1" t="s">
        <v>20196</v>
      </c>
      <c r="E6858" s="1" t="s">
        <v>1</v>
      </c>
    </row>
    <row r="6859" spans="1:5" x14ac:dyDescent="0.3">
      <c r="A6859" s="1">
        <v>6858</v>
      </c>
      <c r="B6859" t="s">
        <v>20197</v>
      </c>
      <c r="C6859" s="1" t="s">
        <v>20198</v>
      </c>
      <c r="D6859" s="1" t="s">
        <v>20199</v>
      </c>
      <c r="E6859" s="1" t="s">
        <v>1</v>
      </c>
    </row>
    <row r="6860" spans="1:5" x14ac:dyDescent="0.3">
      <c r="A6860" s="1">
        <v>6859</v>
      </c>
      <c r="B6860" t="s">
        <v>20200</v>
      </c>
      <c r="C6860" s="1" t="s">
        <v>20201</v>
      </c>
      <c r="D6860" s="1" t="s">
        <v>20202</v>
      </c>
      <c r="E6860" s="1" t="s">
        <v>1</v>
      </c>
    </row>
    <row r="6861" spans="1:5" x14ac:dyDescent="0.3">
      <c r="A6861" s="1">
        <v>6860</v>
      </c>
      <c r="B6861" t="s">
        <v>20203</v>
      </c>
      <c r="C6861" s="1" t="s">
        <v>20204</v>
      </c>
      <c r="D6861" s="1" t="s">
        <v>20205</v>
      </c>
      <c r="E6861" s="1" t="s">
        <v>1</v>
      </c>
    </row>
    <row r="6862" spans="1:5" x14ac:dyDescent="0.3">
      <c r="A6862" s="1">
        <v>6861</v>
      </c>
      <c r="B6862" t="s">
        <v>20206</v>
      </c>
      <c r="C6862" s="1" t="s">
        <v>20207</v>
      </c>
      <c r="D6862" s="1" t="s">
        <v>20208</v>
      </c>
      <c r="E6862" s="1" t="s">
        <v>1</v>
      </c>
    </row>
    <row r="6863" spans="1:5" x14ac:dyDescent="0.3">
      <c r="A6863" s="1">
        <v>6862</v>
      </c>
      <c r="B6863" t="s">
        <v>20209</v>
      </c>
      <c r="C6863" s="1" t="s">
        <v>20210</v>
      </c>
      <c r="D6863" s="1" t="s">
        <v>20211</v>
      </c>
      <c r="E6863" s="1" t="s">
        <v>1</v>
      </c>
    </row>
    <row r="6864" spans="1:5" x14ac:dyDescent="0.3">
      <c r="A6864" s="1">
        <v>6863</v>
      </c>
      <c r="B6864" t="s">
        <v>20212</v>
      </c>
      <c r="C6864" s="1" t="s">
        <v>20213</v>
      </c>
      <c r="D6864" s="1" t="s">
        <v>20214</v>
      </c>
      <c r="E6864" s="1" t="s">
        <v>1</v>
      </c>
    </row>
    <row r="6865" spans="1:5" x14ac:dyDescent="0.3">
      <c r="A6865" s="1">
        <v>6864</v>
      </c>
      <c r="B6865" t="s">
        <v>20215</v>
      </c>
      <c r="C6865" s="1" t="s">
        <v>20216</v>
      </c>
      <c r="D6865" s="1" t="s">
        <v>20217</v>
      </c>
      <c r="E6865" s="1" t="s">
        <v>1</v>
      </c>
    </row>
    <row r="6866" spans="1:5" x14ac:dyDescent="0.3">
      <c r="A6866" s="1">
        <v>6865</v>
      </c>
      <c r="B6866" t="s">
        <v>20218</v>
      </c>
      <c r="C6866" s="1" t="s">
        <v>20219</v>
      </c>
      <c r="D6866" s="1" t="s">
        <v>20220</v>
      </c>
      <c r="E6866" s="1" t="s">
        <v>1</v>
      </c>
    </row>
    <row r="6867" spans="1:5" x14ac:dyDescent="0.3">
      <c r="A6867" s="1">
        <v>6866</v>
      </c>
      <c r="B6867" t="s">
        <v>20221</v>
      </c>
      <c r="C6867" s="1" t="s">
        <v>20222</v>
      </c>
      <c r="D6867" s="1" t="s">
        <v>20223</v>
      </c>
      <c r="E6867" s="1" t="s">
        <v>1</v>
      </c>
    </row>
    <row r="6868" spans="1:5" x14ac:dyDescent="0.3">
      <c r="A6868" s="1">
        <v>6867</v>
      </c>
      <c r="B6868" t="s">
        <v>20224</v>
      </c>
      <c r="C6868" s="1" t="s">
        <v>20225</v>
      </c>
      <c r="D6868" s="1" t="s">
        <v>20226</v>
      </c>
      <c r="E6868" s="1" t="s">
        <v>1</v>
      </c>
    </row>
    <row r="6869" spans="1:5" x14ac:dyDescent="0.3">
      <c r="A6869" s="1">
        <v>6868</v>
      </c>
      <c r="B6869" t="s">
        <v>20227</v>
      </c>
      <c r="C6869" s="1" t="s">
        <v>20228</v>
      </c>
      <c r="D6869" s="1" t="s">
        <v>20229</v>
      </c>
      <c r="E6869" s="1" t="s">
        <v>1</v>
      </c>
    </row>
    <row r="6870" spans="1:5" x14ac:dyDescent="0.3">
      <c r="A6870" s="1">
        <v>6869</v>
      </c>
      <c r="B6870" t="s">
        <v>20230</v>
      </c>
      <c r="C6870" s="1" t="s">
        <v>20231</v>
      </c>
      <c r="D6870" s="1" t="s">
        <v>20232</v>
      </c>
      <c r="E6870" s="1" t="s">
        <v>1</v>
      </c>
    </row>
    <row r="6871" spans="1:5" x14ac:dyDescent="0.3">
      <c r="A6871" s="1">
        <v>6870</v>
      </c>
      <c r="B6871" t="s">
        <v>20233</v>
      </c>
      <c r="C6871" s="1" t="s">
        <v>20234</v>
      </c>
      <c r="D6871" s="1" t="s">
        <v>20235</v>
      </c>
      <c r="E6871" s="1" t="s">
        <v>1</v>
      </c>
    </row>
    <row r="6872" spans="1:5" x14ac:dyDescent="0.3">
      <c r="A6872" s="1">
        <v>6871</v>
      </c>
      <c r="B6872" t="s">
        <v>20236</v>
      </c>
      <c r="C6872" s="1" t="s">
        <v>20237</v>
      </c>
      <c r="D6872" s="1" t="s">
        <v>20238</v>
      </c>
      <c r="E6872" s="1" t="s">
        <v>1</v>
      </c>
    </row>
    <row r="6873" spans="1:5" x14ac:dyDescent="0.3">
      <c r="A6873" s="1">
        <v>6872</v>
      </c>
      <c r="B6873" t="s">
        <v>20239</v>
      </c>
      <c r="C6873" s="1" t="s">
        <v>20240</v>
      </c>
      <c r="D6873" s="1" t="s">
        <v>20241</v>
      </c>
      <c r="E6873" s="1" t="s">
        <v>1</v>
      </c>
    </row>
    <row r="6874" spans="1:5" x14ac:dyDescent="0.3">
      <c r="A6874" s="1">
        <v>6873</v>
      </c>
      <c r="B6874" t="s">
        <v>20242</v>
      </c>
      <c r="C6874" s="1" t="s">
        <v>20243</v>
      </c>
      <c r="D6874" s="1" t="s">
        <v>20244</v>
      </c>
      <c r="E6874" s="1" t="s">
        <v>1</v>
      </c>
    </row>
    <row r="6875" spans="1:5" x14ac:dyDescent="0.3">
      <c r="A6875" s="1">
        <v>6874</v>
      </c>
      <c r="B6875" t="s">
        <v>20245</v>
      </c>
      <c r="C6875" s="1" t="s">
        <v>20246</v>
      </c>
      <c r="D6875" s="1" t="s">
        <v>20247</v>
      </c>
      <c r="E6875" s="1" t="s">
        <v>1</v>
      </c>
    </row>
    <row r="6876" spans="1:5" x14ac:dyDescent="0.3">
      <c r="A6876" s="1">
        <v>6875</v>
      </c>
      <c r="B6876" t="s">
        <v>20248</v>
      </c>
      <c r="C6876" s="1" t="s">
        <v>20249</v>
      </c>
      <c r="D6876" s="1" t="s">
        <v>20250</v>
      </c>
      <c r="E6876" s="1" t="s">
        <v>1</v>
      </c>
    </row>
    <row r="6877" spans="1:5" x14ac:dyDescent="0.3">
      <c r="A6877" s="1">
        <v>6876</v>
      </c>
      <c r="B6877" t="s">
        <v>20251</v>
      </c>
      <c r="C6877" s="1" t="s">
        <v>20252</v>
      </c>
      <c r="D6877" s="1" t="s">
        <v>20253</v>
      </c>
      <c r="E6877" s="1" t="s">
        <v>1</v>
      </c>
    </row>
    <row r="6878" spans="1:5" x14ac:dyDescent="0.3">
      <c r="A6878" s="1">
        <v>6877</v>
      </c>
      <c r="B6878" t="s">
        <v>20254</v>
      </c>
      <c r="C6878" s="1" t="s">
        <v>20255</v>
      </c>
      <c r="D6878" s="1" t="s">
        <v>20256</v>
      </c>
      <c r="E6878" s="1" t="s">
        <v>1</v>
      </c>
    </row>
    <row r="6879" spans="1:5" x14ac:dyDescent="0.3">
      <c r="A6879" s="1">
        <v>6878</v>
      </c>
      <c r="B6879" t="s">
        <v>20257</v>
      </c>
      <c r="C6879" s="1" t="s">
        <v>20258</v>
      </c>
      <c r="D6879" s="1" t="s">
        <v>20259</v>
      </c>
      <c r="E6879" s="1" t="s">
        <v>1</v>
      </c>
    </row>
    <row r="6880" spans="1:5" x14ac:dyDescent="0.3">
      <c r="A6880" s="1">
        <v>6879</v>
      </c>
      <c r="B6880" t="s">
        <v>20260</v>
      </c>
      <c r="C6880" s="1" t="s">
        <v>20261</v>
      </c>
      <c r="D6880" s="1" t="s">
        <v>20262</v>
      </c>
      <c r="E6880" s="1" t="s">
        <v>1</v>
      </c>
    </row>
    <row r="6881" spans="1:5" x14ac:dyDescent="0.3">
      <c r="A6881" s="1">
        <v>6880</v>
      </c>
      <c r="B6881" t="s">
        <v>20263</v>
      </c>
      <c r="C6881" s="1" t="s">
        <v>20264</v>
      </c>
      <c r="D6881" s="1" t="s">
        <v>20265</v>
      </c>
      <c r="E6881" s="1" t="s">
        <v>1</v>
      </c>
    </row>
    <row r="6882" spans="1:5" x14ac:dyDescent="0.3">
      <c r="A6882" s="1">
        <v>6881</v>
      </c>
      <c r="B6882" t="s">
        <v>20266</v>
      </c>
      <c r="C6882" s="1" t="s">
        <v>20267</v>
      </c>
      <c r="D6882" s="1" t="s">
        <v>20268</v>
      </c>
      <c r="E6882" s="1" t="s">
        <v>1</v>
      </c>
    </row>
    <row r="6883" spans="1:5" x14ac:dyDescent="0.3">
      <c r="A6883" s="1">
        <v>6882</v>
      </c>
      <c r="B6883" t="s">
        <v>20269</v>
      </c>
      <c r="C6883" s="1" t="s">
        <v>20270</v>
      </c>
      <c r="D6883" s="1" t="s">
        <v>20271</v>
      </c>
      <c r="E6883" s="1" t="s">
        <v>1</v>
      </c>
    </row>
    <row r="6884" spans="1:5" x14ac:dyDescent="0.3">
      <c r="A6884" s="1">
        <v>6883</v>
      </c>
      <c r="B6884" t="s">
        <v>20272</v>
      </c>
      <c r="C6884" s="1" t="s">
        <v>20273</v>
      </c>
      <c r="D6884" s="1" t="s">
        <v>20274</v>
      </c>
      <c r="E6884" s="1" t="s">
        <v>1</v>
      </c>
    </row>
    <row r="6885" spans="1:5" x14ac:dyDescent="0.3">
      <c r="A6885" s="1">
        <v>6884</v>
      </c>
      <c r="B6885" t="s">
        <v>20275</v>
      </c>
      <c r="C6885" s="1" t="s">
        <v>20276</v>
      </c>
      <c r="D6885" s="1" t="s">
        <v>20277</v>
      </c>
      <c r="E6885" s="1" t="s">
        <v>1</v>
      </c>
    </row>
    <row r="6886" spans="1:5" x14ac:dyDescent="0.3">
      <c r="A6886" s="1">
        <v>6885</v>
      </c>
      <c r="B6886" t="s">
        <v>20278</v>
      </c>
      <c r="C6886" s="1" t="s">
        <v>20279</v>
      </c>
      <c r="D6886" s="1" t="s">
        <v>20280</v>
      </c>
      <c r="E6886" s="1" t="s">
        <v>1</v>
      </c>
    </row>
    <row r="6887" spans="1:5" x14ac:dyDescent="0.3">
      <c r="A6887" s="1">
        <v>6886</v>
      </c>
      <c r="B6887" t="s">
        <v>20281</v>
      </c>
      <c r="C6887" s="1" t="s">
        <v>20282</v>
      </c>
      <c r="D6887" s="1" t="s">
        <v>20283</v>
      </c>
      <c r="E6887" s="1" t="s">
        <v>1</v>
      </c>
    </row>
    <row r="6888" spans="1:5" x14ac:dyDescent="0.3">
      <c r="A6888" s="1">
        <v>6887</v>
      </c>
      <c r="B6888" t="s">
        <v>20284</v>
      </c>
      <c r="C6888" s="1" t="s">
        <v>20285</v>
      </c>
      <c r="D6888" s="1" t="s">
        <v>20286</v>
      </c>
      <c r="E6888" s="1" t="s">
        <v>1</v>
      </c>
    </row>
    <row r="6889" spans="1:5" x14ac:dyDescent="0.3">
      <c r="A6889" s="1">
        <v>6888</v>
      </c>
      <c r="B6889" t="s">
        <v>20287</v>
      </c>
      <c r="C6889" s="1" t="s">
        <v>20288</v>
      </c>
      <c r="D6889" s="1" t="s">
        <v>20289</v>
      </c>
      <c r="E6889" s="1" t="s">
        <v>1</v>
      </c>
    </row>
    <row r="6890" spans="1:5" x14ac:dyDescent="0.3">
      <c r="A6890" s="1">
        <v>6889</v>
      </c>
      <c r="B6890" t="s">
        <v>20290</v>
      </c>
      <c r="C6890" s="1" t="s">
        <v>20291</v>
      </c>
      <c r="D6890" s="1" t="s">
        <v>20292</v>
      </c>
      <c r="E6890" s="1" t="s">
        <v>1</v>
      </c>
    </row>
    <row r="6891" spans="1:5" x14ac:dyDescent="0.3">
      <c r="A6891" s="1">
        <v>6890</v>
      </c>
      <c r="B6891" t="s">
        <v>20293</v>
      </c>
      <c r="C6891" s="1" t="s">
        <v>20294</v>
      </c>
      <c r="D6891" s="1" t="s">
        <v>20295</v>
      </c>
      <c r="E6891" s="1" t="s">
        <v>1</v>
      </c>
    </row>
    <row r="6892" spans="1:5" x14ac:dyDescent="0.3">
      <c r="A6892" s="1">
        <v>6891</v>
      </c>
      <c r="B6892" t="s">
        <v>20296</v>
      </c>
      <c r="C6892" s="1" t="s">
        <v>20297</v>
      </c>
      <c r="D6892" s="1" t="s">
        <v>20298</v>
      </c>
      <c r="E6892" s="1" t="s">
        <v>1</v>
      </c>
    </row>
    <row r="6893" spans="1:5" x14ac:dyDescent="0.3">
      <c r="A6893" s="1">
        <v>6892</v>
      </c>
      <c r="B6893" t="s">
        <v>20299</v>
      </c>
      <c r="C6893" s="1" t="s">
        <v>20300</v>
      </c>
      <c r="D6893" s="1" t="s">
        <v>20301</v>
      </c>
      <c r="E6893" s="1" t="s">
        <v>1</v>
      </c>
    </row>
    <row r="6894" spans="1:5" x14ac:dyDescent="0.3">
      <c r="A6894" s="1">
        <v>6893</v>
      </c>
      <c r="B6894" t="s">
        <v>20302</v>
      </c>
      <c r="C6894" s="1" t="s">
        <v>20303</v>
      </c>
      <c r="D6894" s="1" t="s">
        <v>20304</v>
      </c>
      <c r="E6894" s="1" t="s">
        <v>1</v>
      </c>
    </row>
    <row r="6895" spans="1:5" x14ac:dyDescent="0.3">
      <c r="A6895" s="1">
        <v>6894</v>
      </c>
      <c r="B6895" t="s">
        <v>20305</v>
      </c>
      <c r="C6895" s="1" t="s">
        <v>20306</v>
      </c>
      <c r="D6895" s="1" t="s">
        <v>20307</v>
      </c>
      <c r="E6895" s="1" t="s">
        <v>1</v>
      </c>
    </row>
    <row r="6896" spans="1:5" x14ac:dyDescent="0.3">
      <c r="A6896" s="1">
        <v>6895</v>
      </c>
      <c r="B6896" t="s">
        <v>20308</v>
      </c>
      <c r="C6896" s="1" t="s">
        <v>20309</v>
      </c>
      <c r="D6896" s="1" t="s">
        <v>20310</v>
      </c>
      <c r="E6896" s="1" t="s">
        <v>1</v>
      </c>
    </row>
    <row r="6897" spans="1:5" x14ac:dyDescent="0.3">
      <c r="A6897" s="1">
        <v>6896</v>
      </c>
      <c r="B6897" t="s">
        <v>20311</v>
      </c>
      <c r="C6897" s="1" t="s">
        <v>20312</v>
      </c>
      <c r="D6897" s="1" t="s">
        <v>20313</v>
      </c>
      <c r="E6897" s="1" t="s">
        <v>1</v>
      </c>
    </row>
    <row r="6898" spans="1:5" x14ac:dyDescent="0.3">
      <c r="A6898" s="1">
        <v>6897</v>
      </c>
      <c r="B6898" t="s">
        <v>20314</v>
      </c>
      <c r="C6898" s="1" t="s">
        <v>20315</v>
      </c>
      <c r="D6898" s="1" t="s">
        <v>20316</v>
      </c>
      <c r="E6898" s="1" t="s">
        <v>1</v>
      </c>
    </row>
    <row r="6899" spans="1:5" x14ac:dyDescent="0.3">
      <c r="A6899" s="1">
        <v>6898</v>
      </c>
      <c r="B6899" t="s">
        <v>20317</v>
      </c>
      <c r="C6899" s="1" t="s">
        <v>20318</v>
      </c>
      <c r="D6899" s="1" t="s">
        <v>20319</v>
      </c>
      <c r="E6899" s="1" t="s">
        <v>1</v>
      </c>
    </row>
    <row r="6900" spans="1:5" x14ac:dyDescent="0.3">
      <c r="A6900" s="1">
        <v>6899</v>
      </c>
      <c r="B6900" t="s">
        <v>20320</v>
      </c>
      <c r="C6900" s="1" t="s">
        <v>20321</v>
      </c>
      <c r="D6900" s="1" t="s">
        <v>20322</v>
      </c>
      <c r="E6900" s="1" t="s">
        <v>1</v>
      </c>
    </row>
    <row r="6901" spans="1:5" x14ac:dyDescent="0.3">
      <c r="A6901" s="1">
        <v>6900</v>
      </c>
      <c r="B6901" t="s">
        <v>20323</v>
      </c>
      <c r="C6901" s="1" t="s">
        <v>20324</v>
      </c>
      <c r="D6901" s="1" t="s">
        <v>20325</v>
      </c>
      <c r="E6901" s="1" t="s">
        <v>1</v>
      </c>
    </row>
    <row r="6902" spans="1:5" x14ac:dyDescent="0.3">
      <c r="A6902" s="1">
        <v>6901</v>
      </c>
      <c r="B6902" t="s">
        <v>20326</v>
      </c>
      <c r="C6902" s="1" t="s">
        <v>20327</v>
      </c>
      <c r="D6902" s="1" t="s">
        <v>20328</v>
      </c>
      <c r="E6902" s="1" t="s">
        <v>1</v>
      </c>
    </row>
    <row r="6903" spans="1:5" x14ac:dyDescent="0.3">
      <c r="A6903" s="1">
        <v>6902</v>
      </c>
      <c r="B6903" t="s">
        <v>20329</v>
      </c>
      <c r="C6903" s="1" t="s">
        <v>20330</v>
      </c>
      <c r="D6903" s="1" t="s">
        <v>20331</v>
      </c>
      <c r="E6903" s="1" t="s">
        <v>1</v>
      </c>
    </row>
    <row r="6904" spans="1:5" x14ac:dyDescent="0.3">
      <c r="A6904" s="1">
        <v>6903</v>
      </c>
      <c r="B6904" t="s">
        <v>20332</v>
      </c>
      <c r="C6904" s="1" t="s">
        <v>20333</v>
      </c>
      <c r="D6904" s="1" t="s">
        <v>20334</v>
      </c>
      <c r="E6904" s="1" t="s">
        <v>1</v>
      </c>
    </row>
    <row r="6905" spans="1:5" x14ac:dyDescent="0.3">
      <c r="A6905" s="1">
        <v>6904</v>
      </c>
      <c r="B6905" t="s">
        <v>20335</v>
      </c>
      <c r="C6905" s="1" t="s">
        <v>20336</v>
      </c>
      <c r="D6905" s="1" t="s">
        <v>20337</v>
      </c>
      <c r="E6905" s="1" t="s">
        <v>1</v>
      </c>
    </row>
    <row r="6906" spans="1:5" x14ac:dyDescent="0.3">
      <c r="A6906" s="1">
        <v>6905</v>
      </c>
      <c r="B6906" t="s">
        <v>20338</v>
      </c>
      <c r="C6906" s="1" t="s">
        <v>20339</v>
      </c>
      <c r="D6906" s="1" t="s">
        <v>20340</v>
      </c>
      <c r="E6906" s="1" t="s">
        <v>1</v>
      </c>
    </row>
    <row r="6907" spans="1:5" x14ac:dyDescent="0.3">
      <c r="A6907" s="1">
        <v>6906</v>
      </c>
      <c r="B6907" t="s">
        <v>20341</v>
      </c>
      <c r="C6907" s="1" t="s">
        <v>20342</v>
      </c>
      <c r="D6907" s="1" t="s">
        <v>20343</v>
      </c>
      <c r="E6907" s="1" t="s">
        <v>1</v>
      </c>
    </row>
    <row r="6908" spans="1:5" x14ac:dyDescent="0.3">
      <c r="A6908" s="1">
        <v>6907</v>
      </c>
      <c r="B6908" t="s">
        <v>20344</v>
      </c>
      <c r="C6908" s="1" t="s">
        <v>20345</v>
      </c>
      <c r="D6908" s="1" t="s">
        <v>20346</v>
      </c>
      <c r="E6908" s="1" t="s">
        <v>1</v>
      </c>
    </row>
    <row r="6909" spans="1:5" x14ac:dyDescent="0.3">
      <c r="A6909" s="1">
        <v>6908</v>
      </c>
      <c r="B6909" t="s">
        <v>20347</v>
      </c>
      <c r="C6909" s="1" t="s">
        <v>20348</v>
      </c>
      <c r="D6909" s="1" t="s">
        <v>20349</v>
      </c>
      <c r="E6909" s="1" t="s">
        <v>1</v>
      </c>
    </row>
    <row r="6910" spans="1:5" x14ac:dyDescent="0.3">
      <c r="A6910" s="1">
        <v>6909</v>
      </c>
      <c r="B6910" t="s">
        <v>20350</v>
      </c>
      <c r="C6910" s="1" t="s">
        <v>20351</v>
      </c>
      <c r="D6910" s="1" t="s">
        <v>20352</v>
      </c>
      <c r="E6910" s="1" t="s">
        <v>1</v>
      </c>
    </row>
    <row r="6911" spans="1:5" x14ac:dyDescent="0.3">
      <c r="A6911" s="1">
        <v>6910</v>
      </c>
      <c r="B6911" t="s">
        <v>20353</v>
      </c>
      <c r="C6911" s="1" t="s">
        <v>20354</v>
      </c>
      <c r="D6911" s="1" t="s">
        <v>20355</v>
      </c>
      <c r="E6911" s="1" t="s">
        <v>1</v>
      </c>
    </row>
    <row r="6912" spans="1:5" x14ac:dyDescent="0.3">
      <c r="A6912" s="1">
        <v>6911</v>
      </c>
      <c r="B6912" t="s">
        <v>20356</v>
      </c>
      <c r="C6912" s="1" t="s">
        <v>20357</v>
      </c>
      <c r="D6912" s="1" t="s">
        <v>20358</v>
      </c>
      <c r="E6912" s="1" t="s">
        <v>1</v>
      </c>
    </row>
    <row r="6913" spans="1:5" x14ac:dyDescent="0.3">
      <c r="A6913" s="1">
        <v>6912</v>
      </c>
      <c r="B6913" t="s">
        <v>20359</v>
      </c>
      <c r="C6913" s="1" t="s">
        <v>20360</v>
      </c>
      <c r="D6913" s="1" t="s">
        <v>20361</v>
      </c>
      <c r="E6913" s="1" t="s">
        <v>1</v>
      </c>
    </row>
    <row r="6914" spans="1:5" x14ac:dyDescent="0.3">
      <c r="A6914" s="1">
        <v>6913</v>
      </c>
      <c r="B6914" t="s">
        <v>20362</v>
      </c>
      <c r="C6914" s="1" t="s">
        <v>20363</v>
      </c>
      <c r="D6914" s="1" t="s">
        <v>20364</v>
      </c>
      <c r="E6914" s="1" t="s">
        <v>1</v>
      </c>
    </row>
    <row r="6915" spans="1:5" x14ac:dyDescent="0.3">
      <c r="A6915" s="1">
        <v>6914</v>
      </c>
      <c r="B6915" t="s">
        <v>20365</v>
      </c>
      <c r="C6915" s="1" t="s">
        <v>20366</v>
      </c>
      <c r="D6915" s="1" t="s">
        <v>20367</v>
      </c>
      <c r="E6915" s="1" t="s">
        <v>1</v>
      </c>
    </row>
    <row r="6916" spans="1:5" x14ac:dyDescent="0.3">
      <c r="A6916" s="1">
        <v>6915</v>
      </c>
      <c r="B6916" t="s">
        <v>20368</v>
      </c>
      <c r="C6916" s="1" t="s">
        <v>20369</v>
      </c>
      <c r="D6916" s="1" t="s">
        <v>20370</v>
      </c>
      <c r="E6916" s="1" t="s">
        <v>1</v>
      </c>
    </row>
    <row r="6917" spans="1:5" x14ac:dyDescent="0.3">
      <c r="A6917" s="1">
        <v>6916</v>
      </c>
      <c r="B6917" t="s">
        <v>20371</v>
      </c>
      <c r="C6917" s="1" t="s">
        <v>20372</v>
      </c>
      <c r="D6917" s="1" t="s">
        <v>20373</v>
      </c>
      <c r="E6917" s="1" t="s">
        <v>1</v>
      </c>
    </row>
    <row r="6918" spans="1:5" x14ac:dyDescent="0.3">
      <c r="A6918" s="1">
        <v>6917</v>
      </c>
      <c r="B6918" t="s">
        <v>20374</v>
      </c>
      <c r="C6918" s="1" t="s">
        <v>20375</v>
      </c>
      <c r="D6918" s="1" t="s">
        <v>20376</v>
      </c>
      <c r="E6918" s="1" t="s">
        <v>1</v>
      </c>
    </row>
    <row r="6919" spans="1:5" x14ac:dyDescent="0.3">
      <c r="A6919" s="1">
        <v>6918</v>
      </c>
      <c r="B6919" t="s">
        <v>20377</v>
      </c>
      <c r="C6919" s="1" t="s">
        <v>20378</v>
      </c>
      <c r="D6919" s="1" t="s">
        <v>20379</v>
      </c>
      <c r="E6919" s="1" t="s">
        <v>1</v>
      </c>
    </row>
    <row r="6920" spans="1:5" x14ac:dyDescent="0.3">
      <c r="A6920" s="1">
        <v>6919</v>
      </c>
      <c r="B6920" t="s">
        <v>20380</v>
      </c>
      <c r="C6920" s="1" t="s">
        <v>20381</v>
      </c>
      <c r="D6920" s="1" t="s">
        <v>20382</v>
      </c>
      <c r="E6920" s="1" t="s">
        <v>1</v>
      </c>
    </row>
    <row r="6921" spans="1:5" x14ac:dyDescent="0.3">
      <c r="A6921" s="1">
        <v>6920</v>
      </c>
      <c r="B6921" t="s">
        <v>20383</v>
      </c>
      <c r="C6921" s="1" t="s">
        <v>20384</v>
      </c>
      <c r="D6921" s="1" t="s">
        <v>20385</v>
      </c>
      <c r="E6921" s="1" t="s">
        <v>1</v>
      </c>
    </row>
    <row r="6922" spans="1:5" x14ac:dyDescent="0.3">
      <c r="A6922" s="1">
        <v>6921</v>
      </c>
      <c r="B6922" t="s">
        <v>20386</v>
      </c>
      <c r="C6922" s="1" t="s">
        <v>20387</v>
      </c>
      <c r="D6922" s="1" t="s">
        <v>20388</v>
      </c>
      <c r="E6922" s="1" t="s">
        <v>1</v>
      </c>
    </row>
    <row r="6923" spans="1:5" x14ac:dyDescent="0.3">
      <c r="A6923" s="1">
        <v>6922</v>
      </c>
      <c r="B6923" t="s">
        <v>20389</v>
      </c>
      <c r="C6923" s="1" t="s">
        <v>20390</v>
      </c>
      <c r="D6923" s="1" t="s">
        <v>20391</v>
      </c>
      <c r="E6923" s="1" t="s">
        <v>1</v>
      </c>
    </row>
    <row r="6924" spans="1:5" x14ac:dyDescent="0.3">
      <c r="A6924" s="1">
        <v>6923</v>
      </c>
      <c r="B6924" t="s">
        <v>20392</v>
      </c>
      <c r="C6924" s="1" t="s">
        <v>20393</v>
      </c>
      <c r="D6924" s="1" t="s">
        <v>20394</v>
      </c>
      <c r="E6924" s="1" t="s">
        <v>1</v>
      </c>
    </row>
    <row r="6925" spans="1:5" x14ac:dyDescent="0.3">
      <c r="A6925" s="1">
        <v>6924</v>
      </c>
      <c r="B6925" t="s">
        <v>20395</v>
      </c>
      <c r="C6925" s="1" t="s">
        <v>20396</v>
      </c>
      <c r="D6925" s="1" t="s">
        <v>20397</v>
      </c>
      <c r="E6925" s="1" t="s">
        <v>1</v>
      </c>
    </row>
    <row r="6926" spans="1:5" x14ac:dyDescent="0.3">
      <c r="A6926" s="1">
        <v>6925</v>
      </c>
      <c r="B6926" t="s">
        <v>20398</v>
      </c>
      <c r="C6926" s="1" t="s">
        <v>20399</v>
      </c>
      <c r="D6926" s="1" t="s">
        <v>20400</v>
      </c>
      <c r="E6926" s="1" t="s">
        <v>1</v>
      </c>
    </row>
    <row r="6927" spans="1:5" x14ac:dyDescent="0.3">
      <c r="A6927" s="1">
        <v>6926</v>
      </c>
      <c r="B6927" t="s">
        <v>20401</v>
      </c>
      <c r="C6927" s="1" t="s">
        <v>20402</v>
      </c>
      <c r="D6927" s="1" t="s">
        <v>20403</v>
      </c>
      <c r="E6927" s="1" t="s">
        <v>1</v>
      </c>
    </row>
    <row r="6928" spans="1:5" x14ac:dyDescent="0.3">
      <c r="A6928" s="1">
        <v>6927</v>
      </c>
      <c r="B6928" t="s">
        <v>20404</v>
      </c>
      <c r="C6928" s="1" t="s">
        <v>20405</v>
      </c>
      <c r="D6928" s="1" t="s">
        <v>20406</v>
      </c>
      <c r="E6928" s="1" t="s">
        <v>1</v>
      </c>
    </row>
    <row r="6929" spans="1:5" x14ac:dyDescent="0.3">
      <c r="A6929" s="1">
        <v>6928</v>
      </c>
      <c r="B6929" t="s">
        <v>20407</v>
      </c>
      <c r="C6929" s="1" t="s">
        <v>20408</v>
      </c>
      <c r="D6929" s="1" t="s">
        <v>20409</v>
      </c>
      <c r="E6929" s="1" t="s">
        <v>1</v>
      </c>
    </row>
    <row r="6930" spans="1:5" x14ac:dyDescent="0.3">
      <c r="A6930" s="1">
        <v>6929</v>
      </c>
      <c r="B6930" t="s">
        <v>20410</v>
      </c>
      <c r="C6930" s="1" t="s">
        <v>20411</v>
      </c>
      <c r="D6930" s="1" t="s">
        <v>20412</v>
      </c>
      <c r="E6930" s="1" t="s">
        <v>1</v>
      </c>
    </row>
    <row r="6931" spans="1:5" x14ac:dyDescent="0.3">
      <c r="A6931" s="1">
        <v>6930</v>
      </c>
      <c r="B6931" t="s">
        <v>20413</v>
      </c>
      <c r="C6931" s="1" t="s">
        <v>20414</v>
      </c>
      <c r="D6931" s="1" t="s">
        <v>20415</v>
      </c>
      <c r="E6931" s="1" t="s">
        <v>1</v>
      </c>
    </row>
    <row r="6932" spans="1:5" x14ac:dyDescent="0.3">
      <c r="A6932" s="1">
        <v>6931</v>
      </c>
      <c r="B6932" t="s">
        <v>20416</v>
      </c>
      <c r="C6932" s="1" t="s">
        <v>20417</v>
      </c>
      <c r="D6932" s="1" t="s">
        <v>20418</v>
      </c>
      <c r="E6932" s="1" t="s">
        <v>1</v>
      </c>
    </row>
    <row r="6933" spans="1:5" x14ac:dyDescent="0.3">
      <c r="A6933" s="1">
        <v>6932</v>
      </c>
      <c r="B6933" t="s">
        <v>20419</v>
      </c>
      <c r="C6933" s="1" t="s">
        <v>20420</v>
      </c>
      <c r="D6933" s="1" t="s">
        <v>20421</v>
      </c>
      <c r="E6933" s="1" t="s">
        <v>1</v>
      </c>
    </row>
    <row r="6934" spans="1:5" x14ac:dyDescent="0.3">
      <c r="A6934" s="1">
        <v>6933</v>
      </c>
      <c r="B6934" t="s">
        <v>20422</v>
      </c>
      <c r="C6934" s="1" t="s">
        <v>20423</v>
      </c>
      <c r="D6934" s="1" t="s">
        <v>20424</v>
      </c>
      <c r="E6934" s="1" t="s">
        <v>1</v>
      </c>
    </row>
    <row r="6935" spans="1:5" x14ac:dyDescent="0.3">
      <c r="A6935" s="1">
        <v>6934</v>
      </c>
      <c r="B6935" t="s">
        <v>20425</v>
      </c>
      <c r="C6935" s="1" t="s">
        <v>20426</v>
      </c>
      <c r="D6935" s="1" t="s">
        <v>20427</v>
      </c>
      <c r="E6935" s="1" t="s">
        <v>1</v>
      </c>
    </row>
    <row r="6936" spans="1:5" x14ac:dyDescent="0.3">
      <c r="A6936" s="1">
        <v>6935</v>
      </c>
      <c r="B6936" t="s">
        <v>20428</v>
      </c>
      <c r="C6936" s="1" t="s">
        <v>20429</v>
      </c>
      <c r="D6936" s="1" t="s">
        <v>20430</v>
      </c>
      <c r="E6936" s="1" t="s">
        <v>1</v>
      </c>
    </row>
    <row r="6937" spans="1:5" x14ac:dyDescent="0.3">
      <c r="A6937" s="1">
        <v>6936</v>
      </c>
      <c r="B6937" t="s">
        <v>20431</v>
      </c>
      <c r="C6937" s="1" t="s">
        <v>20432</v>
      </c>
      <c r="D6937" s="1" t="s">
        <v>20433</v>
      </c>
      <c r="E6937" s="1" t="s">
        <v>1</v>
      </c>
    </row>
    <row r="6938" spans="1:5" x14ac:dyDescent="0.3">
      <c r="A6938" s="1">
        <v>6937</v>
      </c>
      <c r="B6938" t="s">
        <v>20434</v>
      </c>
      <c r="C6938" s="1" t="s">
        <v>20435</v>
      </c>
      <c r="D6938" s="1" t="s">
        <v>20436</v>
      </c>
      <c r="E6938" s="1" t="s">
        <v>1</v>
      </c>
    </row>
    <row r="6939" spans="1:5" x14ac:dyDescent="0.3">
      <c r="A6939" s="1">
        <v>6938</v>
      </c>
      <c r="B6939" t="s">
        <v>20437</v>
      </c>
      <c r="C6939" s="1" t="s">
        <v>20438</v>
      </c>
      <c r="D6939" s="1" t="s">
        <v>20439</v>
      </c>
      <c r="E6939" s="1" t="s">
        <v>1</v>
      </c>
    </row>
    <row r="6940" spans="1:5" x14ac:dyDescent="0.3">
      <c r="A6940" s="1">
        <v>6939</v>
      </c>
      <c r="B6940" t="s">
        <v>20440</v>
      </c>
      <c r="C6940" s="1" t="s">
        <v>20441</v>
      </c>
      <c r="D6940" s="1" t="s">
        <v>20442</v>
      </c>
      <c r="E6940" s="1" t="s">
        <v>1</v>
      </c>
    </row>
    <row r="6941" spans="1:5" x14ac:dyDescent="0.3">
      <c r="A6941" s="1">
        <v>6940</v>
      </c>
      <c r="B6941" t="s">
        <v>20443</v>
      </c>
      <c r="C6941" s="1" t="s">
        <v>20444</v>
      </c>
      <c r="D6941" s="1" t="s">
        <v>20445</v>
      </c>
      <c r="E6941" s="1" t="s">
        <v>1</v>
      </c>
    </row>
    <row r="6942" spans="1:5" x14ac:dyDescent="0.3">
      <c r="A6942" s="1">
        <v>6941</v>
      </c>
      <c r="B6942" t="s">
        <v>20446</v>
      </c>
      <c r="C6942" s="1" t="s">
        <v>20447</v>
      </c>
      <c r="D6942" s="1" t="s">
        <v>20448</v>
      </c>
      <c r="E6942" s="1" t="s">
        <v>1</v>
      </c>
    </row>
    <row r="6943" spans="1:5" x14ac:dyDescent="0.3">
      <c r="A6943" s="1">
        <v>6942</v>
      </c>
      <c r="B6943" t="s">
        <v>20449</v>
      </c>
      <c r="C6943" s="1" t="s">
        <v>20450</v>
      </c>
      <c r="D6943" s="1" t="s">
        <v>20451</v>
      </c>
      <c r="E6943" s="1" t="s">
        <v>1</v>
      </c>
    </row>
    <row r="6944" spans="1:5" x14ac:dyDescent="0.3">
      <c r="A6944" s="1">
        <v>6943</v>
      </c>
      <c r="B6944" t="s">
        <v>20452</v>
      </c>
      <c r="C6944" s="1" t="s">
        <v>20453</v>
      </c>
      <c r="D6944" s="1" t="s">
        <v>20454</v>
      </c>
      <c r="E6944" s="1" t="s">
        <v>1</v>
      </c>
    </row>
    <row r="6945" spans="1:5" x14ac:dyDescent="0.3">
      <c r="A6945" s="1">
        <v>6944</v>
      </c>
      <c r="B6945" t="s">
        <v>20455</v>
      </c>
      <c r="C6945" s="1" t="s">
        <v>20456</v>
      </c>
      <c r="D6945" s="1" t="s">
        <v>20457</v>
      </c>
      <c r="E6945" s="1" t="s">
        <v>1</v>
      </c>
    </row>
    <row r="6946" spans="1:5" x14ac:dyDescent="0.3">
      <c r="A6946" s="1">
        <v>6945</v>
      </c>
      <c r="B6946" t="s">
        <v>20458</v>
      </c>
      <c r="C6946" s="1" t="s">
        <v>20459</v>
      </c>
      <c r="D6946" s="1" t="s">
        <v>20460</v>
      </c>
      <c r="E6946" s="1" t="s">
        <v>1</v>
      </c>
    </row>
    <row r="6947" spans="1:5" x14ac:dyDescent="0.3">
      <c r="A6947" s="1">
        <v>6946</v>
      </c>
      <c r="B6947" t="s">
        <v>20461</v>
      </c>
      <c r="C6947" s="1" t="s">
        <v>20462</v>
      </c>
      <c r="D6947" s="1" t="s">
        <v>20463</v>
      </c>
      <c r="E6947" s="1" t="s">
        <v>1</v>
      </c>
    </row>
    <row r="6948" spans="1:5" x14ac:dyDescent="0.3">
      <c r="A6948" s="1">
        <v>6947</v>
      </c>
      <c r="B6948" t="s">
        <v>20464</v>
      </c>
      <c r="C6948" s="1" t="s">
        <v>20465</v>
      </c>
      <c r="D6948" s="1" t="s">
        <v>20466</v>
      </c>
      <c r="E6948" s="1" t="s">
        <v>1</v>
      </c>
    </row>
    <row r="6949" spans="1:5" x14ac:dyDescent="0.3">
      <c r="A6949" s="1">
        <v>6948</v>
      </c>
      <c r="B6949" t="s">
        <v>20467</v>
      </c>
      <c r="C6949" s="1" t="s">
        <v>20468</v>
      </c>
      <c r="D6949" s="1" t="s">
        <v>20469</v>
      </c>
      <c r="E6949" s="1" t="s">
        <v>1</v>
      </c>
    </row>
    <row r="6950" spans="1:5" x14ac:dyDescent="0.3">
      <c r="A6950" s="1">
        <v>6949</v>
      </c>
      <c r="B6950" t="s">
        <v>20470</v>
      </c>
      <c r="C6950" s="1" t="s">
        <v>20471</v>
      </c>
      <c r="D6950" s="1" t="s">
        <v>20472</v>
      </c>
      <c r="E6950" s="1" t="s">
        <v>1</v>
      </c>
    </row>
    <row r="6951" spans="1:5" x14ac:dyDescent="0.3">
      <c r="A6951" s="1">
        <v>6950</v>
      </c>
      <c r="B6951" t="s">
        <v>20473</v>
      </c>
      <c r="C6951" s="1" t="s">
        <v>20474</v>
      </c>
      <c r="D6951" s="1" t="s">
        <v>20475</v>
      </c>
      <c r="E6951" s="1" t="s">
        <v>1</v>
      </c>
    </row>
    <row r="6952" spans="1:5" x14ac:dyDescent="0.3">
      <c r="A6952" s="1">
        <v>6951</v>
      </c>
      <c r="B6952" t="s">
        <v>20476</v>
      </c>
      <c r="C6952" s="1" t="s">
        <v>20477</v>
      </c>
      <c r="D6952" s="1" t="s">
        <v>20478</v>
      </c>
      <c r="E6952" s="1" t="s">
        <v>1</v>
      </c>
    </row>
    <row r="6953" spans="1:5" x14ac:dyDescent="0.3">
      <c r="A6953" s="1">
        <v>6952</v>
      </c>
      <c r="B6953" t="s">
        <v>20479</v>
      </c>
      <c r="C6953" s="1" t="s">
        <v>20480</v>
      </c>
      <c r="D6953" s="1" t="s">
        <v>20481</v>
      </c>
      <c r="E6953" s="1" t="s">
        <v>1</v>
      </c>
    </row>
    <row r="6954" spans="1:5" x14ac:dyDescent="0.3">
      <c r="A6954" s="1">
        <v>6953</v>
      </c>
      <c r="B6954" t="s">
        <v>20482</v>
      </c>
      <c r="C6954" s="1" t="s">
        <v>20483</v>
      </c>
      <c r="D6954" s="1" t="s">
        <v>20484</v>
      </c>
      <c r="E6954" s="1" t="s">
        <v>1</v>
      </c>
    </row>
    <row r="6955" spans="1:5" x14ac:dyDescent="0.3">
      <c r="A6955" s="1">
        <v>6954</v>
      </c>
      <c r="B6955" t="s">
        <v>20485</v>
      </c>
      <c r="C6955" s="1" t="s">
        <v>20486</v>
      </c>
      <c r="D6955" s="1" t="s">
        <v>20487</v>
      </c>
      <c r="E6955" s="1" t="s">
        <v>1</v>
      </c>
    </row>
    <row r="6956" spans="1:5" x14ac:dyDescent="0.3">
      <c r="A6956" s="1">
        <v>6955</v>
      </c>
      <c r="B6956" t="s">
        <v>20488</v>
      </c>
      <c r="C6956" s="1" t="s">
        <v>20489</v>
      </c>
      <c r="D6956" s="1" t="s">
        <v>20490</v>
      </c>
      <c r="E6956" s="1" t="s">
        <v>1</v>
      </c>
    </row>
    <row r="6957" spans="1:5" x14ac:dyDescent="0.3">
      <c r="A6957" s="1">
        <v>6956</v>
      </c>
      <c r="B6957" t="s">
        <v>20491</v>
      </c>
      <c r="C6957" s="1" t="s">
        <v>20492</v>
      </c>
      <c r="D6957" s="1" t="s">
        <v>20493</v>
      </c>
      <c r="E6957" s="1" t="s">
        <v>1</v>
      </c>
    </row>
    <row r="6958" spans="1:5" x14ac:dyDescent="0.3">
      <c r="A6958" s="1">
        <v>6957</v>
      </c>
      <c r="B6958" t="s">
        <v>20494</v>
      </c>
      <c r="C6958" s="1" t="s">
        <v>20495</v>
      </c>
      <c r="D6958" s="1" t="s">
        <v>20496</v>
      </c>
      <c r="E6958" s="1" t="s">
        <v>1</v>
      </c>
    </row>
    <row r="6959" spans="1:5" x14ac:dyDescent="0.3">
      <c r="A6959" s="1">
        <v>6958</v>
      </c>
      <c r="B6959" t="s">
        <v>20497</v>
      </c>
      <c r="C6959" s="1" t="s">
        <v>20498</v>
      </c>
      <c r="D6959" s="1" t="s">
        <v>20499</v>
      </c>
      <c r="E6959" s="1" t="s">
        <v>1</v>
      </c>
    </row>
    <row r="6960" spans="1:5" x14ac:dyDescent="0.3">
      <c r="A6960" s="1">
        <v>6959</v>
      </c>
      <c r="B6960" t="s">
        <v>20500</v>
      </c>
      <c r="C6960" s="1" t="s">
        <v>20501</v>
      </c>
      <c r="D6960" s="1" t="s">
        <v>20502</v>
      </c>
      <c r="E6960" s="1" t="s">
        <v>1</v>
      </c>
    </row>
    <row r="6961" spans="1:5" x14ac:dyDescent="0.3">
      <c r="A6961" s="1">
        <v>6960</v>
      </c>
      <c r="B6961" t="s">
        <v>20503</v>
      </c>
      <c r="C6961" s="1" t="s">
        <v>20504</v>
      </c>
      <c r="D6961" s="1" t="s">
        <v>20505</v>
      </c>
      <c r="E6961" s="1" t="s">
        <v>1</v>
      </c>
    </row>
    <row r="6962" spans="1:5" x14ac:dyDescent="0.3">
      <c r="A6962" s="1">
        <v>6961</v>
      </c>
      <c r="B6962" t="s">
        <v>20506</v>
      </c>
      <c r="C6962" s="1" t="s">
        <v>20507</v>
      </c>
      <c r="D6962" s="1" t="s">
        <v>20508</v>
      </c>
      <c r="E6962" s="1" t="s">
        <v>1</v>
      </c>
    </row>
    <row r="6963" spans="1:5" x14ac:dyDescent="0.3">
      <c r="A6963" s="1">
        <v>6962</v>
      </c>
      <c r="B6963" t="s">
        <v>20509</v>
      </c>
      <c r="C6963" s="1" t="s">
        <v>20510</v>
      </c>
      <c r="D6963" s="1" t="s">
        <v>20511</v>
      </c>
      <c r="E6963" s="1" t="s">
        <v>1</v>
      </c>
    </row>
    <row r="6964" spans="1:5" x14ac:dyDescent="0.3">
      <c r="A6964" s="1">
        <v>6963</v>
      </c>
      <c r="B6964" t="s">
        <v>20512</v>
      </c>
      <c r="C6964" s="1" t="s">
        <v>20513</v>
      </c>
      <c r="D6964" s="1" t="s">
        <v>20514</v>
      </c>
      <c r="E6964" s="1" t="s">
        <v>1</v>
      </c>
    </row>
    <row r="6965" spans="1:5" x14ac:dyDescent="0.3">
      <c r="A6965" s="1">
        <v>6964</v>
      </c>
      <c r="B6965" t="s">
        <v>20515</v>
      </c>
      <c r="C6965" s="1" t="s">
        <v>20516</v>
      </c>
      <c r="D6965" s="1" t="s">
        <v>20517</v>
      </c>
      <c r="E6965" s="1" t="s">
        <v>1</v>
      </c>
    </row>
    <row r="6966" spans="1:5" x14ac:dyDescent="0.3">
      <c r="A6966" s="1">
        <v>6965</v>
      </c>
      <c r="B6966" t="s">
        <v>20518</v>
      </c>
      <c r="C6966" s="1" t="s">
        <v>20519</v>
      </c>
      <c r="D6966" s="1" t="s">
        <v>20520</v>
      </c>
      <c r="E6966" s="1" t="s">
        <v>1</v>
      </c>
    </row>
    <row r="6967" spans="1:5" x14ac:dyDescent="0.3">
      <c r="A6967" s="1">
        <v>6966</v>
      </c>
      <c r="B6967" t="s">
        <v>20521</v>
      </c>
      <c r="C6967" s="1" t="s">
        <v>20522</v>
      </c>
      <c r="D6967" s="1" t="s">
        <v>20523</v>
      </c>
      <c r="E6967" s="1" t="s">
        <v>1</v>
      </c>
    </row>
    <row r="6968" spans="1:5" x14ac:dyDescent="0.3">
      <c r="A6968" s="1">
        <v>6967</v>
      </c>
      <c r="B6968" t="s">
        <v>20524</v>
      </c>
      <c r="C6968" s="1" t="s">
        <v>20525</v>
      </c>
      <c r="D6968" s="1" t="s">
        <v>20526</v>
      </c>
      <c r="E6968" s="1" t="s">
        <v>1</v>
      </c>
    </row>
    <row r="6969" spans="1:5" x14ac:dyDescent="0.3">
      <c r="A6969" s="1">
        <v>6968</v>
      </c>
      <c r="B6969" t="s">
        <v>20527</v>
      </c>
      <c r="C6969" s="1" t="s">
        <v>20528</v>
      </c>
      <c r="D6969" s="1" t="s">
        <v>20529</v>
      </c>
      <c r="E6969" s="1" t="s">
        <v>1</v>
      </c>
    </row>
    <row r="6970" spans="1:5" x14ac:dyDescent="0.3">
      <c r="A6970" s="1">
        <v>6969</v>
      </c>
      <c r="B6970" t="s">
        <v>20530</v>
      </c>
      <c r="C6970" s="1" t="s">
        <v>20531</v>
      </c>
      <c r="D6970" s="1" t="s">
        <v>20532</v>
      </c>
      <c r="E6970" s="1" t="s">
        <v>1</v>
      </c>
    </row>
    <row r="6971" spans="1:5" x14ac:dyDescent="0.3">
      <c r="A6971" s="1">
        <v>6970</v>
      </c>
      <c r="B6971" t="s">
        <v>20533</v>
      </c>
      <c r="C6971" s="1" t="s">
        <v>20534</v>
      </c>
      <c r="D6971" s="1" t="s">
        <v>20535</v>
      </c>
      <c r="E6971" s="1" t="s">
        <v>1</v>
      </c>
    </row>
    <row r="6972" spans="1:5" x14ac:dyDescent="0.3">
      <c r="A6972" s="1">
        <v>6971</v>
      </c>
      <c r="B6972" t="s">
        <v>20536</v>
      </c>
      <c r="C6972" s="1" t="s">
        <v>20537</v>
      </c>
      <c r="D6972" s="1" t="s">
        <v>20538</v>
      </c>
      <c r="E6972" s="1" t="s">
        <v>1</v>
      </c>
    </row>
    <row r="6973" spans="1:5" x14ac:dyDescent="0.3">
      <c r="A6973" s="1">
        <v>6972</v>
      </c>
      <c r="B6973" t="s">
        <v>20539</v>
      </c>
      <c r="C6973" s="1" t="s">
        <v>20540</v>
      </c>
      <c r="D6973" s="1" t="s">
        <v>20541</v>
      </c>
      <c r="E6973" s="1" t="s">
        <v>1</v>
      </c>
    </row>
    <row r="6974" spans="1:5" x14ac:dyDescent="0.3">
      <c r="A6974" s="1">
        <v>6973</v>
      </c>
      <c r="B6974" t="s">
        <v>20542</v>
      </c>
      <c r="C6974" s="1" t="s">
        <v>20543</v>
      </c>
      <c r="D6974" s="1" t="s">
        <v>20544</v>
      </c>
      <c r="E6974" s="1" t="s">
        <v>1</v>
      </c>
    </row>
    <row r="6975" spans="1:5" x14ac:dyDescent="0.3">
      <c r="A6975" s="1">
        <v>6974</v>
      </c>
      <c r="B6975" t="s">
        <v>20545</v>
      </c>
      <c r="C6975" s="1" t="s">
        <v>20546</v>
      </c>
      <c r="D6975" s="1" t="s">
        <v>20547</v>
      </c>
      <c r="E6975" s="1" t="s">
        <v>1</v>
      </c>
    </row>
    <row r="6976" spans="1:5" x14ac:dyDescent="0.3">
      <c r="A6976" s="1">
        <v>6975</v>
      </c>
      <c r="B6976" t="s">
        <v>20548</v>
      </c>
      <c r="C6976" s="1" t="s">
        <v>20549</v>
      </c>
      <c r="D6976" s="1" t="s">
        <v>20550</v>
      </c>
      <c r="E6976" s="1" t="s">
        <v>1</v>
      </c>
    </row>
    <row r="6977" spans="1:5" x14ac:dyDescent="0.3">
      <c r="A6977" s="1">
        <v>6976</v>
      </c>
      <c r="B6977" t="s">
        <v>20551</v>
      </c>
      <c r="C6977" s="1" t="s">
        <v>20552</v>
      </c>
      <c r="D6977" s="1" t="s">
        <v>20553</v>
      </c>
      <c r="E6977" s="1" t="s">
        <v>1</v>
      </c>
    </row>
    <row r="6978" spans="1:5" x14ac:dyDescent="0.3">
      <c r="A6978" s="1">
        <v>6977</v>
      </c>
      <c r="B6978" t="s">
        <v>20554</v>
      </c>
      <c r="C6978" s="1" t="s">
        <v>20555</v>
      </c>
      <c r="D6978" s="1" t="s">
        <v>20556</v>
      </c>
      <c r="E6978" s="1" t="s">
        <v>1</v>
      </c>
    </row>
    <row r="6979" spans="1:5" x14ac:dyDescent="0.3">
      <c r="A6979" s="1">
        <v>6978</v>
      </c>
      <c r="B6979" t="s">
        <v>20557</v>
      </c>
      <c r="C6979" s="1" t="s">
        <v>20558</v>
      </c>
      <c r="D6979" s="1" t="s">
        <v>20559</v>
      </c>
      <c r="E6979" s="1" t="s">
        <v>1</v>
      </c>
    </row>
    <row r="6980" spans="1:5" x14ac:dyDescent="0.3">
      <c r="A6980" s="1">
        <v>6979</v>
      </c>
      <c r="B6980" t="s">
        <v>20560</v>
      </c>
      <c r="C6980" s="1" t="s">
        <v>20561</v>
      </c>
      <c r="D6980" s="1" t="s">
        <v>20562</v>
      </c>
      <c r="E6980" s="1" t="s">
        <v>1</v>
      </c>
    </row>
    <row r="6981" spans="1:5" x14ac:dyDescent="0.3">
      <c r="A6981" s="1">
        <v>6980</v>
      </c>
      <c r="B6981" t="s">
        <v>20563</v>
      </c>
      <c r="C6981" s="1" t="s">
        <v>20564</v>
      </c>
      <c r="D6981" s="1" t="s">
        <v>20565</v>
      </c>
      <c r="E6981" s="1" t="s">
        <v>1</v>
      </c>
    </row>
    <row r="6982" spans="1:5" x14ac:dyDescent="0.3">
      <c r="A6982" s="1">
        <v>6981</v>
      </c>
      <c r="B6982" t="s">
        <v>20566</v>
      </c>
      <c r="C6982" s="1" t="s">
        <v>20567</v>
      </c>
      <c r="D6982" s="1" t="s">
        <v>20568</v>
      </c>
      <c r="E6982" s="1" t="s">
        <v>1</v>
      </c>
    </row>
    <row r="6983" spans="1:5" x14ac:dyDescent="0.3">
      <c r="A6983" s="1">
        <v>6982</v>
      </c>
      <c r="B6983" t="s">
        <v>20569</v>
      </c>
      <c r="C6983" s="1" t="s">
        <v>20570</v>
      </c>
      <c r="D6983" s="1" t="s">
        <v>20571</v>
      </c>
      <c r="E6983" s="1" t="s">
        <v>1</v>
      </c>
    </row>
    <row r="6984" spans="1:5" x14ac:dyDescent="0.3">
      <c r="A6984" s="1">
        <v>6983</v>
      </c>
      <c r="B6984" t="s">
        <v>20572</v>
      </c>
      <c r="C6984" s="1" t="s">
        <v>20573</v>
      </c>
      <c r="D6984" s="1" t="s">
        <v>20574</v>
      </c>
      <c r="E6984" s="1" t="s">
        <v>1</v>
      </c>
    </row>
    <row r="6985" spans="1:5" x14ac:dyDescent="0.3">
      <c r="A6985" s="1">
        <v>6984</v>
      </c>
      <c r="B6985" t="s">
        <v>20575</v>
      </c>
      <c r="C6985" s="1" t="s">
        <v>20576</v>
      </c>
      <c r="D6985" s="1" t="s">
        <v>20577</v>
      </c>
      <c r="E6985" s="1" t="s">
        <v>1</v>
      </c>
    </row>
    <row r="6986" spans="1:5" x14ac:dyDescent="0.3">
      <c r="A6986" s="1">
        <v>6985</v>
      </c>
      <c r="B6986" t="s">
        <v>20578</v>
      </c>
      <c r="C6986" s="1" t="s">
        <v>20579</v>
      </c>
      <c r="D6986" s="1" t="s">
        <v>20580</v>
      </c>
      <c r="E6986" s="1" t="s">
        <v>1</v>
      </c>
    </row>
    <row r="6987" spans="1:5" x14ac:dyDescent="0.3">
      <c r="A6987" s="1">
        <v>6986</v>
      </c>
      <c r="B6987" t="s">
        <v>20581</v>
      </c>
      <c r="C6987" s="1" t="s">
        <v>20582</v>
      </c>
      <c r="D6987" s="1" t="s">
        <v>20583</v>
      </c>
      <c r="E6987" s="1" t="s">
        <v>1</v>
      </c>
    </row>
    <row r="6988" spans="1:5" x14ac:dyDescent="0.3">
      <c r="A6988" s="1">
        <v>6987</v>
      </c>
      <c r="B6988" t="s">
        <v>20584</v>
      </c>
      <c r="C6988" s="1" t="s">
        <v>20585</v>
      </c>
      <c r="D6988" s="1" t="s">
        <v>20586</v>
      </c>
      <c r="E6988" s="1" t="s">
        <v>1</v>
      </c>
    </row>
    <row r="6989" spans="1:5" x14ac:dyDescent="0.3">
      <c r="A6989" s="1">
        <v>6988</v>
      </c>
      <c r="B6989" t="s">
        <v>20587</v>
      </c>
      <c r="C6989" s="1" t="s">
        <v>20588</v>
      </c>
      <c r="D6989" s="1" t="s">
        <v>20589</v>
      </c>
      <c r="E6989" s="1" t="s">
        <v>1</v>
      </c>
    </row>
    <row r="6990" spans="1:5" x14ac:dyDescent="0.3">
      <c r="A6990" s="1">
        <v>6989</v>
      </c>
      <c r="B6990" t="s">
        <v>20590</v>
      </c>
      <c r="C6990" s="1" t="s">
        <v>20591</v>
      </c>
      <c r="D6990" s="1" t="s">
        <v>20592</v>
      </c>
      <c r="E6990" s="1" t="s">
        <v>1</v>
      </c>
    </row>
    <row r="6991" spans="1:5" x14ac:dyDescent="0.3">
      <c r="A6991" s="1">
        <v>6990</v>
      </c>
      <c r="B6991" t="s">
        <v>20593</v>
      </c>
      <c r="C6991" s="1" t="s">
        <v>20594</v>
      </c>
      <c r="D6991" s="1" t="s">
        <v>20595</v>
      </c>
      <c r="E6991" s="1" t="s">
        <v>1</v>
      </c>
    </row>
    <row r="6992" spans="1:5" x14ac:dyDescent="0.3">
      <c r="A6992" s="1">
        <v>6991</v>
      </c>
      <c r="B6992" t="s">
        <v>20596</v>
      </c>
      <c r="C6992" s="1" t="s">
        <v>20597</v>
      </c>
      <c r="D6992" s="1" t="s">
        <v>20598</v>
      </c>
      <c r="E6992" s="1" t="s">
        <v>1</v>
      </c>
    </row>
    <row r="6993" spans="1:5" x14ac:dyDescent="0.3">
      <c r="A6993" s="1">
        <v>6992</v>
      </c>
      <c r="B6993" t="s">
        <v>20599</v>
      </c>
      <c r="C6993" s="1" t="s">
        <v>20600</v>
      </c>
      <c r="D6993" s="1" t="s">
        <v>20601</v>
      </c>
      <c r="E6993" s="1" t="s">
        <v>1</v>
      </c>
    </row>
    <row r="6994" spans="1:5" x14ac:dyDescent="0.3">
      <c r="A6994" s="1">
        <v>6993</v>
      </c>
      <c r="B6994" t="s">
        <v>20602</v>
      </c>
      <c r="C6994" s="1" t="s">
        <v>20603</v>
      </c>
      <c r="D6994" s="1" t="s">
        <v>20604</v>
      </c>
      <c r="E6994" s="1" t="s">
        <v>1</v>
      </c>
    </row>
    <row r="6995" spans="1:5" x14ac:dyDescent="0.3">
      <c r="A6995" s="1">
        <v>6994</v>
      </c>
      <c r="B6995" t="s">
        <v>20605</v>
      </c>
      <c r="C6995" s="1" t="s">
        <v>20606</v>
      </c>
      <c r="D6995" s="1" t="s">
        <v>20607</v>
      </c>
      <c r="E6995" s="1" t="s">
        <v>1</v>
      </c>
    </row>
    <row r="6996" spans="1:5" x14ac:dyDescent="0.3">
      <c r="A6996" s="1">
        <v>6995</v>
      </c>
      <c r="B6996" t="s">
        <v>20608</v>
      </c>
      <c r="C6996" s="1" t="s">
        <v>20609</v>
      </c>
      <c r="D6996" s="1" t="s">
        <v>20610</v>
      </c>
      <c r="E6996" s="1" t="s">
        <v>1</v>
      </c>
    </row>
    <row r="6997" spans="1:5" x14ac:dyDescent="0.3">
      <c r="A6997" s="1">
        <v>6996</v>
      </c>
      <c r="B6997" t="s">
        <v>20611</v>
      </c>
      <c r="C6997" s="1" t="s">
        <v>20612</v>
      </c>
      <c r="D6997" s="1" t="s">
        <v>20613</v>
      </c>
      <c r="E6997" s="1" t="s">
        <v>1</v>
      </c>
    </row>
    <row r="6998" spans="1:5" x14ac:dyDescent="0.3">
      <c r="A6998" s="1">
        <v>6997</v>
      </c>
      <c r="B6998" t="s">
        <v>20614</v>
      </c>
      <c r="C6998" s="1" t="s">
        <v>20615</v>
      </c>
      <c r="D6998" s="1" t="s">
        <v>20616</v>
      </c>
      <c r="E6998" s="1" t="s">
        <v>1</v>
      </c>
    </row>
    <row r="6999" spans="1:5" x14ac:dyDescent="0.3">
      <c r="A6999" s="1">
        <v>6998</v>
      </c>
      <c r="B6999" t="s">
        <v>20617</v>
      </c>
      <c r="C6999" s="1" t="s">
        <v>20618</v>
      </c>
      <c r="D6999" s="1" t="s">
        <v>20619</v>
      </c>
      <c r="E6999" s="1" t="s">
        <v>1</v>
      </c>
    </row>
    <row r="7000" spans="1:5" x14ac:dyDescent="0.3">
      <c r="A7000" s="1">
        <v>6999</v>
      </c>
      <c r="B7000" t="s">
        <v>20620</v>
      </c>
      <c r="C7000" s="1" t="s">
        <v>20621</v>
      </c>
      <c r="D7000" s="1" t="s">
        <v>20622</v>
      </c>
      <c r="E7000" s="1" t="s">
        <v>1</v>
      </c>
    </row>
    <row r="7001" spans="1:5" x14ac:dyDescent="0.3">
      <c r="A7001" s="1">
        <v>7000</v>
      </c>
      <c r="B7001" t="s">
        <v>20623</v>
      </c>
      <c r="C7001" s="1" t="s">
        <v>20624</v>
      </c>
      <c r="D7001" s="1" t="s">
        <v>20625</v>
      </c>
      <c r="E7001" s="1" t="s">
        <v>1</v>
      </c>
    </row>
    <row r="7002" spans="1:5" x14ac:dyDescent="0.3">
      <c r="A7002" s="1">
        <v>7001</v>
      </c>
      <c r="B7002" t="s">
        <v>20626</v>
      </c>
      <c r="C7002" s="1" t="s">
        <v>20627</v>
      </c>
      <c r="D7002" s="1" t="s">
        <v>20628</v>
      </c>
      <c r="E7002" s="1" t="s">
        <v>1</v>
      </c>
    </row>
    <row r="7003" spans="1:5" x14ac:dyDescent="0.3">
      <c r="A7003" s="1">
        <v>7002</v>
      </c>
      <c r="B7003" t="s">
        <v>20629</v>
      </c>
      <c r="C7003" s="1" t="s">
        <v>20630</v>
      </c>
      <c r="D7003" s="1" t="s">
        <v>20631</v>
      </c>
      <c r="E7003" s="1" t="s">
        <v>1</v>
      </c>
    </row>
    <row r="7004" spans="1:5" x14ac:dyDescent="0.3">
      <c r="A7004" s="1">
        <v>7003</v>
      </c>
      <c r="B7004" t="s">
        <v>20632</v>
      </c>
      <c r="C7004" s="1" t="s">
        <v>20633</v>
      </c>
      <c r="D7004" s="1" t="s">
        <v>20634</v>
      </c>
      <c r="E7004" s="1" t="s">
        <v>1</v>
      </c>
    </row>
    <row r="7005" spans="1:5" x14ac:dyDescent="0.3">
      <c r="A7005" s="1">
        <v>7004</v>
      </c>
      <c r="B7005" t="s">
        <v>20635</v>
      </c>
      <c r="C7005" s="1" t="s">
        <v>20636</v>
      </c>
      <c r="D7005" s="1" t="s">
        <v>20637</v>
      </c>
      <c r="E7005" s="1" t="s">
        <v>1</v>
      </c>
    </row>
    <row r="7006" spans="1:5" x14ac:dyDescent="0.3">
      <c r="A7006" s="1">
        <v>7005</v>
      </c>
      <c r="B7006" t="s">
        <v>20638</v>
      </c>
      <c r="C7006" s="1" t="s">
        <v>20639</v>
      </c>
      <c r="D7006" s="1" t="s">
        <v>20640</v>
      </c>
      <c r="E7006" s="1" t="s">
        <v>1</v>
      </c>
    </row>
    <row r="7007" spans="1:5" x14ac:dyDescent="0.3">
      <c r="A7007" s="1">
        <v>7006</v>
      </c>
      <c r="B7007" t="s">
        <v>20641</v>
      </c>
      <c r="C7007" s="1" t="s">
        <v>20642</v>
      </c>
      <c r="D7007" s="1" t="s">
        <v>20643</v>
      </c>
      <c r="E7007" s="1" t="s">
        <v>1</v>
      </c>
    </row>
    <row r="7008" spans="1:5" x14ac:dyDescent="0.3">
      <c r="A7008" s="1">
        <v>7007</v>
      </c>
      <c r="B7008" t="s">
        <v>20644</v>
      </c>
      <c r="C7008" s="1" t="s">
        <v>20645</v>
      </c>
      <c r="D7008" s="1" t="s">
        <v>20646</v>
      </c>
      <c r="E7008" s="1" t="s">
        <v>1</v>
      </c>
    </row>
    <row r="7009" spans="1:5" x14ac:dyDescent="0.3">
      <c r="A7009" s="1">
        <v>7008</v>
      </c>
      <c r="B7009" t="s">
        <v>20647</v>
      </c>
      <c r="C7009" s="1" t="s">
        <v>20648</v>
      </c>
      <c r="D7009" s="1" t="s">
        <v>20649</v>
      </c>
      <c r="E7009" s="1" t="s">
        <v>1</v>
      </c>
    </row>
    <row r="7010" spans="1:5" x14ac:dyDescent="0.3">
      <c r="A7010" s="1">
        <v>7009</v>
      </c>
      <c r="B7010" t="s">
        <v>20650</v>
      </c>
      <c r="C7010" s="1" t="s">
        <v>20651</v>
      </c>
      <c r="D7010" s="1" t="s">
        <v>20652</v>
      </c>
      <c r="E7010" s="1" t="s">
        <v>1</v>
      </c>
    </row>
    <row r="7011" spans="1:5" x14ac:dyDescent="0.3">
      <c r="A7011" s="1">
        <v>7010</v>
      </c>
      <c r="B7011" t="s">
        <v>20653</v>
      </c>
      <c r="C7011" s="1" t="s">
        <v>20654</v>
      </c>
      <c r="D7011" s="1" t="s">
        <v>20655</v>
      </c>
      <c r="E7011" s="1" t="s">
        <v>1</v>
      </c>
    </row>
    <row r="7012" spans="1:5" x14ac:dyDescent="0.3">
      <c r="A7012" s="1">
        <v>7011</v>
      </c>
      <c r="B7012" t="s">
        <v>20656</v>
      </c>
      <c r="C7012" s="1" t="s">
        <v>20657</v>
      </c>
      <c r="D7012" s="1" t="s">
        <v>20658</v>
      </c>
      <c r="E7012" s="1" t="s">
        <v>1</v>
      </c>
    </row>
    <row r="7013" spans="1:5" x14ac:dyDescent="0.3">
      <c r="A7013" s="1">
        <v>7012</v>
      </c>
      <c r="B7013" t="s">
        <v>20659</v>
      </c>
      <c r="C7013" s="1" t="s">
        <v>20660</v>
      </c>
      <c r="D7013" s="1" t="s">
        <v>20661</v>
      </c>
      <c r="E7013" s="1" t="s">
        <v>1</v>
      </c>
    </row>
    <row r="7014" spans="1:5" x14ac:dyDescent="0.3">
      <c r="A7014" s="1">
        <v>7013</v>
      </c>
      <c r="B7014" t="s">
        <v>20662</v>
      </c>
      <c r="C7014" s="1" t="s">
        <v>20663</v>
      </c>
      <c r="D7014" s="1" t="s">
        <v>20664</v>
      </c>
      <c r="E7014" s="1" t="s">
        <v>1</v>
      </c>
    </row>
    <row r="7015" spans="1:5" x14ac:dyDescent="0.3">
      <c r="A7015" s="1">
        <v>7014</v>
      </c>
      <c r="B7015" t="s">
        <v>20665</v>
      </c>
      <c r="C7015" s="1" t="s">
        <v>20666</v>
      </c>
      <c r="D7015" s="1" t="s">
        <v>20667</v>
      </c>
      <c r="E7015" s="1" t="s">
        <v>1</v>
      </c>
    </row>
    <row r="7016" spans="1:5" x14ac:dyDescent="0.3">
      <c r="A7016" s="1">
        <v>7015</v>
      </c>
      <c r="B7016" t="s">
        <v>20668</v>
      </c>
      <c r="C7016" s="1" t="s">
        <v>20669</v>
      </c>
      <c r="D7016" s="1" t="s">
        <v>20670</v>
      </c>
      <c r="E7016" s="1" t="s">
        <v>1</v>
      </c>
    </row>
    <row r="7017" spans="1:5" x14ac:dyDescent="0.3">
      <c r="A7017" s="1">
        <v>7016</v>
      </c>
      <c r="B7017" t="s">
        <v>20671</v>
      </c>
      <c r="C7017" s="1" t="s">
        <v>20672</v>
      </c>
      <c r="D7017" s="1" t="s">
        <v>20673</v>
      </c>
      <c r="E7017" s="1" t="s">
        <v>1</v>
      </c>
    </row>
    <row r="7018" spans="1:5" x14ac:dyDescent="0.3">
      <c r="A7018" s="1">
        <v>7017</v>
      </c>
      <c r="B7018" t="s">
        <v>20674</v>
      </c>
      <c r="C7018" s="1" t="s">
        <v>20675</v>
      </c>
      <c r="D7018" s="1" t="s">
        <v>20676</v>
      </c>
      <c r="E7018" s="1" t="s">
        <v>1</v>
      </c>
    </row>
    <row r="7019" spans="1:5" x14ac:dyDescent="0.3">
      <c r="A7019" s="1">
        <v>7018</v>
      </c>
      <c r="B7019" t="s">
        <v>20677</v>
      </c>
      <c r="C7019" s="1" t="s">
        <v>20678</v>
      </c>
      <c r="D7019" s="1" t="s">
        <v>20679</v>
      </c>
      <c r="E7019" s="1" t="s">
        <v>1</v>
      </c>
    </row>
    <row r="7020" spans="1:5" x14ac:dyDescent="0.3">
      <c r="A7020" s="1">
        <v>7019</v>
      </c>
      <c r="B7020" t="s">
        <v>20680</v>
      </c>
      <c r="C7020" s="1" t="s">
        <v>20681</v>
      </c>
      <c r="D7020" s="1" t="s">
        <v>20682</v>
      </c>
      <c r="E7020" s="1" t="s">
        <v>1</v>
      </c>
    </row>
    <row r="7021" spans="1:5" x14ac:dyDescent="0.3">
      <c r="A7021" s="1">
        <v>7020</v>
      </c>
      <c r="B7021" t="s">
        <v>20683</v>
      </c>
      <c r="C7021" s="1" t="s">
        <v>20684</v>
      </c>
      <c r="D7021" s="1" t="s">
        <v>20685</v>
      </c>
      <c r="E7021" s="1" t="s">
        <v>1</v>
      </c>
    </row>
    <row r="7022" spans="1:5" x14ac:dyDescent="0.3">
      <c r="A7022" s="1">
        <v>7021</v>
      </c>
      <c r="B7022" t="s">
        <v>20686</v>
      </c>
      <c r="C7022" s="1" t="s">
        <v>20687</v>
      </c>
      <c r="D7022" s="1" t="s">
        <v>20688</v>
      </c>
      <c r="E7022" s="1" t="s">
        <v>1</v>
      </c>
    </row>
    <row r="7023" spans="1:5" x14ac:dyDescent="0.3">
      <c r="A7023" s="1">
        <v>7022</v>
      </c>
      <c r="B7023" t="s">
        <v>20689</v>
      </c>
      <c r="C7023" s="1" t="s">
        <v>20690</v>
      </c>
      <c r="D7023" s="1" t="s">
        <v>20691</v>
      </c>
      <c r="E7023" s="1" t="s">
        <v>1</v>
      </c>
    </row>
    <row r="7024" spans="1:5" x14ac:dyDescent="0.3">
      <c r="A7024" s="1">
        <v>7023</v>
      </c>
      <c r="B7024" t="s">
        <v>20692</v>
      </c>
      <c r="C7024" s="1" t="s">
        <v>20693</v>
      </c>
      <c r="D7024" s="1" t="s">
        <v>20694</v>
      </c>
      <c r="E7024" s="1" t="s">
        <v>1</v>
      </c>
    </row>
    <row r="7025" spans="1:5" x14ac:dyDescent="0.3">
      <c r="A7025" s="1">
        <v>7024</v>
      </c>
      <c r="B7025" t="s">
        <v>20695</v>
      </c>
      <c r="C7025" s="1" t="s">
        <v>20696</v>
      </c>
      <c r="D7025" s="1" t="s">
        <v>20697</v>
      </c>
      <c r="E7025" s="1" t="s">
        <v>1</v>
      </c>
    </row>
    <row r="7026" spans="1:5" x14ac:dyDescent="0.3">
      <c r="A7026" s="1">
        <v>7025</v>
      </c>
      <c r="B7026" t="s">
        <v>20698</v>
      </c>
      <c r="C7026" s="1" t="s">
        <v>20699</v>
      </c>
      <c r="D7026" s="1" t="s">
        <v>20700</v>
      </c>
      <c r="E7026" s="1" t="s">
        <v>1</v>
      </c>
    </row>
    <row r="7027" spans="1:5" x14ac:dyDescent="0.3">
      <c r="A7027" s="1">
        <v>7026</v>
      </c>
      <c r="B7027" t="s">
        <v>20701</v>
      </c>
      <c r="C7027" s="1" t="s">
        <v>20702</v>
      </c>
      <c r="D7027" s="1" t="s">
        <v>20703</v>
      </c>
      <c r="E7027" s="1" t="s">
        <v>1</v>
      </c>
    </row>
    <row r="7028" spans="1:5" x14ac:dyDescent="0.3">
      <c r="A7028" s="1">
        <v>7027</v>
      </c>
      <c r="B7028" t="s">
        <v>20704</v>
      </c>
      <c r="C7028" s="1" t="s">
        <v>20705</v>
      </c>
      <c r="D7028" s="1" t="s">
        <v>20706</v>
      </c>
      <c r="E7028" s="1" t="s">
        <v>1</v>
      </c>
    </row>
    <row r="7029" spans="1:5" x14ac:dyDescent="0.3">
      <c r="A7029" s="1">
        <v>7028</v>
      </c>
      <c r="B7029" t="s">
        <v>20707</v>
      </c>
      <c r="C7029" s="1" t="s">
        <v>20708</v>
      </c>
      <c r="D7029" s="1" t="s">
        <v>20709</v>
      </c>
      <c r="E7029" s="1" t="s">
        <v>1</v>
      </c>
    </row>
    <row r="7030" spans="1:5" x14ac:dyDescent="0.3">
      <c r="A7030" s="1">
        <v>7029</v>
      </c>
      <c r="B7030" t="s">
        <v>20710</v>
      </c>
      <c r="C7030" s="1" t="s">
        <v>20711</v>
      </c>
      <c r="D7030" s="1" t="s">
        <v>20712</v>
      </c>
      <c r="E7030" s="1" t="s">
        <v>1</v>
      </c>
    </row>
    <row r="7031" spans="1:5" x14ac:dyDescent="0.3">
      <c r="A7031" s="1">
        <v>7030</v>
      </c>
      <c r="B7031" t="s">
        <v>20713</v>
      </c>
      <c r="C7031" s="1" t="s">
        <v>20714</v>
      </c>
      <c r="D7031" s="1" t="s">
        <v>20715</v>
      </c>
      <c r="E7031" s="1" t="s">
        <v>1</v>
      </c>
    </row>
    <row r="7032" spans="1:5" x14ac:dyDescent="0.3">
      <c r="A7032" s="1">
        <v>7031</v>
      </c>
      <c r="B7032" t="s">
        <v>20716</v>
      </c>
      <c r="C7032" s="1" t="s">
        <v>20717</v>
      </c>
      <c r="D7032" s="1" t="s">
        <v>20718</v>
      </c>
      <c r="E7032" s="1" t="s">
        <v>1</v>
      </c>
    </row>
    <row r="7033" spans="1:5" x14ac:dyDescent="0.3">
      <c r="A7033" s="1">
        <v>7032</v>
      </c>
      <c r="B7033" t="s">
        <v>20719</v>
      </c>
      <c r="C7033" s="1" t="s">
        <v>20720</v>
      </c>
      <c r="D7033" s="1" t="s">
        <v>20721</v>
      </c>
      <c r="E7033" s="1" t="s">
        <v>1</v>
      </c>
    </row>
    <row r="7034" spans="1:5" x14ac:dyDescent="0.3">
      <c r="A7034" s="1">
        <v>7033</v>
      </c>
      <c r="B7034" t="s">
        <v>20722</v>
      </c>
      <c r="C7034" s="1" t="s">
        <v>20723</v>
      </c>
      <c r="D7034" s="1" t="s">
        <v>20724</v>
      </c>
      <c r="E7034" s="1" t="s">
        <v>1</v>
      </c>
    </row>
    <row r="7035" spans="1:5" x14ac:dyDescent="0.3">
      <c r="A7035" s="1">
        <v>7034</v>
      </c>
      <c r="B7035" t="s">
        <v>20725</v>
      </c>
      <c r="C7035" s="1" t="s">
        <v>20726</v>
      </c>
      <c r="D7035" s="1" t="s">
        <v>20727</v>
      </c>
      <c r="E7035" s="1" t="s">
        <v>1</v>
      </c>
    </row>
    <row r="7036" spans="1:5" x14ac:dyDescent="0.3">
      <c r="A7036" s="1">
        <v>7035</v>
      </c>
      <c r="B7036" t="s">
        <v>20728</v>
      </c>
      <c r="C7036" s="1" t="s">
        <v>20729</v>
      </c>
      <c r="D7036" s="1" t="s">
        <v>20730</v>
      </c>
      <c r="E7036" s="1" t="s">
        <v>1</v>
      </c>
    </row>
    <row r="7037" spans="1:5" x14ac:dyDescent="0.3">
      <c r="A7037" s="1">
        <v>7036</v>
      </c>
      <c r="B7037" t="s">
        <v>20731</v>
      </c>
      <c r="C7037" s="1" t="s">
        <v>20732</v>
      </c>
      <c r="D7037" s="1" t="s">
        <v>20733</v>
      </c>
      <c r="E7037" s="1" t="s">
        <v>1</v>
      </c>
    </row>
    <row r="7038" spans="1:5" x14ac:dyDescent="0.3">
      <c r="A7038" s="1">
        <v>7037</v>
      </c>
      <c r="B7038" t="s">
        <v>20734</v>
      </c>
      <c r="C7038" s="1" t="s">
        <v>20735</v>
      </c>
      <c r="D7038" s="1" t="s">
        <v>20736</v>
      </c>
      <c r="E7038" s="1" t="s">
        <v>1</v>
      </c>
    </row>
    <row r="7039" spans="1:5" x14ac:dyDescent="0.3">
      <c r="A7039" s="1">
        <v>7038</v>
      </c>
      <c r="B7039" t="s">
        <v>20737</v>
      </c>
      <c r="C7039" s="1" t="s">
        <v>20738</v>
      </c>
      <c r="D7039" s="1" t="s">
        <v>20739</v>
      </c>
      <c r="E7039" s="1" t="s">
        <v>1</v>
      </c>
    </row>
    <row r="7040" spans="1:5" x14ac:dyDescent="0.3">
      <c r="A7040" s="1">
        <v>7039</v>
      </c>
      <c r="B7040" t="s">
        <v>20740</v>
      </c>
      <c r="C7040" s="1" t="s">
        <v>20741</v>
      </c>
      <c r="D7040" s="1" t="s">
        <v>20742</v>
      </c>
      <c r="E7040" s="1" t="s">
        <v>1</v>
      </c>
    </row>
    <row r="7041" spans="1:5" x14ac:dyDescent="0.3">
      <c r="A7041" s="1">
        <v>7040</v>
      </c>
      <c r="B7041" t="s">
        <v>20743</v>
      </c>
      <c r="C7041" s="1" t="s">
        <v>20744</v>
      </c>
      <c r="D7041" s="1" t="s">
        <v>20745</v>
      </c>
      <c r="E7041" s="1" t="s">
        <v>1</v>
      </c>
    </row>
    <row r="7042" spans="1:5" x14ac:dyDescent="0.3">
      <c r="A7042" s="1">
        <v>7041</v>
      </c>
      <c r="B7042" t="s">
        <v>20746</v>
      </c>
      <c r="C7042" s="1" t="s">
        <v>20747</v>
      </c>
      <c r="D7042" s="1" t="s">
        <v>20748</v>
      </c>
      <c r="E7042" s="1" t="s">
        <v>1</v>
      </c>
    </row>
    <row r="7043" spans="1:5" x14ac:dyDescent="0.3">
      <c r="A7043" s="1">
        <v>7042</v>
      </c>
      <c r="B7043" t="s">
        <v>20749</v>
      </c>
      <c r="C7043" s="1" t="s">
        <v>20750</v>
      </c>
      <c r="D7043" s="1" t="s">
        <v>20751</v>
      </c>
      <c r="E7043" s="1" t="s">
        <v>1</v>
      </c>
    </row>
    <row r="7044" spans="1:5" x14ac:dyDescent="0.3">
      <c r="A7044" s="1">
        <v>7043</v>
      </c>
      <c r="B7044" t="s">
        <v>20752</v>
      </c>
      <c r="C7044" s="1" t="s">
        <v>20753</v>
      </c>
      <c r="D7044" s="1" t="s">
        <v>20754</v>
      </c>
      <c r="E7044" s="1" t="s">
        <v>1</v>
      </c>
    </row>
    <row r="7045" spans="1:5" x14ac:dyDescent="0.3">
      <c r="A7045" s="1">
        <v>7044</v>
      </c>
      <c r="B7045" t="s">
        <v>20755</v>
      </c>
      <c r="C7045" s="1" t="s">
        <v>20756</v>
      </c>
      <c r="D7045" s="1" t="s">
        <v>20757</v>
      </c>
      <c r="E7045" s="1" t="s">
        <v>1</v>
      </c>
    </row>
    <row r="7046" spans="1:5" x14ac:dyDescent="0.3">
      <c r="A7046" s="1">
        <v>7045</v>
      </c>
      <c r="B7046" t="s">
        <v>20758</v>
      </c>
      <c r="C7046" s="1" t="s">
        <v>20759</v>
      </c>
      <c r="D7046" s="1" t="s">
        <v>20760</v>
      </c>
      <c r="E7046" s="1" t="s">
        <v>1</v>
      </c>
    </row>
    <row r="7047" spans="1:5" x14ac:dyDescent="0.3">
      <c r="A7047" s="1">
        <v>7046</v>
      </c>
      <c r="B7047" t="s">
        <v>20761</v>
      </c>
      <c r="C7047" s="1" t="s">
        <v>20762</v>
      </c>
      <c r="D7047" s="1" t="s">
        <v>20763</v>
      </c>
      <c r="E7047" s="1" t="s">
        <v>1</v>
      </c>
    </row>
    <row r="7048" spans="1:5" x14ac:dyDescent="0.3">
      <c r="A7048" s="1">
        <v>7047</v>
      </c>
      <c r="B7048" t="s">
        <v>20764</v>
      </c>
      <c r="C7048" s="1" t="s">
        <v>20765</v>
      </c>
      <c r="D7048" s="1" t="s">
        <v>20766</v>
      </c>
      <c r="E7048" s="1" t="s">
        <v>1</v>
      </c>
    </row>
    <row r="7049" spans="1:5" x14ac:dyDescent="0.3">
      <c r="A7049" s="1">
        <v>7048</v>
      </c>
      <c r="B7049" t="s">
        <v>20767</v>
      </c>
      <c r="C7049" s="1" t="s">
        <v>20768</v>
      </c>
      <c r="D7049" s="1" t="s">
        <v>20769</v>
      </c>
      <c r="E7049" s="1" t="s">
        <v>1</v>
      </c>
    </row>
    <row r="7050" spans="1:5" x14ac:dyDescent="0.3">
      <c r="A7050" s="1">
        <v>7049</v>
      </c>
      <c r="B7050" t="s">
        <v>20770</v>
      </c>
      <c r="C7050" s="1" t="s">
        <v>20771</v>
      </c>
      <c r="D7050" s="1" t="s">
        <v>20772</v>
      </c>
      <c r="E7050" s="1" t="s">
        <v>1</v>
      </c>
    </row>
    <row r="7051" spans="1:5" x14ac:dyDescent="0.3">
      <c r="A7051" s="1">
        <v>7050</v>
      </c>
      <c r="B7051" t="s">
        <v>20773</v>
      </c>
      <c r="C7051" s="1" t="s">
        <v>20774</v>
      </c>
      <c r="D7051" s="1" t="s">
        <v>20775</v>
      </c>
      <c r="E7051" s="1" t="s">
        <v>1</v>
      </c>
    </row>
    <row r="7052" spans="1:5" x14ac:dyDescent="0.3">
      <c r="A7052" s="1">
        <v>7051</v>
      </c>
      <c r="B7052" t="s">
        <v>20776</v>
      </c>
      <c r="C7052" s="1" t="s">
        <v>20777</v>
      </c>
      <c r="D7052" s="1" t="s">
        <v>20778</v>
      </c>
      <c r="E7052" s="1" t="s">
        <v>1</v>
      </c>
    </row>
    <row r="7053" spans="1:5" x14ac:dyDescent="0.3">
      <c r="A7053" s="1">
        <v>7052</v>
      </c>
      <c r="B7053" t="s">
        <v>20779</v>
      </c>
      <c r="C7053" s="1" t="s">
        <v>20780</v>
      </c>
      <c r="D7053" s="1" t="s">
        <v>20781</v>
      </c>
      <c r="E7053" s="1" t="s">
        <v>1</v>
      </c>
    </row>
    <row r="7054" spans="1:5" x14ac:dyDescent="0.3">
      <c r="A7054" s="1">
        <v>7053</v>
      </c>
      <c r="B7054" t="s">
        <v>20782</v>
      </c>
      <c r="C7054" s="1" t="s">
        <v>20783</v>
      </c>
      <c r="D7054" s="1" t="s">
        <v>20784</v>
      </c>
      <c r="E7054" s="1" t="s">
        <v>1</v>
      </c>
    </row>
    <row r="7055" spans="1:5" x14ac:dyDescent="0.3">
      <c r="A7055" s="1">
        <v>7054</v>
      </c>
      <c r="B7055" t="s">
        <v>20785</v>
      </c>
      <c r="C7055" s="1" t="s">
        <v>20786</v>
      </c>
      <c r="D7055" s="1" t="s">
        <v>20787</v>
      </c>
      <c r="E7055" s="1" t="s">
        <v>1</v>
      </c>
    </row>
    <row r="7056" spans="1:5" x14ac:dyDescent="0.3">
      <c r="A7056" s="1">
        <v>7055</v>
      </c>
      <c r="B7056" t="s">
        <v>20788</v>
      </c>
      <c r="C7056" s="1" t="s">
        <v>20789</v>
      </c>
      <c r="D7056" s="1" t="s">
        <v>20790</v>
      </c>
      <c r="E7056" s="1" t="s">
        <v>1</v>
      </c>
    </row>
    <row r="7057" spans="1:5" x14ac:dyDescent="0.3">
      <c r="A7057" s="1">
        <v>7056</v>
      </c>
      <c r="B7057" t="s">
        <v>20791</v>
      </c>
      <c r="C7057" s="1" t="s">
        <v>20792</v>
      </c>
      <c r="D7057" s="1" t="s">
        <v>20793</v>
      </c>
      <c r="E7057" s="1" t="s">
        <v>1</v>
      </c>
    </row>
    <row r="7058" spans="1:5" x14ac:dyDescent="0.3">
      <c r="A7058" s="1">
        <v>7057</v>
      </c>
      <c r="B7058" t="s">
        <v>20794</v>
      </c>
      <c r="C7058" s="1" t="s">
        <v>20795</v>
      </c>
      <c r="D7058" s="1" t="s">
        <v>20796</v>
      </c>
      <c r="E7058" s="1" t="s">
        <v>1</v>
      </c>
    </row>
    <row r="7059" spans="1:5" x14ac:dyDescent="0.3">
      <c r="A7059" s="1">
        <v>7058</v>
      </c>
      <c r="B7059" t="s">
        <v>20797</v>
      </c>
      <c r="C7059" s="1" t="s">
        <v>20798</v>
      </c>
      <c r="D7059" s="1" t="s">
        <v>20799</v>
      </c>
      <c r="E7059" s="1" t="s">
        <v>1</v>
      </c>
    </row>
    <row r="7060" spans="1:5" x14ac:dyDescent="0.3">
      <c r="A7060" s="1">
        <v>7059</v>
      </c>
      <c r="B7060" t="s">
        <v>20800</v>
      </c>
      <c r="C7060" s="1" t="s">
        <v>20801</v>
      </c>
      <c r="D7060" s="1" t="s">
        <v>20802</v>
      </c>
      <c r="E7060" s="1" t="s">
        <v>1</v>
      </c>
    </row>
    <row r="7061" spans="1:5" x14ac:dyDescent="0.3">
      <c r="A7061" s="1">
        <v>7060</v>
      </c>
      <c r="B7061" t="s">
        <v>20803</v>
      </c>
      <c r="C7061" s="1" t="s">
        <v>20804</v>
      </c>
      <c r="D7061" s="1" t="s">
        <v>20805</v>
      </c>
      <c r="E7061" s="1" t="s">
        <v>1</v>
      </c>
    </row>
    <row r="7062" spans="1:5" x14ac:dyDescent="0.3">
      <c r="A7062" s="1">
        <v>7061</v>
      </c>
      <c r="B7062" t="s">
        <v>20806</v>
      </c>
      <c r="C7062" s="1" t="s">
        <v>20807</v>
      </c>
      <c r="D7062" s="1" t="s">
        <v>20808</v>
      </c>
      <c r="E7062" s="1" t="s">
        <v>1</v>
      </c>
    </row>
    <row r="7063" spans="1:5" x14ac:dyDescent="0.3">
      <c r="A7063" s="1">
        <v>7062</v>
      </c>
      <c r="B7063" t="s">
        <v>20809</v>
      </c>
      <c r="C7063" s="1" t="s">
        <v>20810</v>
      </c>
      <c r="D7063" s="1" t="s">
        <v>20811</v>
      </c>
      <c r="E7063" s="1" t="s">
        <v>1</v>
      </c>
    </row>
    <row r="7064" spans="1:5" x14ac:dyDescent="0.3">
      <c r="A7064" s="1">
        <v>7063</v>
      </c>
      <c r="B7064" t="s">
        <v>20812</v>
      </c>
      <c r="C7064" s="1" t="s">
        <v>20813</v>
      </c>
      <c r="D7064" s="1" t="s">
        <v>20814</v>
      </c>
      <c r="E7064" s="1" t="s">
        <v>1</v>
      </c>
    </row>
    <row r="7065" spans="1:5" x14ac:dyDescent="0.3">
      <c r="A7065" s="1">
        <v>7064</v>
      </c>
      <c r="B7065" t="s">
        <v>20815</v>
      </c>
      <c r="C7065" s="1" t="s">
        <v>20816</v>
      </c>
      <c r="D7065" s="1" t="s">
        <v>20817</v>
      </c>
      <c r="E7065" s="1" t="s">
        <v>1</v>
      </c>
    </row>
    <row r="7066" spans="1:5" x14ac:dyDescent="0.3">
      <c r="A7066" s="1">
        <v>7065</v>
      </c>
      <c r="B7066" t="s">
        <v>20818</v>
      </c>
      <c r="C7066" s="1" t="s">
        <v>20819</v>
      </c>
      <c r="D7066" s="1" t="s">
        <v>20820</v>
      </c>
      <c r="E7066" s="1" t="s">
        <v>1</v>
      </c>
    </row>
    <row r="7067" spans="1:5" x14ac:dyDescent="0.3">
      <c r="A7067" s="1">
        <v>7066</v>
      </c>
      <c r="B7067" t="s">
        <v>20821</v>
      </c>
      <c r="C7067" s="1" t="s">
        <v>20822</v>
      </c>
      <c r="D7067" s="1" t="s">
        <v>20823</v>
      </c>
      <c r="E7067" s="1" t="s">
        <v>1</v>
      </c>
    </row>
    <row r="7068" spans="1:5" x14ac:dyDescent="0.3">
      <c r="A7068" s="1">
        <v>7067</v>
      </c>
      <c r="B7068" t="s">
        <v>20824</v>
      </c>
      <c r="C7068" s="1" t="s">
        <v>20825</v>
      </c>
      <c r="D7068" s="1" t="s">
        <v>20826</v>
      </c>
      <c r="E7068" s="1" t="s">
        <v>1</v>
      </c>
    </row>
    <row r="7069" spans="1:5" x14ac:dyDescent="0.3">
      <c r="A7069" s="1">
        <v>7068</v>
      </c>
      <c r="B7069" t="s">
        <v>20827</v>
      </c>
      <c r="C7069" s="1" t="s">
        <v>20828</v>
      </c>
      <c r="D7069" s="1" t="s">
        <v>20829</v>
      </c>
      <c r="E7069" s="1" t="s">
        <v>1</v>
      </c>
    </row>
    <row r="7070" spans="1:5" x14ac:dyDescent="0.3">
      <c r="A7070" s="1">
        <v>7069</v>
      </c>
      <c r="B7070" t="s">
        <v>20830</v>
      </c>
      <c r="C7070" s="1" t="s">
        <v>20831</v>
      </c>
      <c r="D7070" s="1" t="s">
        <v>20832</v>
      </c>
      <c r="E7070" s="1" t="s">
        <v>1</v>
      </c>
    </row>
    <row r="7071" spans="1:5" x14ac:dyDescent="0.3">
      <c r="A7071" s="1">
        <v>7070</v>
      </c>
      <c r="B7071" t="s">
        <v>20833</v>
      </c>
      <c r="C7071" s="1" t="s">
        <v>20834</v>
      </c>
      <c r="D7071" s="1" t="s">
        <v>20835</v>
      </c>
      <c r="E7071" s="1" t="s">
        <v>1</v>
      </c>
    </row>
    <row r="7072" spans="1:5" x14ac:dyDescent="0.3">
      <c r="A7072" s="1">
        <v>7071</v>
      </c>
      <c r="B7072" t="s">
        <v>20836</v>
      </c>
      <c r="C7072" s="1" t="s">
        <v>20837</v>
      </c>
      <c r="D7072" s="1" t="s">
        <v>20838</v>
      </c>
      <c r="E7072" s="1" t="s">
        <v>1</v>
      </c>
    </row>
    <row r="7073" spans="1:5" x14ac:dyDescent="0.3">
      <c r="A7073" s="1">
        <v>7072</v>
      </c>
      <c r="B7073" t="s">
        <v>20839</v>
      </c>
      <c r="C7073" s="1" t="s">
        <v>20840</v>
      </c>
      <c r="D7073" s="1" t="s">
        <v>20841</v>
      </c>
      <c r="E7073" s="1" t="s">
        <v>1</v>
      </c>
    </row>
    <row r="7074" spans="1:5" x14ac:dyDescent="0.3">
      <c r="A7074" s="1">
        <v>7073</v>
      </c>
      <c r="B7074" t="s">
        <v>20842</v>
      </c>
      <c r="C7074" s="1" t="s">
        <v>20843</v>
      </c>
      <c r="D7074" s="1" t="s">
        <v>20844</v>
      </c>
      <c r="E7074" s="1" t="s">
        <v>1</v>
      </c>
    </row>
    <row r="7075" spans="1:5" x14ac:dyDescent="0.3">
      <c r="A7075" s="1">
        <v>7074</v>
      </c>
      <c r="B7075" t="s">
        <v>20845</v>
      </c>
      <c r="C7075" s="1" t="s">
        <v>20846</v>
      </c>
      <c r="D7075" s="1" t="s">
        <v>20847</v>
      </c>
      <c r="E7075" s="1" t="s">
        <v>1</v>
      </c>
    </row>
    <row r="7076" spans="1:5" x14ac:dyDescent="0.3">
      <c r="A7076" s="1">
        <v>7075</v>
      </c>
      <c r="B7076" t="s">
        <v>20848</v>
      </c>
      <c r="C7076" s="1" t="s">
        <v>20849</v>
      </c>
      <c r="D7076" s="1" t="s">
        <v>20850</v>
      </c>
      <c r="E7076" s="1" t="s">
        <v>1</v>
      </c>
    </row>
    <row r="7077" spans="1:5" x14ac:dyDescent="0.3">
      <c r="A7077" s="1">
        <v>7076</v>
      </c>
      <c r="B7077" t="s">
        <v>20851</v>
      </c>
      <c r="C7077" s="1" t="s">
        <v>20852</v>
      </c>
      <c r="D7077" s="1" t="s">
        <v>20853</v>
      </c>
      <c r="E7077" s="1" t="s">
        <v>1</v>
      </c>
    </row>
    <row r="7078" spans="1:5" x14ac:dyDescent="0.3">
      <c r="A7078" s="1">
        <v>7077</v>
      </c>
      <c r="B7078" t="s">
        <v>20854</v>
      </c>
      <c r="C7078" s="1" t="s">
        <v>20855</v>
      </c>
      <c r="D7078" s="1" t="s">
        <v>20856</v>
      </c>
      <c r="E7078" s="1" t="s">
        <v>1</v>
      </c>
    </row>
    <row r="7079" spans="1:5" x14ac:dyDescent="0.3">
      <c r="A7079" s="1">
        <v>7078</v>
      </c>
      <c r="B7079" t="s">
        <v>20857</v>
      </c>
      <c r="C7079" s="1" t="s">
        <v>20858</v>
      </c>
      <c r="D7079" s="1" t="s">
        <v>20859</v>
      </c>
      <c r="E7079" s="1" t="s">
        <v>1</v>
      </c>
    </row>
    <row r="7080" spans="1:5" x14ac:dyDescent="0.3">
      <c r="A7080" s="1">
        <v>7079</v>
      </c>
      <c r="B7080" t="s">
        <v>20860</v>
      </c>
      <c r="C7080" s="1" t="s">
        <v>20861</v>
      </c>
      <c r="D7080" s="1" t="s">
        <v>20862</v>
      </c>
      <c r="E7080" s="1" t="s">
        <v>1</v>
      </c>
    </row>
    <row r="7081" spans="1:5" x14ac:dyDescent="0.3">
      <c r="A7081" s="1">
        <v>7080</v>
      </c>
      <c r="B7081" t="s">
        <v>20863</v>
      </c>
      <c r="C7081" s="1" t="s">
        <v>20864</v>
      </c>
      <c r="D7081" s="1" t="s">
        <v>20865</v>
      </c>
      <c r="E7081" s="1" t="s">
        <v>1</v>
      </c>
    </row>
    <row r="7082" spans="1:5" x14ac:dyDescent="0.3">
      <c r="A7082" s="1">
        <v>7081</v>
      </c>
      <c r="B7082" t="s">
        <v>20866</v>
      </c>
      <c r="C7082" s="1" t="s">
        <v>20867</v>
      </c>
      <c r="D7082" s="1" t="s">
        <v>20868</v>
      </c>
      <c r="E7082" s="1" t="s">
        <v>1</v>
      </c>
    </row>
    <row r="7083" spans="1:5" x14ac:dyDescent="0.3">
      <c r="A7083" s="1">
        <v>7082</v>
      </c>
      <c r="B7083" t="s">
        <v>20869</v>
      </c>
      <c r="C7083" s="1" t="s">
        <v>20870</v>
      </c>
      <c r="D7083" s="1" t="s">
        <v>20871</v>
      </c>
      <c r="E7083" s="1" t="s">
        <v>1</v>
      </c>
    </row>
    <row r="7084" spans="1:5" x14ac:dyDescent="0.3">
      <c r="A7084" s="1">
        <v>7083</v>
      </c>
      <c r="B7084" t="s">
        <v>20872</v>
      </c>
      <c r="C7084" s="1" t="s">
        <v>20873</v>
      </c>
      <c r="D7084" s="1" t="s">
        <v>20874</v>
      </c>
      <c r="E7084" s="1" t="s">
        <v>1</v>
      </c>
    </row>
    <row r="7085" spans="1:5" x14ac:dyDescent="0.3">
      <c r="A7085" s="1">
        <v>7084</v>
      </c>
      <c r="B7085" t="s">
        <v>20875</v>
      </c>
      <c r="C7085" s="1" t="s">
        <v>20876</v>
      </c>
      <c r="D7085" s="1" t="s">
        <v>20877</v>
      </c>
      <c r="E7085" s="1" t="s">
        <v>1</v>
      </c>
    </row>
    <row r="7086" spans="1:5" x14ac:dyDescent="0.3">
      <c r="A7086" s="1">
        <v>7085</v>
      </c>
      <c r="B7086" t="s">
        <v>20878</v>
      </c>
      <c r="C7086" s="1" t="s">
        <v>20879</v>
      </c>
      <c r="D7086" s="1" t="s">
        <v>20880</v>
      </c>
      <c r="E7086" s="1" t="s">
        <v>1</v>
      </c>
    </row>
    <row r="7087" spans="1:5" x14ac:dyDescent="0.3">
      <c r="A7087" s="1">
        <v>7086</v>
      </c>
      <c r="B7087" t="s">
        <v>20881</v>
      </c>
      <c r="C7087" s="1" t="s">
        <v>20882</v>
      </c>
      <c r="D7087" s="1" t="s">
        <v>20883</v>
      </c>
      <c r="E7087" s="1" t="s">
        <v>1</v>
      </c>
    </row>
    <row r="7088" spans="1:5" x14ac:dyDescent="0.3">
      <c r="A7088" s="1">
        <v>7087</v>
      </c>
      <c r="B7088" t="s">
        <v>20884</v>
      </c>
      <c r="C7088" s="1" t="s">
        <v>20885</v>
      </c>
      <c r="D7088" s="1" t="s">
        <v>20886</v>
      </c>
      <c r="E7088" s="1" t="s">
        <v>1</v>
      </c>
    </row>
    <row r="7089" spans="1:5" x14ac:dyDescent="0.3">
      <c r="A7089" s="1">
        <v>7088</v>
      </c>
      <c r="B7089" t="s">
        <v>20887</v>
      </c>
      <c r="C7089" s="1" t="s">
        <v>20888</v>
      </c>
      <c r="D7089" s="1" t="s">
        <v>20889</v>
      </c>
      <c r="E7089" s="1" t="s">
        <v>1</v>
      </c>
    </row>
    <row r="7090" spans="1:5" x14ac:dyDescent="0.3">
      <c r="A7090" s="1">
        <v>7089</v>
      </c>
      <c r="B7090" t="s">
        <v>20890</v>
      </c>
      <c r="C7090" s="1" t="s">
        <v>20891</v>
      </c>
      <c r="D7090" s="1" t="s">
        <v>20892</v>
      </c>
      <c r="E7090" s="1" t="s">
        <v>1</v>
      </c>
    </row>
    <row r="7091" spans="1:5" x14ac:dyDescent="0.3">
      <c r="A7091" s="1">
        <v>7090</v>
      </c>
      <c r="B7091" t="s">
        <v>20893</v>
      </c>
      <c r="C7091" s="1" t="s">
        <v>20894</v>
      </c>
      <c r="D7091" s="1" t="s">
        <v>20895</v>
      </c>
      <c r="E7091" s="1" t="s">
        <v>1</v>
      </c>
    </row>
    <row r="7092" spans="1:5" x14ac:dyDescent="0.3">
      <c r="A7092" s="1">
        <v>7091</v>
      </c>
      <c r="B7092" t="s">
        <v>20896</v>
      </c>
      <c r="C7092" s="1" t="s">
        <v>20897</v>
      </c>
      <c r="D7092" s="1" t="s">
        <v>20898</v>
      </c>
      <c r="E7092" s="1" t="s">
        <v>1</v>
      </c>
    </row>
    <row r="7093" spans="1:5" x14ac:dyDescent="0.3">
      <c r="A7093" s="1">
        <v>7092</v>
      </c>
      <c r="B7093" t="s">
        <v>20899</v>
      </c>
      <c r="C7093" s="1" t="s">
        <v>20900</v>
      </c>
      <c r="D7093" s="1" t="s">
        <v>20901</v>
      </c>
      <c r="E7093" s="1" t="s">
        <v>1</v>
      </c>
    </row>
    <row r="7094" spans="1:5" x14ac:dyDescent="0.3">
      <c r="A7094" s="1">
        <v>7093</v>
      </c>
      <c r="B7094" t="s">
        <v>20902</v>
      </c>
      <c r="C7094" s="1" t="s">
        <v>20903</v>
      </c>
      <c r="D7094" s="1" t="s">
        <v>20904</v>
      </c>
      <c r="E7094" s="1" t="s">
        <v>1</v>
      </c>
    </row>
    <row r="7095" spans="1:5" x14ac:dyDescent="0.3">
      <c r="A7095" s="1">
        <v>7094</v>
      </c>
      <c r="B7095" t="s">
        <v>20905</v>
      </c>
      <c r="C7095" s="1" t="s">
        <v>20906</v>
      </c>
      <c r="D7095" s="1" t="s">
        <v>20907</v>
      </c>
      <c r="E7095" s="1" t="s">
        <v>1</v>
      </c>
    </row>
    <row r="7096" spans="1:5" x14ac:dyDescent="0.3">
      <c r="A7096" s="1">
        <v>7095</v>
      </c>
      <c r="B7096" t="s">
        <v>20908</v>
      </c>
      <c r="C7096" s="1" t="s">
        <v>20909</v>
      </c>
      <c r="D7096" s="1" t="s">
        <v>20910</v>
      </c>
      <c r="E7096" s="1" t="s">
        <v>1</v>
      </c>
    </row>
    <row r="7097" spans="1:5" x14ac:dyDescent="0.3">
      <c r="A7097" s="1">
        <v>7096</v>
      </c>
      <c r="B7097" t="s">
        <v>20911</v>
      </c>
      <c r="C7097" s="1" t="s">
        <v>20912</v>
      </c>
      <c r="D7097" s="1" t="s">
        <v>20913</v>
      </c>
      <c r="E7097" s="1" t="s">
        <v>1</v>
      </c>
    </row>
    <row r="7098" spans="1:5" x14ac:dyDescent="0.3">
      <c r="A7098" s="1">
        <v>7097</v>
      </c>
      <c r="B7098" t="s">
        <v>20914</v>
      </c>
      <c r="C7098" s="1" t="s">
        <v>20915</v>
      </c>
      <c r="D7098" s="1" t="s">
        <v>20916</v>
      </c>
      <c r="E7098" s="1" t="s">
        <v>1</v>
      </c>
    </row>
    <row r="7099" spans="1:5" x14ac:dyDescent="0.3">
      <c r="A7099" s="1">
        <v>7098</v>
      </c>
      <c r="B7099" t="s">
        <v>20917</v>
      </c>
      <c r="C7099" s="1" t="s">
        <v>20918</v>
      </c>
      <c r="D7099" s="1" t="s">
        <v>20919</v>
      </c>
      <c r="E7099" s="1" t="s">
        <v>1</v>
      </c>
    </row>
    <row r="7100" spans="1:5" x14ac:dyDescent="0.3">
      <c r="A7100" s="1">
        <v>7099</v>
      </c>
      <c r="B7100" t="s">
        <v>20920</v>
      </c>
      <c r="C7100" s="1" t="s">
        <v>20921</v>
      </c>
      <c r="D7100" s="1" t="s">
        <v>20922</v>
      </c>
      <c r="E7100" s="1" t="s">
        <v>1</v>
      </c>
    </row>
    <row r="7101" spans="1:5" x14ac:dyDescent="0.3">
      <c r="A7101" s="1">
        <v>7100</v>
      </c>
      <c r="B7101" t="s">
        <v>20923</v>
      </c>
      <c r="C7101" s="1" t="s">
        <v>20924</v>
      </c>
      <c r="D7101" s="1" t="s">
        <v>20925</v>
      </c>
      <c r="E7101" s="1" t="s">
        <v>1</v>
      </c>
    </row>
    <row r="7102" spans="1:5" x14ac:dyDescent="0.3">
      <c r="A7102" s="1">
        <v>7101</v>
      </c>
      <c r="B7102" t="s">
        <v>20926</v>
      </c>
      <c r="C7102" s="1" t="s">
        <v>20927</v>
      </c>
      <c r="D7102" s="1" t="s">
        <v>20928</v>
      </c>
      <c r="E7102" s="1" t="s">
        <v>1</v>
      </c>
    </row>
    <row r="7103" spans="1:5" x14ac:dyDescent="0.3">
      <c r="A7103" s="1">
        <v>7102</v>
      </c>
      <c r="B7103" t="s">
        <v>20929</v>
      </c>
      <c r="C7103" s="1" t="s">
        <v>20930</v>
      </c>
      <c r="D7103" s="1" t="s">
        <v>20931</v>
      </c>
      <c r="E7103" s="1" t="s">
        <v>1</v>
      </c>
    </row>
    <row r="7104" spans="1:5" x14ac:dyDescent="0.3">
      <c r="A7104" s="1">
        <v>7103</v>
      </c>
      <c r="B7104" t="s">
        <v>20932</v>
      </c>
      <c r="C7104" s="1" t="s">
        <v>20933</v>
      </c>
      <c r="D7104" s="1" t="s">
        <v>20934</v>
      </c>
      <c r="E7104" s="1" t="s">
        <v>1</v>
      </c>
    </row>
    <row r="7105" spans="1:5" x14ac:dyDescent="0.3">
      <c r="A7105" s="1">
        <v>7104</v>
      </c>
      <c r="B7105" t="s">
        <v>20935</v>
      </c>
      <c r="C7105" s="1" t="s">
        <v>20936</v>
      </c>
      <c r="D7105" s="1" t="s">
        <v>20937</v>
      </c>
      <c r="E7105" s="1" t="s">
        <v>1</v>
      </c>
    </row>
    <row r="7106" spans="1:5" x14ac:dyDescent="0.3">
      <c r="A7106" s="1">
        <v>7105</v>
      </c>
      <c r="B7106" t="s">
        <v>20938</v>
      </c>
      <c r="C7106" s="1" t="s">
        <v>20939</v>
      </c>
      <c r="D7106" s="1" t="s">
        <v>20940</v>
      </c>
      <c r="E7106" s="1" t="s">
        <v>1</v>
      </c>
    </row>
    <row r="7107" spans="1:5" x14ac:dyDescent="0.3">
      <c r="A7107" s="1">
        <v>7106</v>
      </c>
      <c r="B7107" t="s">
        <v>20941</v>
      </c>
      <c r="C7107" s="1" t="s">
        <v>20942</v>
      </c>
      <c r="D7107" s="1" t="s">
        <v>20943</v>
      </c>
      <c r="E7107" s="1" t="s">
        <v>1</v>
      </c>
    </row>
    <row r="7108" spans="1:5" x14ac:dyDescent="0.3">
      <c r="A7108" s="1">
        <v>7107</v>
      </c>
      <c r="B7108" t="s">
        <v>20944</v>
      </c>
      <c r="C7108" s="1" t="s">
        <v>20945</v>
      </c>
      <c r="D7108" s="1" t="s">
        <v>20946</v>
      </c>
      <c r="E7108" s="1" t="s">
        <v>1</v>
      </c>
    </row>
    <row r="7109" spans="1:5" x14ac:dyDescent="0.3">
      <c r="A7109" s="1">
        <v>7108</v>
      </c>
      <c r="B7109" t="s">
        <v>20947</v>
      </c>
      <c r="C7109" s="1" t="s">
        <v>20948</v>
      </c>
      <c r="D7109" s="1" t="s">
        <v>20949</v>
      </c>
      <c r="E7109" s="1" t="s">
        <v>1</v>
      </c>
    </row>
    <row r="7110" spans="1:5" x14ac:dyDescent="0.3">
      <c r="A7110" s="1">
        <v>7109</v>
      </c>
      <c r="B7110" t="s">
        <v>20950</v>
      </c>
      <c r="C7110" s="1" t="s">
        <v>20951</v>
      </c>
      <c r="D7110" s="1" t="s">
        <v>20952</v>
      </c>
      <c r="E7110" s="1" t="s">
        <v>1</v>
      </c>
    </row>
    <row r="7111" spans="1:5" x14ac:dyDescent="0.3">
      <c r="A7111" s="1">
        <v>7110</v>
      </c>
      <c r="B7111" t="s">
        <v>20953</v>
      </c>
      <c r="C7111" s="1" t="s">
        <v>20954</v>
      </c>
      <c r="D7111" s="1" t="s">
        <v>20955</v>
      </c>
      <c r="E7111" s="1" t="s">
        <v>1</v>
      </c>
    </row>
    <row r="7112" spans="1:5" x14ac:dyDescent="0.3">
      <c r="A7112" s="1">
        <v>7111</v>
      </c>
      <c r="B7112" t="s">
        <v>20956</v>
      </c>
      <c r="C7112" s="1" t="s">
        <v>20957</v>
      </c>
      <c r="D7112" s="1" t="s">
        <v>20958</v>
      </c>
      <c r="E7112" s="1" t="s">
        <v>1</v>
      </c>
    </row>
    <row r="7113" spans="1:5" x14ac:dyDescent="0.3">
      <c r="A7113" s="1">
        <v>7112</v>
      </c>
      <c r="B7113" t="s">
        <v>20959</v>
      </c>
      <c r="C7113" s="1" t="s">
        <v>20960</v>
      </c>
      <c r="D7113" s="1" t="s">
        <v>20961</v>
      </c>
      <c r="E7113" s="1" t="s">
        <v>1</v>
      </c>
    </row>
    <row r="7114" spans="1:5" x14ac:dyDescent="0.3">
      <c r="A7114" s="1">
        <v>7113</v>
      </c>
      <c r="B7114" t="s">
        <v>20962</v>
      </c>
      <c r="C7114" s="1" t="s">
        <v>20963</v>
      </c>
      <c r="D7114" s="1" t="s">
        <v>20964</v>
      </c>
      <c r="E7114" s="1" t="s">
        <v>1</v>
      </c>
    </row>
    <row r="7115" spans="1:5" x14ac:dyDescent="0.3">
      <c r="A7115" s="1">
        <v>7114</v>
      </c>
      <c r="B7115" t="s">
        <v>20965</v>
      </c>
      <c r="C7115" s="1" t="s">
        <v>20966</v>
      </c>
      <c r="D7115" s="1" t="s">
        <v>20967</v>
      </c>
      <c r="E7115" s="1" t="s">
        <v>1</v>
      </c>
    </row>
    <row r="7116" spans="1:5" x14ac:dyDescent="0.3">
      <c r="A7116" s="1">
        <v>7115</v>
      </c>
      <c r="B7116" t="s">
        <v>20968</v>
      </c>
      <c r="C7116" s="1" t="s">
        <v>20969</v>
      </c>
      <c r="D7116" s="1" t="s">
        <v>20970</v>
      </c>
      <c r="E7116" s="1" t="s">
        <v>1</v>
      </c>
    </row>
    <row r="7117" spans="1:5" x14ac:dyDescent="0.3">
      <c r="A7117" s="1">
        <v>7116</v>
      </c>
      <c r="B7117" t="s">
        <v>20971</v>
      </c>
      <c r="C7117" s="1" t="s">
        <v>20972</v>
      </c>
      <c r="D7117" s="1" t="s">
        <v>20973</v>
      </c>
      <c r="E7117" s="1" t="s">
        <v>1</v>
      </c>
    </row>
    <row r="7118" spans="1:5" x14ac:dyDescent="0.3">
      <c r="A7118" s="1">
        <v>7117</v>
      </c>
      <c r="B7118" t="s">
        <v>20974</v>
      </c>
      <c r="C7118" s="1" t="s">
        <v>20975</v>
      </c>
      <c r="D7118" s="1" t="s">
        <v>20976</v>
      </c>
      <c r="E7118" s="1" t="s">
        <v>1</v>
      </c>
    </row>
    <row r="7119" spans="1:5" x14ac:dyDescent="0.3">
      <c r="A7119" s="1">
        <v>7118</v>
      </c>
      <c r="B7119" t="s">
        <v>20977</v>
      </c>
      <c r="C7119" s="1" t="s">
        <v>20978</v>
      </c>
      <c r="D7119" s="1" t="s">
        <v>20979</v>
      </c>
      <c r="E7119" s="1" t="s">
        <v>1</v>
      </c>
    </row>
    <row r="7120" spans="1:5" x14ac:dyDescent="0.3">
      <c r="A7120" s="1">
        <v>7119</v>
      </c>
      <c r="B7120" t="s">
        <v>20980</v>
      </c>
      <c r="C7120" s="1" t="s">
        <v>20981</v>
      </c>
      <c r="D7120" s="1" t="s">
        <v>20982</v>
      </c>
      <c r="E7120" s="1" t="s">
        <v>1</v>
      </c>
    </row>
    <row r="7121" spans="1:5" x14ac:dyDescent="0.3">
      <c r="A7121" s="1">
        <v>7120</v>
      </c>
      <c r="B7121" t="s">
        <v>20983</v>
      </c>
      <c r="C7121" s="1" t="s">
        <v>20984</v>
      </c>
      <c r="D7121" s="1" t="s">
        <v>20985</v>
      </c>
      <c r="E7121" s="1" t="s">
        <v>1</v>
      </c>
    </row>
    <row r="7122" spans="1:5" x14ac:dyDescent="0.3">
      <c r="A7122" s="1">
        <v>7121</v>
      </c>
      <c r="B7122" t="s">
        <v>20986</v>
      </c>
      <c r="C7122" s="1" t="s">
        <v>20987</v>
      </c>
      <c r="D7122" s="1" t="s">
        <v>20988</v>
      </c>
      <c r="E7122" s="1" t="s">
        <v>1</v>
      </c>
    </row>
    <row r="7123" spans="1:5" x14ac:dyDescent="0.3">
      <c r="A7123" s="1">
        <v>7122</v>
      </c>
      <c r="B7123" t="s">
        <v>20989</v>
      </c>
      <c r="C7123" s="1" t="s">
        <v>20990</v>
      </c>
      <c r="D7123" s="1" t="s">
        <v>20991</v>
      </c>
      <c r="E7123" s="1" t="s">
        <v>1</v>
      </c>
    </row>
    <row r="7124" spans="1:5" x14ac:dyDescent="0.3">
      <c r="A7124" s="1">
        <v>7123</v>
      </c>
      <c r="B7124" t="s">
        <v>20992</v>
      </c>
      <c r="C7124" s="1" t="s">
        <v>20993</v>
      </c>
      <c r="D7124" s="1" t="s">
        <v>20994</v>
      </c>
      <c r="E7124" s="1" t="s">
        <v>1</v>
      </c>
    </row>
    <row r="7125" spans="1:5" x14ac:dyDescent="0.3">
      <c r="A7125" s="1">
        <v>7124</v>
      </c>
      <c r="B7125" t="s">
        <v>20995</v>
      </c>
      <c r="C7125" s="1" t="s">
        <v>20996</v>
      </c>
      <c r="D7125" s="1" t="s">
        <v>20997</v>
      </c>
      <c r="E7125" s="1" t="s">
        <v>1</v>
      </c>
    </row>
    <row r="7126" spans="1:5" x14ac:dyDescent="0.3">
      <c r="A7126" s="1">
        <v>7125</v>
      </c>
      <c r="B7126" t="s">
        <v>20998</v>
      </c>
      <c r="C7126" s="1" t="s">
        <v>20999</v>
      </c>
      <c r="D7126" s="1" t="s">
        <v>21000</v>
      </c>
      <c r="E7126" s="1" t="s">
        <v>1</v>
      </c>
    </row>
    <row r="7127" spans="1:5" x14ac:dyDescent="0.3">
      <c r="A7127" s="1">
        <v>7126</v>
      </c>
      <c r="B7127" t="s">
        <v>21001</v>
      </c>
      <c r="C7127" s="1" t="s">
        <v>21002</v>
      </c>
      <c r="D7127" s="1" t="s">
        <v>21003</v>
      </c>
      <c r="E7127" s="1" t="s">
        <v>1</v>
      </c>
    </row>
    <row r="7128" spans="1:5" x14ac:dyDescent="0.3">
      <c r="A7128" s="1">
        <v>7127</v>
      </c>
      <c r="B7128" t="s">
        <v>21004</v>
      </c>
      <c r="C7128" s="1" t="s">
        <v>21005</v>
      </c>
      <c r="D7128" s="1" t="s">
        <v>21006</v>
      </c>
      <c r="E7128" s="1" t="s">
        <v>1</v>
      </c>
    </row>
    <row r="7129" spans="1:5" x14ac:dyDescent="0.3">
      <c r="A7129" s="1">
        <v>7128</v>
      </c>
      <c r="B7129" t="s">
        <v>21007</v>
      </c>
      <c r="C7129" s="1" t="s">
        <v>21008</v>
      </c>
      <c r="D7129" s="1" t="s">
        <v>21009</v>
      </c>
      <c r="E7129" s="1" t="s">
        <v>1</v>
      </c>
    </row>
    <row r="7130" spans="1:5" x14ac:dyDescent="0.3">
      <c r="A7130" s="1">
        <v>7129</v>
      </c>
      <c r="B7130" t="s">
        <v>21010</v>
      </c>
      <c r="C7130" s="1" t="s">
        <v>21011</v>
      </c>
      <c r="D7130" s="1" t="s">
        <v>21012</v>
      </c>
      <c r="E7130" s="1" t="s">
        <v>1</v>
      </c>
    </row>
    <row r="7131" spans="1:5" x14ac:dyDescent="0.3">
      <c r="A7131" s="1">
        <v>7130</v>
      </c>
      <c r="B7131" t="s">
        <v>21013</v>
      </c>
      <c r="C7131" s="1" t="s">
        <v>21014</v>
      </c>
      <c r="D7131" s="1" t="s">
        <v>21015</v>
      </c>
      <c r="E7131" s="1" t="s">
        <v>1</v>
      </c>
    </row>
    <row r="7132" spans="1:5" x14ac:dyDescent="0.3">
      <c r="A7132" s="1">
        <v>7131</v>
      </c>
      <c r="B7132" t="s">
        <v>21016</v>
      </c>
      <c r="C7132" s="1" t="s">
        <v>21017</v>
      </c>
      <c r="D7132" s="1" t="s">
        <v>21018</v>
      </c>
      <c r="E7132" s="1" t="s">
        <v>1</v>
      </c>
    </row>
    <row r="7133" spans="1:5" x14ac:dyDescent="0.3">
      <c r="A7133" s="1">
        <v>7132</v>
      </c>
      <c r="B7133" t="s">
        <v>21019</v>
      </c>
      <c r="C7133" s="1" t="s">
        <v>21020</v>
      </c>
      <c r="D7133" s="1" t="s">
        <v>21021</v>
      </c>
      <c r="E7133" s="1" t="s">
        <v>1</v>
      </c>
    </row>
    <row r="7134" spans="1:5" x14ac:dyDescent="0.3">
      <c r="A7134" s="1">
        <v>7133</v>
      </c>
      <c r="B7134" t="s">
        <v>21022</v>
      </c>
      <c r="C7134" s="1" t="s">
        <v>21023</v>
      </c>
      <c r="D7134" s="1" t="s">
        <v>21024</v>
      </c>
      <c r="E7134" s="1" t="s">
        <v>1</v>
      </c>
    </row>
    <row r="7135" spans="1:5" x14ac:dyDescent="0.3">
      <c r="A7135" s="1">
        <v>7134</v>
      </c>
      <c r="B7135" t="s">
        <v>21025</v>
      </c>
      <c r="C7135" s="1" t="s">
        <v>21026</v>
      </c>
      <c r="D7135" s="1" t="s">
        <v>21027</v>
      </c>
      <c r="E7135" s="1" t="s">
        <v>1</v>
      </c>
    </row>
    <row r="7136" spans="1:5" x14ac:dyDescent="0.3">
      <c r="A7136" s="1">
        <v>7135</v>
      </c>
      <c r="B7136" t="s">
        <v>21028</v>
      </c>
      <c r="C7136" s="1" t="s">
        <v>21029</v>
      </c>
      <c r="D7136" s="1" t="s">
        <v>21030</v>
      </c>
      <c r="E7136" s="1" t="s">
        <v>1</v>
      </c>
    </row>
    <row r="7137" spans="1:5" x14ac:dyDescent="0.3">
      <c r="A7137" s="1">
        <v>7136</v>
      </c>
      <c r="B7137" t="s">
        <v>21031</v>
      </c>
      <c r="C7137" s="1" t="s">
        <v>21032</v>
      </c>
      <c r="D7137" s="1" t="s">
        <v>21033</v>
      </c>
      <c r="E7137" s="1" t="s">
        <v>1</v>
      </c>
    </row>
    <row r="7138" spans="1:5" x14ac:dyDescent="0.3">
      <c r="A7138" s="1">
        <v>7137</v>
      </c>
      <c r="B7138" t="s">
        <v>21034</v>
      </c>
      <c r="C7138" s="1" t="s">
        <v>21035</v>
      </c>
      <c r="D7138" s="1" t="s">
        <v>21036</v>
      </c>
      <c r="E7138" s="1" t="s">
        <v>1</v>
      </c>
    </row>
    <row r="7139" spans="1:5" x14ac:dyDescent="0.3">
      <c r="A7139" s="1">
        <v>7138</v>
      </c>
      <c r="B7139" t="s">
        <v>21037</v>
      </c>
      <c r="C7139" s="1" t="s">
        <v>21038</v>
      </c>
      <c r="D7139" s="1" t="s">
        <v>21039</v>
      </c>
      <c r="E7139" s="1" t="s">
        <v>1</v>
      </c>
    </row>
    <row r="7140" spans="1:5" x14ac:dyDescent="0.3">
      <c r="A7140" s="1">
        <v>7139</v>
      </c>
      <c r="B7140" t="s">
        <v>21040</v>
      </c>
      <c r="C7140" s="1" t="s">
        <v>21041</v>
      </c>
      <c r="D7140" s="1" t="s">
        <v>21042</v>
      </c>
      <c r="E7140" s="1" t="s">
        <v>1</v>
      </c>
    </row>
    <row r="7141" spans="1:5" x14ac:dyDescent="0.3">
      <c r="A7141" s="1">
        <v>7140</v>
      </c>
      <c r="B7141" t="s">
        <v>21043</v>
      </c>
      <c r="C7141" s="1" t="s">
        <v>21044</v>
      </c>
      <c r="D7141" s="1" t="s">
        <v>21045</v>
      </c>
      <c r="E7141" s="1" t="s">
        <v>1</v>
      </c>
    </row>
    <row r="7142" spans="1:5" x14ac:dyDescent="0.3">
      <c r="A7142" s="1">
        <v>7141</v>
      </c>
      <c r="B7142" t="s">
        <v>21046</v>
      </c>
      <c r="C7142" s="1" t="s">
        <v>21047</v>
      </c>
      <c r="D7142" s="1" t="s">
        <v>21048</v>
      </c>
      <c r="E7142" s="1" t="s">
        <v>1</v>
      </c>
    </row>
    <row r="7143" spans="1:5" x14ac:dyDescent="0.3">
      <c r="A7143" s="1">
        <v>7142</v>
      </c>
      <c r="B7143" t="s">
        <v>21049</v>
      </c>
      <c r="C7143" s="1" t="s">
        <v>21050</v>
      </c>
      <c r="D7143" s="1" t="s">
        <v>21051</v>
      </c>
      <c r="E7143" s="1" t="s">
        <v>1</v>
      </c>
    </row>
    <row r="7144" spans="1:5" x14ac:dyDescent="0.3">
      <c r="A7144" s="1">
        <v>7143</v>
      </c>
      <c r="B7144" t="s">
        <v>21052</v>
      </c>
      <c r="C7144" s="1" t="s">
        <v>21053</v>
      </c>
      <c r="D7144" s="1" t="s">
        <v>21054</v>
      </c>
      <c r="E7144" s="1" t="s">
        <v>1</v>
      </c>
    </row>
    <row r="7145" spans="1:5" x14ac:dyDescent="0.3">
      <c r="A7145" s="1">
        <v>7144</v>
      </c>
      <c r="B7145" t="s">
        <v>21055</v>
      </c>
      <c r="C7145" s="1" t="s">
        <v>21056</v>
      </c>
      <c r="D7145" s="1" t="s">
        <v>21057</v>
      </c>
      <c r="E7145" s="1" t="s">
        <v>1</v>
      </c>
    </row>
    <row r="7146" spans="1:5" x14ac:dyDescent="0.3">
      <c r="A7146" s="1">
        <v>7145</v>
      </c>
      <c r="B7146" t="s">
        <v>21058</v>
      </c>
      <c r="C7146" s="1" t="s">
        <v>21059</v>
      </c>
      <c r="D7146" s="1" t="s">
        <v>21060</v>
      </c>
      <c r="E7146" s="1" t="s">
        <v>1</v>
      </c>
    </row>
    <row r="7147" spans="1:5" x14ac:dyDescent="0.3">
      <c r="A7147" s="1">
        <v>7146</v>
      </c>
      <c r="B7147" t="s">
        <v>21061</v>
      </c>
      <c r="C7147" s="1" t="s">
        <v>21062</v>
      </c>
      <c r="D7147" s="1" t="s">
        <v>21063</v>
      </c>
      <c r="E7147" s="1" t="s">
        <v>1</v>
      </c>
    </row>
    <row r="7148" spans="1:5" x14ac:dyDescent="0.3">
      <c r="A7148" s="1">
        <v>7147</v>
      </c>
      <c r="B7148" t="s">
        <v>21064</v>
      </c>
      <c r="C7148" s="1" t="s">
        <v>21065</v>
      </c>
      <c r="D7148" s="1" t="s">
        <v>21066</v>
      </c>
      <c r="E7148" s="1" t="s">
        <v>1</v>
      </c>
    </row>
    <row r="7149" spans="1:5" x14ac:dyDescent="0.3">
      <c r="A7149" s="1">
        <v>7148</v>
      </c>
      <c r="B7149" t="s">
        <v>21067</v>
      </c>
      <c r="C7149" s="1" t="s">
        <v>21068</v>
      </c>
      <c r="D7149" s="1" t="s">
        <v>21069</v>
      </c>
      <c r="E7149" s="1" t="s">
        <v>1</v>
      </c>
    </row>
    <row r="7150" spans="1:5" x14ac:dyDescent="0.3">
      <c r="A7150" s="1">
        <v>7149</v>
      </c>
      <c r="B7150" t="s">
        <v>21070</v>
      </c>
      <c r="C7150" s="1" t="s">
        <v>21071</v>
      </c>
      <c r="D7150" s="1" t="s">
        <v>21072</v>
      </c>
      <c r="E7150" s="1" t="s">
        <v>1</v>
      </c>
    </row>
    <row r="7151" spans="1:5" x14ac:dyDescent="0.3">
      <c r="A7151" s="1">
        <v>7150</v>
      </c>
      <c r="B7151" t="s">
        <v>21073</v>
      </c>
      <c r="C7151" s="1" t="s">
        <v>21074</v>
      </c>
      <c r="D7151" s="1" t="s">
        <v>21075</v>
      </c>
      <c r="E7151" s="1" t="s">
        <v>1</v>
      </c>
    </row>
    <row r="7152" spans="1:5" x14ac:dyDescent="0.3">
      <c r="A7152" s="1">
        <v>7151</v>
      </c>
      <c r="B7152" t="s">
        <v>21076</v>
      </c>
      <c r="C7152" s="1" t="s">
        <v>21077</v>
      </c>
      <c r="D7152" s="1" t="s">
        <v>21078</v>
      </c>
      <c r="E7152" s="1" t="s">
        <v>1</v>
      </c>
    </row>
    <row r="7153" spans="1:5" x14ac:dyDescent="0.3">
      <c r="A7153" s="1">
        <v>7152</v>
      </c>
      <c r="B7153" t="s">
        <v>21079</v>
      </c>
      <c r="C7153" s="1" t="s">
        <v>21080</v>
      </c>
      <c r="D7153" s="1" t="s">
        <v>21081</v>
      </c>
      <c r="E7153" s="1" t="s">
        <v>1</v>
      </c>
    </row>
    <row r="7154" spans="1:5" x14ac:dyDescent="0.3">
      <c r="A7154" s="1">
        <v>7153</v>
      </c>
      <c r="B7154" t="s">
        <v>21082</v>
      </c>
      <c r="C7154" s="1" t="s">
        <v>21083</v>
      </c>
      <c r="D7154" s="1" t="s">
        <v>21084</v>
      </c>
      <c r="E7154" s="1" t="s">
        <v>1</v>
      </c>
    </row>
    <row r="7155" spans="1:5" x14ac:dyDescent="0.3">
      <c r="A7155" s="1">
        <v>7154</v>
      </c>
      <c r="B7155" t="s">
        <v>21085</v>
      </c>
      <c r="C7155" s="1" t="s">
        <v>21086</v>
      </c>
      <c r="D7155" s="1" t="s">
        <v>21087</v>
      </c>
      <c r="E7155" s="1" t="s">
        <v>1</v>
      </c>
    </row>
    <row r="7156" spans="1:5" x14ac:dyDescent="0.3">
      <c r="A7156" s="1">
        <v>7155</v>
      </c>
      <c r="B7156" t="s">
        <v>21088</v>
      </c>
      <c r="C7156" s="1" t="s">
        <v>21089</v>
      </c>
      <c r="D7156" s="1" t="s">
        <v>21090</v>
      </c>
      <c r="E7156" s="1" t="s">
        <v>1</v>
      </c>
    </row>
    <row r="7157" spans="1:5" x14ac:dyDescent="0.3">
      <c r="A7157" s="1">
        <v>7156</v>
      </c>
      <c r="B7157" t="s">
        <v>21091</v>
      </c>
      <c r="C7157" s="1" t="s">
        <v>21092</v>
      </c>
      <c r="D7157" s="1" t="s">
        <v>21093</v>
      </c>
      <c r="E7157" s="1" t="s">
        <v>1</v>
      </c>
    </row>
    <row r="7158" spans="1:5" x14ac:dyDescent="0.3">
      <c r="A7158" s="1">
        <v>7157</v>
      </c>
      <c r="B7158" t="s">
        <v>21094</v>
      </c>
      <c r="C7158" s="1" t="s">
        <v>21095</v>
      </c>
      <c r="D7158" s="1" t="s">
        <v>21096</v>
      </c>
      <c r="E7158" s="1" t="s">
        <v>1</v>
      </c>
    </row>
    <row r="7159" spans="1:5" x14ac:dyDescent="0.3">
      <c r="A7159" s="1">
        <v>7158</v>
      </c>
      <c r="B7159" t="s">
        <v>21097</v>
      </c>
      <c r="C7159" s="1" t="s">
        <v>21098</v>
      </c>
      <c r="D7159" s="1" t="s">
        <v>21099</v>
      </c>
      <c r="E7159" s="1" t="s">
        <v>1</v>
      </c>
    </row>
    <row r="7160" spans="1:5" x14ac:dyDescent="0.3">
      <c r="A7160" s="1">
        <v>7159</v>
      </c>
      <c r="B7160" t="s">
        <v>21100</v>
      </c>
      <c r="C7160" s="1" t="s">
        <v>21101</v>
      </c>
      <c r="D7160" s="1" t="s">
        <v>21102</v>
      </c>
      <c r="E7160" s="1" t="s">
        <v>1</v>
      </c>
    </row>
    <row r="7161" spans="1:5" x14ac:dyDescent="0.3">
      <c r="A7161" s="1">
        <v>7160</v>
      </c>
      <c r="B7161" t="s">
        <v>21103</v>
      </c>
      <c r="C7161" s="1" t="s">
        <v>21104</v>
      </c>
      <c r="D7161" s="1" t="s">
        <v>21105</v>
      </c>
      <c r="E7161" s="1" t="s">
        <v>1</v>
      </c>
    </row>
    <row r="7162" spans="1:5" x14ac:dyDescent="0.3">
      <c r="A7162" s="1">
        <v>7161</v>
      </c>
      <c r="B7162" t="s">
        <v>21106</v>
      </c>
      <c r="C7162" s="1" t="s">
        <v>21107</v>
      </c>
      <c r="D7162" s="1" t="s">
        <v>21108</v>
      </c>
      <c r="E7162" s="1" t="s">
        <v>1</v>
      </c>
    </row>
    <row r="7163" spans="1:5" x14ac:dyDescent="0.3">
      <c r="A7163" s="1">
        <v>7162</v>
      </c>
      <c r="B7163" t="s">
        <v>21109</v>
      </c>
      <c r="C7163" s="1" t="s">
        <v>21110</v>
      </c>
      <c r="D7163" s="1" t="s">
        <v>21111</v>
      </c>
      <c r="E7163" s="1" t="s">
        <v>1</v>
      </c>
    </row>
    <row r="7164" spans="1:5" x14ac:dyDescent="0.3">
      <c r="A7164" s="1">
        <v>7163</v>
      </c>
      <c r="B7164" t="s">
        <v>21112</v>
      </c>
      <c r="C7164" s="1" t="s">
        <v>21113</v>
      </c>
      <c r="D7164" s="1" t="s">
        <v>21114</v>
      </c>
      <c r="E7164" s="1" t="s">
        <v>1</v>
      </c>
    </row>
    <row r="7165" spans="1:5" x14ac:dyDescent="0.3">
      <c r="A7165" s="1">
        <v>7164</v>
      </c>
      <c r="B7165" t="s">
        <v>21115</v>
      </c>
      <c r="C7165" s="1" t="s">
        <v>21116</v>
      </c>
      <c r="D7165" s="1" t="s">
        <v>21117</v>
      </c>
      <c r="E7165" s="1" t="s">
        <v>1</v>
      </c>
    </row>
    <row r="7166" spans="1:5" x14ac:dyDescent="0.3">
      <c r="A7166" s="1">
        <v>7165</v>
      </c>
      <c r="B7166" t="s">
        <v>21118</v>
      </c>
      <c r="C7166" s="1" t="s">
        <v>21119</v>
      </c>
      <c r="D7166" s="1" t="s">
        <v>21120</v>
      </c>
      <c r="E7166" s="1" t="s">
        <v>1</v>
      </c>
    </row>
    <row r="7167" spans="1:5" x14ac:dyDescent="0.3">
      <c r="A7167" s="1">
        <v>7166</v>
      </c>
      <c r="B7167" t="s">
        <v>21121</v>
      </c>
      <c r="C7167" s="1" t="s">
        <v>21122</v>
      </c>
      <c r="D7167" s="1" t="s">
        <v>21123</v>
      </c>
      <c r="E7167" s="1" t="s">
        <v>1</v>
      </c>
    </row>
    <row r="7168" spans="1:5" x14ac:dyDescent="0.3">
      <c r="A7168" s="1">
        <v>7167</v>
      </c>
      <c r="B7168" t="s">
        <v>21124</v>
      </c>
      <c r="C7168" s="1" t="s">
        <v>21125</v>
      </c>
      <c r="D7168" s="1" t="s">
        <v>21126</v>
      </c>
      <c r="E7168" s="1" t="s">
        <v>1</v>
      </c>
    </row>
    <row r="7169" spans="1:5" x14ac:dyDescent="0.3">
      <c r="A7169" s="1">
        <v>7168</v>
      </c>
      <c r="B7169" t="s">
        <v>21127</v>
      </c>
      <c r="C7169" s="1" t="s">
        <v>21128</v>
      </c>
      <c r="D7169" s="1" t="s">
        <v>21129</v>
      </c>
      <c r="E7169" s="1" t="s">
        <v>1</v>
      </c>
    </row>
    <row r="7170" spans="1:5" x14ac:dyDescent="0.3">
      <c r="A7170" s="1">
        <v>7169</v>
      </c>
      <c r="B7170" t="s">
        <v>21130</v>
      </c>
      <c r="C7170" s="1" t="s">
        <v>21131</v>
      </c>
      <c r="D7170" s="1" t="s">
        <v>21132</v>
      </c>
      <c r="E7170" s="1" t="s">
        <v>1</v>
      </c>
    </row>
    <row r="7171" spans="1:5" x14ac:dyDescent="0.3">
      <c r="A7171" s="1">
        <v>7170</v>
      </c>
      <c r="B7171" t="s">
        <v>21133</v>
      </c>
      <c r="C7171" s="1" t="s">
        <v>21134</v>
      </c>
      <c r="D7171" s="1" t="s">
        <v>21135</v>
      </c>
      <c r="E7171" s="1" t="s">
        <v>1</v>
      </c>
    </row>
    <row r="7172" spans="1:5" x14ac:dyDescent="0.3">
      <c r="A7172" s="1">
        <v>7171</v>
      </c>
      <c r="B7172" t="s">
        <v>21136</v>
      </c>
      <c r="C7172" s="1" t="s">
        <v>21137</v>
      </c>
      <c r="D7172" s="1" t="s">
        <v>21138</v>
      </c>
      <c r="E7172" s="1" t="s">
        <v>1</v>
      </c>
    </row>
    <row r="7173" spans="1:5" x14ac:dyDescent="0.3">
      <c r="A7173" s="1">
        <v>7172</v>
      </c>
      <c r="B7173" t="s">
        <v>21139</v>
      </c>
      <c r="C7173" s="1" t="s">
        <v>21140</v>
      </c>
      <c r="D7173" s="1" t="s">
        <v>21141</v>
      </c>
      <c r="E7173" s="1" t="s">
        <v>1</v>
      </c>
    </row>
    <row r="7174" spans="1:5" x14ac:dyDescent="0.3">
      <c r="A7174" s="1">
        <v>7173</v>
      </c>
      <c r="B7174" t="s">
        <v>21142</v>
      </c>
      <c r="C7174" s="1" t="s">
        <v>21143</v>
      </c>
      <c r="D7174" s="1" t="s">
        <v>21144</v>
      </c>
      <c r="E7174" s="1" t="s">
        <v>1</v>
      </c>
    </row>
    <row r="7175" spans="1:5" x14ac:dyDescent="0.3">
      <c r="A7175" s="1">
        <v>7174</v>
      </c>
      <c r="B7175" t="s">
        <v>21145</v>
      </c>
      <c r="C7175" s="1" t="s">
        <v>21146</v>
      </c>
      <c r="D7175" s="1" t="s">
        <v>21147</v>
      </c>
      <c r="E7175" s="1" t="s">
        <v>1</v>
      </c>
    </row>
    <row r="7176" spans="1:5" x14ac:dyDescent="0.3">
      <c r="A7176" s="1">
        <v>7175</v>
      </c>
      <c r="B7176" t="s">
        <v>21148</v>
      </c>
      <c r="C7176" s="1" t="s">
        <v>21149</v>
      </c>
      <c r="D7176" s="1" t="s">
        <v>21150</v>
      </c>
      <c r="E7176" s="1" t="s">
        <v>1</v>
      </c>
    </row>
    <row r="7177" spans="1:5" x14ac:dyDescent="0.3">
      <c r="A7177" s="1">
        <v>7176</v>
      </c>
      <c r="B7177" t="s">
        <v>21151</v>
      </c>
      <c r="C7177" s="1" t="s">
        <v>21152</v>
      </c>
      <c r="D7177" s="1" t="s">
        <v>21153</v>
      </c>
      <c r="E7177" s="1" t="s">
        <v>1</v>
      </c>
    </row>
    <row r="7178" spans="1:5" x14ac:dyDescent="0.3">
      <c r="A7178" s="1">
        <v>7177</v>
      </c>
      <c r="B7178" t="s">
        <v>21154</v>
      </c>
      <c r="C7178" s="1" t="s">
        <v>21155</v>
      </c>
      <c r="D7178" s="1" t="s">
        <v>21156</v>
      </c>
      <c r="E7178" s="1" t="s">
        <v>1</v>
      </c>
    </row>
    <row r="7179" spans="1:5" x14ac:dyDescent="0.3">
      <c r="A7179" s="1">
        <v>7178</v>
      </c>
      <c r="B7179" t="s">
        <v>21157</v>
      </c>
      <c r="C7179" s="1" t="s">
        <v>21158</v>
      </c>
      <c r="D7179" s="1" t="s">
        <v>21159</v>
      </c>
      <c r="E7179" s="1" t="s">
        <v>1</v>
      </c>
    </row>
    <row r="7180" spans="1:5" x14ac:dyDescent="0.3">
      <c r="A7180" s="1">
        <v>7179</v>
      </c>
      <c r="B7180" t="s">
        <v>21160</v>
      </c>
      <c r="C7180" s="1" t="s">
        <v>21161</v>
      </c>
      <c r="D7180" s="1" t="s">
        <v>21162</v>
      </c>
      <c r="E7180" s="1" t="s">
        <v>1</v>
      </c>
    </row>
    <row r="7181" spans="1:5" x14ac:dyDescent="0.3">
      <c r="A7181" s="1">
        <v>7180</v>
      </c>
      <c r="B7181" t="s">
        <v>21163</v>
      </c>
      <c r="C7181" s="1" t="s">
        <v>21164</v>
      </c>
      <c r="D7181" s="1" t="s">
        <v>21165</v>
      </c>
      <c r="E7181" s="1" t="s">
        <v>1</v>
      </c>
    </row>
    <row r="7182" spans="1:5" x14ac:dyDescent="0.3">
      <c r="A7182" s="1">
        <v>7181</v>
      </c>
      <c r="B7182" t="s">
        <v>21166</v>
      </c>
      <c r="C7182" s="1" t="s">
        <v>21167</v>
      </c>
      <c r="D7182" s="1" t="s">
        <v>21168</v>
      </c>
      <c r="E7182" s="1" t="s">
        <v>1</v>
      </c>
    </row>
    <row r="7183" spans="1:5" x14ac:dyDescent="0.3">
      <c r="A7183" s="1">
        <v>7182</v>
      </c>
      <c r="B7183" t="s">
        <v>21169</v>
      </c>
      <c r="C7183" s="1" t="s">
        <v>21170</v>
      </c>
      <c r="D7183" s="1" t="s">
        <v>21171</v>
      </c>
      <c r="E7183" s="1" t="s">
        <v>1</v>
      </c>
    </row>
    <row r="7184" spans="1:5" x14ac:dyDescent="0.3">
      <c r="A7184" s="1">
        <v>7183</v>
      </c>
      <c r="B7184" t="s">
        <v>21172</v>
      </c>
      <c r="C7184" s="1" t="s">
        <v>21173</v>
      </c>
      <c r="D7184" s="1" t="s">
        <v>21174</v>
      </c>
      <c r="E7184" s="1" t="s">
        <v>1</v>
      </c>
    </row>
    <row r="7185" spans="1:5" x14ac:dyDescent="0.3">
      <c r="A7185" s="1">
        <v>7184</v>
      </c>
      <c r="B7185" t="s">
        <v>21175</v>
      </c>
      <c r="C7185" s="1" t="s">
        <v>21176</v>
      </c>
      <c r="D7185" s="1" t="s">
        <v>21177</v>
      </c>
      <c r="E7185" s="1" t="s">
        <v>1</v>
      </c>
    </row>
    <row r="7186" spans="1:5" x14ac:dyDescent="0.3">
      <c r="A7186" s="1">
        <v>7185</v>
      </c>
      <c r="B7186" t="s">
        <v>21178</v>
      </c>
      <c r="C7186" s="1" t="s">
        <v>21179</v>
      </c>
      <c r="D7186" s="1" t="s">
        <v>21180</v>
      </c>
      <c r="E7186" s="1" t="s">
        <v>1</v>
      </c>
    </row>
    <row r="7187" spans="1:5" x14ac:dyDescent="0.3">
      <c r="A7187" s="1">
        <v>7186</v>
      </c>
      <c r="B7187" t="s">
        <v>21181</v>
      </c>
      <c r="C7187" s="1" t="s">
        <v>21182</v>
      </c>
      <c r="D7187" s="1" t="s">
        <v>21183</v>
      </c>
      <c r="E7187" s="1" t="s">
        <v>1</v>
      </c>
    </row>
    <row r="7188" spans="1:5" x14ac:dyDescent="0.3">
      <c r="A7188" s="1">
        <v>7187</v>
      </c>
      <c r="B7188" t="s">
        <v>21184</v>
      </c>
      <c r="C7188" s="1" t="s">
        <v>21185</v>
      </c>
      <c r="D7188" s="1" t="s">
        <v>21186</v>
      </c>
      <c r="E7188" s="1" t="s">
        <v>1</v>
      </c>
    </row>
    <row r="7189" spans="1:5" x14ac:dyDescent="0.3">
      <c r="A7189" s="1">
        <v>7188</v>
      </c>
      <c r="B7189" t="s">
        <v>21187</v>
      </c>
      <c r="C7189" s="1" t="s">
        <v>21188</v>
      </c>
      <c r="D7189" s="1" t="s">
        <v>21189</v>
      </c>
      <c r="E7189" s="1" t="s">
        <v>1</v>
      </c>
    </row>
    <row r="7190" spans="1:5" x14ac:dyDescent="0.3">
      <c r="A7190" s="1">
        <v>7189</v>
      </c>
      <c r="B7190" t="s">
        <v>21190</v>
      </c>
      <c r="C7190" s="1" t="s">
        <v>21191</v>
      </c>
      <c r="D7190" s="1" t="s">
        <v>21192</v>
      </c>
      <c r="E7190" s="1" t="s">
        <v>1</v>
      </c>
    </row>
    <row r="7191" spans="1:5" x14ac:dyDescent="0.3">
      <c r="A7191" s="1">
        <v>7190</v>
      </c>
      <c r="B7191" t="s">
        <v>21193</v>
      </c>
      <c r="C7191" s="1" t="s">
        <v>21194</v>
      </c>
      <c r="D7191" s="1" t="s">
        <v>21195</v>
      </c>
      <c r="E7191" s="1" t="s">
        <v>1</v>
      </c>
    </row>
    <row r="7192" spans="1:5" x14ac:dyDescent="0.3">
      <c r="A7192" s="1">
        <v>7191</v>
      </c>
      <c r="B7192" t="s">
        <v>21196</v>
      </c>
      <c r="C7192" s="1" t="s">
        <v>21197</v>
      </c>
      <c r="D7192" s="1" t="s">
        <v>21198</v>
      </c>
      <c r="E7192" s="1" t="s">
        <v>1</v>
      </c>
    </row>
    <row r="7193" spans="1:5" x14ac:dyDescent="0.3">
      <c r="A7193" s="1">
        <v>7192</v>
      </c>
      <c r="B7193" t="s">
        <v>21199</v>
      </c>
      <c r="C7193" s="1" t="s">
        <v>21200</v>
      </c>
      <c r="D7193" s="1" t="s">
        <v>21201</v>
      </c>
      <c r="E7193" s="1" t="s">
        <v>1</v>
      </c>
    </row>
    <row r="7194" spans="1:5" x14ac:dyDescent="0.3">
      <c r="A7194" s="1">
        <v>7193</v>
      </c>
      <c r="B7194" t="s">
        <v>21202</v>
      </c>
      <c r="C7194" s="1" t="s">
        <v>21203</v>
      </c>
      <c r="D7194" s="1" t="s">
        <v>21204</v>
      </c>
      <c r="E7194" s="1" t="s">
        <v>1</v>
      </c>
    </row>
    <row r="7195" spans="1:5" x14ac:dyDescent="0.3">
      <c r="A7195" s="1">
        <v>7194</v>
      </c>
      <c r="B7195" t="s">
        <v>21205</v>
      </c>
      <c r="C7195" s="1" t="s">
        <v>21206</v>
      </c>
      <c r="D7195" s="1" t="s">
        <v>21207</v>
      </c>
      <c r="E7195" s="1" t="s">
        <v>1</v>
      </c>
    </row>
    <row r="7196" spans="1:5" x14ac:dyDescent="0.3">
      <c r="A7196" s="1">
        <v>7195</v>
      </c>
      <c r="B7196" t="s">
        <v>21208</v>
      </c>
      <c r="C7196" s="1" t="s">
        <v>21209</v>
      </c>
      <c r="D7196" s="1" t="s">
        <v>21210</v>
      </c>
      <c r="E7196" s="1" t="s">
        <v>1</v>
      </c>
    </row>
    <row r="7197" spans="1:5" x14ac:dyDescent="0.3">
      <c r="A7197" s="1">
        <v>7196</v>
      </c>
      <c r="B7197" t="s">
        <v>21211</v>
      </c>
      <c r="C7197" s="1" t="s">
        <v>21212</v>
      </c>
      <c r="D7197" s="1" t="s">
        <v>21213</v>
      </c>
      <c r="E7197" s="1" t="s">
        <v>1</v>
      </c>
    </row>
    <row r="7198" spans="1:5" x14ac:dyDescent="0.3">
      <c r="A7198" s="1">
        <v>7197</v>
      </c>
      <c r="B7198" t="s">
        <v>21214</v>
      </c>
      <c r="C7198" s="1" t="s">
        <v>21215</v>
      </c>
      <c r="D7198" s="1" t="s">
        <v>21216</v>
      </c>
      <c r="E7198" s="1" t="s">
        <v>1</v>
      </c>
    </row>
    <row r="7199" spans="1:5" x14ac:dyDescent="0.3">
      <c r="A7199" s="1">
        <v>7198</v>
      </c>
      <c r="B7199" t="s">
        <v>21217</v>
      </c>
      <c r="C7199" s="1" t="s">
        <v>21218</v>
      </c>
      <c r="D7199" s="1" t="s">
        <v>21219</v>
      </c>
      <c r="E7199" s="1" t="s">
        <v>1</v>
      </c>
    </row>
    <row r="7200" spans="1:5" x14ac:dyDescent="0.3">
      <c r="A7200" s="1">
        <v>7199</v>
      </c>
      <c r="B7200" t="s">
        <v>21220</v>
      </c>
      <c r="C7200" s="1" t="s">
        <v>21221</v>
      </c>
      <c r="D7200" s="1" t="s">
        <v>21222</v>
      </c>
      <c r="E7200" s="1" t="s">
        <v>1</v>
      </c>
    </row>
    <row r="7201" spans="1:5" x14ac:dyDescent="0.3">
      <c r="A7201" s="1">
        <v>7200</v>
      </c>
      <c r="B7201" t="s">
        <v>21223</v>
      </c>
      <c r="C7201" s="1" t="s">
        <v>21224</v>
      </c>
      <c r="D7201" s="1" t="s">
        <v>21225</v>
      </c>
      <c r="E7201" s="1" t="s">
        <v>1</v>
      </c>
    </row>
    <row r="7202" spans="1:5" x14ac:dyDescent="0.3">
      <c r="A7202" s="1">
        <v>7201</v>
      </c>
      <c r="B7202" t="s">
        <v>21226</v>
      </c>
      <c r="C7202" s="1" t="s">
        <v>21227</v>
      </c>
      <c r="D7202" s="1" t="s">
        <v>21228</v>
      </c>
      <c r="E7202" s="1" t="s">
        <v>1</v>
      </c>
    </row>
    <row r="7203" spans="1:5" x14ac:dyDescent="0.3">
      <c r="A7203" s="1">
        <v>7202</v>
      </c>
      <c r="B7203" t="s">
        <v>21229</v>
      </c>
      <c r="C7203" s="1" t="s">
        <v>21230</v>
      </c>
      <c r="D7203" s="1" t="s">
        <v>21231</v>
      </c>
      <c r="E7203" s="1" t="s">
        <v>1</v>
      </c>
    </row>
    <row r="7204" spans="1:5" x14ac:dyDescent="0.3">
      <c r="A7204" s="1">
        <v>7203</v>
      </c>
      <c r="B7204" t="s">
        <v>21232</v>
      </c>
      <c r="C7204" s="1" t="s">
        <v>21233</v>
      </c>
      <c r="D7204" s="1" t="s">
        <v>21234</v>
      </c>
      <c r="E7204" s="1" t="s">
        <v>1</v>
      </c>
    </row>
    <row r="7205" spans="1:5" x14ac:dyDescent="0.3">
      <c r="A7205" s="1">
        <v>7204</v>
      </c>
      <c r="B7205" t="s">
        <v>21235</v>
      </c>
      <c r="C7205" s="1" t="s">
        <v>21236</v>
      </c>
      <c r="D7205" s="1" t="s">
        <v>21237</v>
      </c>
      <c r="E7205" s="1" t="s">
        <v>1</v>
      </c>
    </row>
    <row r="7206" spans="1:5" x14ac:dyDescent="0.3">
      <c r="A7206" s="1">
        <v>7205</v>
      </c>
      <c r="B7206" t="s">
        <v>21238</v>
      </c>
      <c r="C7206" s="1" t="s">
        <v>21239</v>
      </c>
      <c r="D7206" s="1" t="s">
        <v>21240</v>
      </c>
      <c r="E7206" s="1" t="s">
        <v>1</v>
      </c>
    </row>
    <row r="7207" spans="1:5" x14ac:dyDescent="0.3">
      <c r="A7207" s="1">
        <v>7206</v>
      </c>
      <c r="B7207" t="s">
        <v>21241</v>
      </c>
      <c r="C7207" s="1" t="s">
        <v>21242</v>
      </c>
      <c r="D7207" s="1" t="s">
        <v>21243</v>
      </c>
      <c r="E7207" s="1" t="s">
        <v>1</v>
      </c>
    </row>
    <row r="7208" spans="1:5" x14ac:dyDescent="0.3">
      <c r="A7208" s="1">
        <v>7207</v>
      </c>
      <c r="B7208" t="s">
        <v>21244</v>
      </c>
      <c r="C7208" s="1" t="s">
        <v>21245</v>
      </c>
      <c r="D7208" s="1" t="s">
        <v>21246</v>
      </c>
      <c r="E7208" s="1" t="s">
        <v>1</v>
      </c>
    </row>
    <row r="7209" spans="1:5" x14ac:dyDescent="0.3">
      <c r="A7209" s="1">
        <v>7208</v>
      </c>
      <c r="B7209" t="s">
        <v>21247</v>
      </c>
      <c r="C7209" s="1" t="s">
        <v>21248</v>
      </c>
      <c r="D7209" s="1" t="s">
        <v>21249</v>
      </c>
      <c r="E7209" s="1" t="s">
        <v>1</v>
      </c>
    </row>
    <row r="7210" spans="1:5" x14ac:dyDescent="0.3">
      <c r="A7210" s="1">
        <v>7209</v>
      </c>
      <c r="B7210" t="s">
        <v>21250</v>
      </c>
      <c r="C7210" s="1" t="s">
        <v>21251</v>
      </c>
      <c r="D7210" s="1" t="s">
        <v>21252</v>
      </c>
      <c r="E7210" s="1" t="s">
        <v>1</v>
      </c>
    </row>
    <row r="7211" spans="1:5" x14ac:dyDescent="0.3">
      <c r="A7211" s="1">
        <v>7210</v>
      </c>
      <c r="B7211" t="s">
        <v>21253</v>
      </c>
      <c r="C7211" s="1" t="s">
        <v>21254</v>
      </c>
      <c r="D7211" s="1" t="s">
        <v>21255</v>
      </c>
      <c r="E7211" s="1" t="s">
        <v>1</v>
      </c>
    </row>
    <row r="7212" spans="1:5" x14ac:dyDescent="0.3">
      <c r="A7212" s="1">
        <v>7211</v>
      </c>
      <c r="B7212" t="s">
        <v>21256</v>
      </c>
      <c r="C7212" s="1" t="s">
        <v>21257</v>
      </c>
      <c r="D7212" s="1" t="s">
        <v>21258</v>
      </c>
      <c r="E7212" s="1" t="s">
        <v>1</v>
      </c>
    </row>
    <row r="7213" spans="1:5" x14ac:dyDescent="0.3">
      <c r="A7213" s="1">
        <v>7212</v>
      </c>
      <c r="B7213" t="s">
        <v>21259</v>
      </c>
      <c r="C7213" s="1" t="s">
        <v>21260</v>
      </c>
      <c r="D7213" s="1" t="s">
        <v>21261</v>
      </c>
      <c r="E7213" s="1" t="s">
        <v>1</v>
      </c>
    </row>
    <row r="7214" spans="1:5" x14ac:dyDescent="0.3">
      <c r="A7214" s="1">
        <v>7213</v>
      </c>
      <c r="B7214" t="s">
        <v>21262</v>
      </c>
      <c r="C7214" s="1" t="s">
        <v>21263</v>
      </c>
      <c r="D7214" s="1" t="s">
        <v>21264</v>
      </c>
      <c r="E7214" s="1" t="s">
        <v>1</v>
      </c>
    </row>
    <row r="7215" spans="1:5" x14ac:dyDescent="0.3">
      <c r="A7215" s="1">
        <v>7214</v>
      </c>
      <c r="B7215" t="s">
        <v>21265</v>
      </c>
      <c r="C7215" s="1" t="s">
        <v>21266</v>
      </c>
      <c r="D7215" s="1" t="s">
        <v>21267</v>
      </c>
      <c r="E7215" s="1" t="s">
        <v>1</v>
      </c>
    </row>
    <row r="7216" spans="1:5" x14ac:dyDescent="0.3">
      <c r="A7216" s="1">
        <v>7215</v>
      </c>
      <c r="B7216" t="s">
        <v>21268</v>
      </c>
      <c r="C7216" s="1" t="s">
        <v>21269</v>
      </c>
      <c r="D7216" s="1" t="s">
        <v>21270</v>
      </c>
      <c r="E7216" s="1" t="s">
        <v>1</v>
      </c>
    </row>
    <row r="7217" spans="1:5" x14ac:dyDescent="0.3">
      <c r="A7217" s="1">
        <v>7216</v>
      </c>
      <c r="B7217" t="s">
        <v>21271</v>
      </c>
      <c r="C7217" s="1" t="s">
        <v>21272</v>
      </c>
      <c r="D7217" s="1" t="s">
        <v>21273</v>
      </c>
      <c r="E7217" s="1" t="s">
        <v>1</v>
      </c>
    </row>
    <row r="7218" spans="1:5" x14ac:dyDescent="0.3">
      <c r="A7218" s="1">
        <v>7217</v>
      </c>
      <c r="B7218" t="s">
        <v>21274</v>
      </c>
      <c r="C7218" s="1" t="s">
        <v>21275</v>
      </c>
      <c r="D7218" s="1" t="s">
        <v>21276</v>
      </c>
      <c r="E7218" s="1" t="s">
        <v>1</v>
      </c>
    </row>
    <row r="7219" spans="1:5" x14ac:dyDescent="0.3">
      <c r="A7219" s="1">
        <v>7218</v>
      </c>
      <c r="B7219" t="s">
        <v>21277</v>
      </c>
      <c r="C7219" s="1" t="s">
        <v>21278</v>
      </c>
      <c r="D7219" s="1" t="s">
        <v>21279</v>
      </c>
      <c r="E7219" s="1" t="s">
        <v>1</v>
      </c>
    </row>
    <row r="7220" spans="1:5" x14ac:dyDescent="0.3">
      <c r="A7220" s="1">
        <v>7219</v>
      </c>
      <c r="B7220" t="s">
        <v>21280</v>
      </c>
      <c r="C7220" s="1" t="s">
        <v>21281</v>
      </c>
      <c r="D7220" s="1" t="s">
        <v>21282</v>
      </c>
      <c r="E7220" s="1" t="s">
        <v>1</v>
      </c>
    </row>
    <row r="7221" spans="1:5" x14ac:dyDescent="0.3">
      <c r="A7221" s="1">
        <v>7220</v>
      </c>
      <c r="B7221" t="s">
        <v>21283</v>
      </c>
      <c r="C7221" s="1" t="s">
        <v>21284</v>
      </c>
      <c r="D7221" s="1" t="s">
        <v>21285</v>
      </c>
      <c r="E7221" s="1" t="s">
        <v>1</v>
      </c>
    </row>
    <row r="7222" spans="1:5" x14ac:dyDescent="0.3">
      <c r="A7222" s="1">
        <v>7221</v>
      </c>
      <c r="B7222" t="s">
        <v>21286</v>
      </c>
      <c r="C7222" s="1" t="s">
        <v>21287</v>
      </c>
      <c r="D7222" s="1" t="s">
        <v>21288</v>
      </c>
      <c r="E7222" s="1" t="s">
        <v>1</v>
      </c>
    </row>
    <row r="7223" spans="1:5" x14ac:dyDescent="0.3">
      <c r="A7223" s="1">
        <v>7222</v>
      </c>
      <c r="B7223" t="s">
        <v>21289</v>
      </c>
      <c r="C7223" s="1" t="s">
        <v>21290</v>
      </c>
      <c r="D7223" s="1" t="s">
        <v>21291</v>
      </c>
      <c r="E7223" s="1" t="s">
        <v>1</v>
      </c>
    </row>
    <row r="7224" spans="1:5" x14ac:dyDescent="0.3">
      <c r="A7224" s="1">
        <v>7223</v>
      </c>
      <c r="B7224" t="s">
        <v>21292</v>
      </c>
      <c r="C7224" s="1" t="s">
        <v>21293</v>
      </c>
      <c r="D7224" s="1" t="s">
        <v>21294</v>
      </c>
      <c r="E7224" s="1" t="s">
        <v>1</v>
      </c>
    </row>
    <row r="7225" spans="1:5" x14ac:dyDescent="0.3">
      <c r="A7225" s="1">
        <v>7224</v>
      </c>
      <c r="B7225" t="s">
        <v>21295</v>
      </c>
      <c r="C7225" s="1" t="s">
        <v>21296</v>
      </c>
      <c r="D7225" s="1" t="s">
        <v>21297</v>
      </c>
      <c r="E7225" s="1" t="s">
        <v>1</v>
      </c>
    </row>
    <row r="7226" spans="1:5" x14ac:dyDescent="0.3">
      <c r="A7226" s="1">
        <v>7225</v>
      </c>
      <c r="B7226" t="s">
        <v>21298</v>
      </c>
      <c r="C7226" s="1" t="s">
        <v>21299</v>
      </c>
      <c r="D7226" s="1" t="s">
        <v>21300</v>
      </c>
      <c r="E7226" s="1" t="s">
        <v>1</v>
      </c>
    </row>
    <row r="7227" spans="1:5" x14ac:dyDescent="0.3">
      <c r="A7227" s="1">
        <v>7226</v>
      </c>
      <c r="B7227" t="s">
        <v>21301</v>
      </c>
      <c r="C7227" s="1" t="s">
        <v>21302</v>
      </c>
      <c r="D7227" s="1" t="s">
        <v>21303</v>
      </c>
      <c r="E7227" s="1" t="s">
        <v>1</v>
      </c>
    </row>
    <row r="7228" spans="1:5" x14ac:dyDescent="0.3">
      <c r="A7228" s="1">
        <v>7227</v>
      </c>
      <c r="B7228" t="s">
        <v>21304</v>
      </c>
      <c r="C7228" s="1" t="s">
        <v>21305</v>
      </c>
      <c r="D7228" s="1" t="s">
        <v>21306</v>
      </c>
      <c r="E7228" s="1" t="s">
        <v>1</v>
      </c>
    </row>
    <row r="7229" spans="1:5" x14ac:dyDescent="0.3">
      <c r="A7229" s="1">
        <v>7228</v>
      </c>
      <c r="B7229" t="s">
        <v>21307</v>
      </c>
      <c r="C7229" s="1" t="s">
        <v>21308</v>
      </c>
      <c r="D7229" s="1" t="s">
        <v>21309</v>
      </c>
      <c r="E7229" s="1" t="s">
        <v>1</v>
      </c>
    </row>
    <row r="7230" spans="1:5" x14ac:dyDescent="0.3">
      <c r="A7230" s="1">
        <v>7229</v>
      </c>
      <c r="B7230" t="s">
        <v>21310</v>
      </c>
      <c r="C7230" s="1" t="s">
        <v>21311</v>
      </c>
      <c r="D7230" s="1" t="s">
        <v>21312</v>
      </c>
      <c r="E7230" s="1" t="s">
        <v>1</v>
      </c>
    </row>
    <row r="7231" spans="1:5" x14ac:dyDescent="0.3">
      <c r="A7231" s="1">
        <v>7230</v>
      </c>
      <c r="B7231" t="s">
        <v>21313</v>
      </c>
      <c r="C7231" s="1" t="s">
        <v>21314</v>
      </c>
      <c r="D7231" s="1" t="s">
        <v>21315</v>
      </c>
      <c r="E7231" s="1" t="s">
        <v>1</v>
      </c>
    </row>
    <row r="7232" spans="1:5" x14ac:dyDescent="0.3">
      <c r="A7232" s="1">
        <v>7231</v>
      </c>
      <c r="B7232" t="s">
        <v>21316</v>
      </c>
      <c r="C7232" s="1" t="s">
        <v>21317</v>
      </c>
      <c r="D7232" s="1" t="s">
        <v>21318</v>
      </c>
      <c r="E7232" s="1" t="s">
        <v>1</v>
      </c>
    </row>
    <row r="7233" spans="1:5" x14ac:dyDescent="0.3">
      <c r="A7233" s="1">
        <v>7232</v>
      </c>
      <c r="B7233" t="s">
        <v>21319</v>
      </c>
      <c r="C7233" s="1" t="s">
        <v>21320</v>
      </c>
      <c r="D7233" s="1" t="s">
        <v>21321</v>
      </c>
      <c r="E7233" s="1" t="s">
        <v>1</v>
      </c>
    </row>
    <row r="7234" spans="1:5" x14ac:dyDescent="0.3">
      <c r="A7234" s="1">
        <v>7233</v>
      </c>
      <c r="B7234" t="s">
        <v>21322</v>
      </c>
      <c r="C7234" s="1" t="s">
        <v>21323</v>
      </c>
      <c r="D7234" s="1" t="s">
        <v>21324</v>
      </c>
      <c r="E7234" s="1" t="s">
        <v>1</v>
      </c>
    </row>
    <row r="7235" spans="1:5" x14ac:dyDescent="0.3">
      <c r="A7235" s="1">
        <v>7234</v>
      </c>
      <c r="B7235" t="s">
        <v>21325</v>
      </c>
      <c r="C7235" s="1" t="s">
        <v>21326</v>
      </c>
      <c r="D7235" s="1" t="s">
        <v>21327</v>
      </c>
      <c r="E7235" s="1" t="s">
        <v>1</v>
      </c>
    </row>
    <row r="7236" spans="1:5" x14ac:dyDescent="0.3">
      <c r="A7236" s="1">
        <v>7235</v>
      </c>
      <c r="B7236" t="s">
        <v>21328</v>
      </c>
      <c r="C7236" s="1" t="s">
        <v>21329</v>
      </c>
      <c r="D7236" s="1" t="s">
        <v>21330</v>
      </c>
      <c r="E7236" s="1" t="s">
        <v>1</v>
      </c>
    </row>
    <row r="7237" spans="1:5" x14ac:dyDescent="0.3">
      <c r="A7237" s="1">
        <v>7236</v>
      </c>
      <c r="B7237" t="s">
        <v>21331</v>
      </c>
      <c r="C7237" s="1" t="s">
        <v>21332</v>
      </c>
      <c r="D7237" s="1" t="s">
        <v>21333</v>
      </c>
      <c r="E7237" s="1" t="s">
        <v>1</v>
      </c>
    </row>
    <row r="7238" spans="1:5" x14ac:dyDescent="0.3">
      <c r="A7238" s="1">
        <v>7237</v>
      </c>
      <c r="B7238" t="s">
        <v>21334</v>
      </c>
      <c r="C7238" s="1" t="s">
        <v>21335</v>
      </c>
      <c r="D7238" s="1" t="s">
        <v>21336</v>
      </c>
      <c r="E7238" s="1" t="s">
        <v>1</v>
      </c>
    </row>
    <row r="7239" spans="1:5" x14ac:dyDescent="0.3">
      <c r="A7239" s="1">
        <v>7238</v>
      </c>
      <c r="B7239" t="s">
        <v>21337</v>
      </c>
      <c r="C7239" s="1" t="s">
        <v>21338</v>
      </c>
      <c r="D7239" s="1" t="s">
        <v>21339</v>
      </c>
      <c r="E7239" s="1" t="s">
        <v>1</v>
      </c>
    </row>
    <row r="7240" spans="1:5" x14ac:dyDescent="0.3">
      <c r="A7240" s="1">
        <v>7239</v>
      </c>
      <c r="B7240" t="s">
        <v>21340</v>
      </c>
      <c r="C7240" s="1" t="s">
        <v>21341</v>
      </c>
      <c r="D7240" s="1" t="s">
        <v>21342</v>
      </c>
      <c r="E7240" s="1" t="s">
        <v>1</v>
      </c>
    </row>
    <row r="7241" spans="1:5" x14ac:dyDescent="0.3">
      <c r="A7241" s="1">
        <v>7240</v>
      </c>
      <c r="B7241" t="s">
        <v>21343</v>
      </c>
      <c r="C7241" s="1" t="s">
        <v>21344</v>
      </c>
      <c r="D7241" s="1" t="s">
        <v>21345</v>
      </c>
      <c r="E7241" s="1" t="s">
        <v>1</v>
      </c>
    </row>
    <row r="7242" spans="1:5" x14ac:dyDescent="0.3">
      <c r="A7242" s="1">
        <v>7241</v>
      </c>
      <c r="B7242" t="s">
        <v>21346</v>
      </c>
      <c r="C7242" s="1" t="s">
        <v>21347</v>
      </c>
      <c r="D7242" s="1" t="s">
        <v>21348</v>
      </c>
      <c r="E7242" s="1" t="s">
        <v>1</v>
      </c>
    </row>
    <row r="7243" spans="1:5" x14ac:dyDescent="0.3">
      <c r="A7243" s="1">
        <v>7242</v>
      </c>
      <c r="B7243" t="s">
        <v>21349</v>
      </c>
      <c r="C7243" s="1" t="s">
        <v>21350</v>
      </c>
      <c r="D7243" s="1" t="s">
        <v>21351</v>
      </c>
      <c r="E7243" s="1" t="s">
        <v>1</v>
      </c>
    </row>
    <row r="7244" spans="1:5" x14ac:dyDescent="0.3">
      <c r="A7244" s="1">
        <v>7243</v>
      </c>
      <c r="B7244" t="s">
        <v>21352</v>
      </c>
      <c r="C7244" s="1" t="s">
        <v>21353</v>
      </c>
      <c r="D7244" s="1" t="s">
        <v>21354</v>
      </c>
      <c r="E7244" s="1" t="s">
        <v>1</v>
      </c>
    </row>
    <row r="7245" spans="1:5" x14ac:dyDescent="0.3">
      <c r="A7245" s="1">
        <v>7244</v>
      </c>
      <c r="B7245" t="s">
        <v>21355</v>
      </c>
      <c r="C7245" s="1" t="s">
        <v>21356</v>
      </c>
      <c r="D7245" s="1" t="s">
        <v>21357</v>
      </c>
      <c r="E7245" s="1" t="s">
        <v>1</v>
      </c>
    </row>
    <row r="7246" spans="1:5" x14ac:dyDescent="0.3">
      <c r="A7246" s="1">
        <v>7245</v>
      </c>
      <c r="B7246" t="s">
        <v>21358</v>
      </c>
      <c r="C7246" s="1" t="s">
        <v>21359</v>
      </c>
      <c r="D7246" s="1" t="s">
        <v>21360</v>
      </c>
      <c r="E7246" s="1" t="s">
        <v>1</v>
      </c>
    </row>
    <row r="7247" spans="1:5" x14ac:dyDescent="0.3">
      <c r="A7247" s="1">
        <v>7246</v>
      </c>
      <c r="B7247" t="s">
        <v>21361</v>
      </c>
      <c r="C7247" s="1" t="s">
        <v>21362</v>
      </c>
      <c r="D7247" s="1" t="s">
        <v>21363</v>
      </c>
      <c r="E7247" s="1" t="s">
        <v>1</v>
      </c>
    </row>
    <row r="7248" spans="1:5" x14ac:dyDescent="0.3">
      <c r="A7248" s="1">
        <v>7247</v>
      </c>
      <c r="B7248" t="s">
        <v>21364</v>
      </c>
      <c r="C7248" s="1" t="s">
        <v>21365</v>
      </c>
      <c r="D7248" s="1" t="s">
        <v>21366</v>
      </c>
      <c r="E7248" s="1" t="s">
        <v>1</v>
      </c>
    </row>
    <row r="7249" spans="1:5" x14ac:dyDescent="0.3">
      <c r="A7249" s="1">
        <v>7248</v>
      </c>
      <c r="B7249" t="s">
        <v>21367</v>
      </c>
      <c r="C7249" s="1" t="s">
        <v>21368</v>
      </c>
      <c r="D7249" s="1" t="s">
        <v>21369</v>
      </c>
      <c r="E7249" s="1" t="s">
        <v>1</v>
      </c>
    </row>
    <row r="7250" spans="1:5" x14ac:dyDescent="0.3">
      <c r="A7250" s="1">
        <v>7249</v>
      </c>
      <c r="B7250" t="s">
        <v>21370</v>
      </c>
      <c r="C7250" s="1" t="s">
        <v>21371</v>
      </c>
      <c r="D7250" s="1" t="s">
        <v>21372</v>
      </c>
      <c r="E7250" s="1" t="s">
        <v>1</v>
      </c>
    </row>
    <row r="7251" spans="1:5" x14ac:dyDescent="0.3">
      <c r="A7251" s="1">
        <v>7250</v>
      </c>
      <c r="B7251" t="s">
        <v>21373</v>
      </c>
      <c r="C7251" s="1" t="s">
        <v>21374</v>
      </c>
      <c r="D7251" s="1" t="s">
        <v>21375</v>
      </c>
      <c r="E7251" s="1" t="s">
        <v>1</v>
      </c>
    </row>
    <row r="7252" spans="1:5" x14ac:dyDescent="0.3">
      <c r="A7252" s="1">
        <v>7251</v>
      </c>
      <c r="B7252" t="s">
        <v>21376</v>
      </c>
      <c r="C7252" s="1" t="s">
        <v>21377</v>
      </c>
      <c r="D7252" s="1" t="s">
        <v>21378</v>
      </c>
      <c r="E7252" s="1" t="s">
        <v>1</v>
      </c>
    </row>
    <row r="7253" spans="1:5" x14ac:dyDescent="0.3">
      <c r="A7253" s="1">
        <v>7252</v>
      </c>
      <c r="B7253" t="s">
        <v>21379</v>
      </c>
      <c r="C7253" s="1" t="s">
        <v>21380</v>
      </c>
      <c r="D7253" s="1" t="s">
        <v>21381</v>
      </c>
      <c r="E7253" s="1" t="s">
        <v>1</v>
      </c>
    </row>
    <row r="7254" spans="1:5" x14ac:dyDescent="0.3">
      <c r="A7254" s="1">
        <v>7253</v>
      </c>
      <c r="B7254" t="s">
        <v>21382</v>
      </c>
      <c r="C7254" s="1" t="s">
        <v>21383</v>
      </c>
      <c r="D7254" s="1" t="s">
        <v>21384</v>
      </c>
      <c r="E7254" s="1" t="s">
        <v>1</v>
      </c>
    </row>
    <row r="7255" spans="1:5" x14ac:dyDescent="0.3">
      <c r="A7255" s="1">
        <v>7254</v>
      </c>
      <c r="B7255" t="s">
        <v>21385</v>
      </c>
      <c r="C7255" s="1" t="s">
        <v>21386</v>
      </c>
      <c r="D7255" s="1" t="s">
        <v>21387</v>
      </c>
      <c r="E7255" s="1" t="s">
        <v>1</v>
      </c>
    </row>
    <row r="7256" spans="1:5" x14ac:dyDescent="0.3">
      <c r="A7256" s="1">
        <v>7255</v>
      </c>
      <c r="B7256" t="s">
        <v>21388</v>
      </c>
      <c r="C7256" s="1" t="s">
        <v>21389</v>
      </c>
      <c r="D7256" s="1" t="s">
        <v>21390</v>
      </c>
      <c r="E7256" s="1" t="s">
        <v>1</v>
      </c>
    </row>
    <row r="7257" spans="1:5" x14ac:dyDescent="0.3">
      <c r="A7257" s="1">
        <v>7256</v>
      </c>
      <c r="B7257" t="s">
        <v>21391</v>
      </c>
      <c r="C7257" s="1" t="s">
        <v>21392</v>
      </c>
      <c r="D7257" s="1" t="s">
        <v>21393</v>
      </c>
      <c r="E7257" s="1" t="s">
        <v>1</v>
      </c>
    </row>
    <row r="7258" spans="1:5" x14ac:dyDescent="0.3">
      <c r="A7258" s="1">
        <v>7257</v>
      </c>
      <c r="B7258" t="s">
        <v>21394</v>
      </c>
      <c r="C7258" s="1" t="s">
        <v>21395</v>
      </c>
      <c r="D7258" s="1" t="s">
        <v>21396</v>
      </c>
      <c r="E7258" s="1" t="s">
        <v>1</v>
      </c>
    </row>
    <row r="7259" spans="1:5" x14ac:dyDescent="0.3">
      <c r="A7259" s="1">
        <v>7258</v>
      </c>
      <c r="B7259" t="s">
        <v>21397</v>
      </c>
      <c r="C7259" s="1" t="s">
        <v>21398</v>
      </c>
      <c r="D7259" s="1" t="s">
        <v>21399</v>
      </c>
      <c r="E7259" s="1" t="s">
        <v>1</v>
      </c>
    </row>
    <row r="7260" spans="1:5" x14ac:dyDescent="0.3">
      <c r="A7260" s="1">
        <v>7259</v>
      </c>
      <c r="B7260" t="s">
        <v>21400</v>
      </c>
      <c r="C7260" s="1" t="s">
        <v>21401</v>
      </c>
      <c r="D7260" s="1" t="s">
        <v>21402</v>
      </c>
      <c r="E7260" s="1" t="s">
        <v>1</v>
      </c>
    </row>
    <row r="7261" spans="1:5" x14ac:dyDescent="0.3">
      <c r="A7261" s="1">
        <v>7260</v>
      </c>
      <c r="B7261" t="s">
        <v>21403</v>
      </c>
      <c r="C7261" s="1" t="s">
        <v>21404</v>
      </c>
      <c r="D7261" s="1" t="s">
        <v>21405</v>
      </c>
      <c r="E7261" s="1" t="s">
        <v>1</v>
      </c>
    </row>
    <row r="7262" spans="1:5" x14ac:dyDescent="0.3">
      <c r="A7262" s="1">
        <v>7261</v>
      </c>
      <c r="B7262" t="s">
        <v>21406</v>
      </c>
      <c r="C7262" s="1" t="s">
        <v>21407</v>
      </c>
      <c r="D7262" s="1" t="s">
        <v>21408</v>
      </c>
      <c r="E7262" s="1" t="s">
        <v>1</v>
      </c>
    </row>
    <row r="7263" spans="1:5" x14ac:dyDescent="0.3">
      <c r="A7263" s="1">
        <v>7262</v>
      </c>
      <c r="B7263" t="s">
        <v>21409</v>
      </c>
      <c r="C7263" s="1" t="s">
        <v>21410</v>
      </c>
      <c r="D7263" s="1" t="s">
        <v>21411</v>
      </c>
      <c r="E7263" s="1" t="s">
        <v>1</v>
      </c>
    </row>
    <row r="7264" spans="1:5" x14ac:dyDescent="0.3">
      <c r="A7264" s="1">
        <v>7263</v>
      </c>
      <c r="B7264" t="s">
        <v>21412</v>
      </c>
      <c r="C7264" s="1" t="s">
        <v>21413</v>
      </c>
      <c r="D7264" s="1" t="s">
        <v>21414</v>
      </c>
      <c r="E7264" s="1" t="s">
        <v>1</v>
      </c>
    </row>
    <row r="7265" spans="1:5" x14ac:dyDescent="0.3">
      <c r="A7265" s="1">
        <v>7264</v>
      </c>
      <c r="B7265" t="s">
        <v>21415</v>
      </c>
      <c r="C7265" s="1" t="s">
        <v>21416</v>
      </c>
      <c r="D7265" s="1" t="s">
        <v>21417</v>
      </c>
      <c r="E7265" s="1" t="s">
        <v>1</v>
      </c>
    </row>
    <row r="7266" spans="1:5" x14ac:dyDescent="0.3">
      <c r="A7266" s="1">
        <v>7265</v>
      </c>
      <c r="B7266" t="s">
        <v>21418</v>
      </c>
      <c r="C7266" s="1" t="s">
        <v>21419</v>
      </c>
      <c r="D7266" s="1" t="s">
        <v>21420</v>
      </c>
      <c r="E7266" s="1" t="s">
        <v>1</v>
      </c>
    </row>
    <row r="7267" spans="1:5" x14ac:dyDescent="0.3">
      <c r="A7267" s="1">
        <v>7266</v>
      </c>
      <c r="B7267" t="s">
        <v>21421</v>
      </c>
      <c r="C7267" s="1" t="s">
        <v>21422</v>
      </c>
      <c r="D7267" s="1" t="s">
        <v>21423</v>
      </c>
      <c r="E7267" s="1" t="s">
        <v>1</v>
      </c>
    </row>
    <row r="7268" spans="1:5" x14ac:dyDescent="0.3">
      <c r="A7268" s="1">
        <v>7267</v>
      </c>
      <c r="B7268" t="s">
        <v>21424</v>
      </c>
      <c r="C7268" s="1" t="s">
        <v>21425</v>
      </c>
      <c r="D7268" s="1" t="s">
        <v>21426</v>
      </c>
      <c r="E7268" s="1" t="s">
        <v>1</v>
      </c>
    </row>
    <row r="7269" spans="1:5" x14ac:dyDescent="0.3">
      <c r="A7269" s="1">
        <v>7268</v>
      </c>
      <c r="B7269" t="s">
        <v>21427</v>
      </c>
      <c r="C7269" s="1" t="s">
        <v>21428</v>
      </c>
      <c r="D7269" s="1" t="s">
        <v>21429</v>
      </c>
      <c r="E7269" s="1" t="s">
        <v>1</v>
      </c>
    </row>
    <row r="7270" spans="1:5" x14ac:dyDescent="0.3">
      <c r="A7270" s="1">
        <v>7269</v>
      </c>
      <c r="B7270" t="s">
        <v>21430</v>
      </c>
      <c r="C7270" s="1" t="s">
        <v>21431</v>
      </c>
      <c r="D7270" s="1" t="s">
        <v>21432</v>
      </c>
      <c r="E7270" s="1" t="s">
        <v>1</v>
      </c>
    </row>
    <row r="7271" spans="1:5" x14ac:dyDescent="0.3">
      <c r="A7271" s="1">
        <v>7270</v>
      </c>
      <c r="B7271" t="s">
        <v>21433</v>
      </c>
      <c r="C7271" s="1" t="s">
        <v>21434</v>
      </c>
      <c r="D7271" s="1" t="s">
        <v>21435</v>
      </c>
      <c r="E7271" s="1" t="s">
        <v>1</v>
      </c>
    </row>
    <row r="7272" spans="1:5" x14ac:dyDescent="0.3">
      <c r="A7272" s="1">
        <v>7271</v>
      </c>
      <c r="B7272" t="s">
        <v>21436</v>
      </c>
      <c r="C7272" s="1" t="s">
        <v>21437</v>
      </c>
      <c r="D7272" s="1" t="s">
        <v>21438</v>
      </c>
      <c r="E7272" s="1" t="s">
        <v>1</v>
      </c>
    </row>
    <row r="7273" spans="1:5" x14ac:dyDescent="0.3">
      <c r="A7273" s="1">
        <v>7272</v>
      </c>
      <c r="B7273" t="s">
        <v>21439</v>
      </c>
      <c r="C7273" s="1" t="s">
        <v>21440</v>
      </c>
      <c r="D7273" s="1" t="s">
        <v>21441</v>
      </c>
      <c r="E7273" s="1" t="s">
        <v>1</v>
      </c>
    </row>
    <row r="7274" spans="1:5" x14ac:dyDescent="0.3">
      <c r="A7274" s="1">
        <v>7273</v>
      </c>
      <c r="B7274" t="s">
        <v>21442</v>
      </c>
      <c r="C7274" s="1" t="s">
        <v>21443</v>
      </c>
      <c r="D7274" s="1" t="s">
        <v>21444</v>
      </c>
      <c r="E7274" s="1" t="s">
        <v>1</v>
      </c>
    </row>
    <row r="7275" spans="1:5" x14ac:dyDescent="0.3">
      <c r="A7275" s="1">
        <v>7274</v>
      </c>
      <c r="B7275" t="s">
        <v>21445</v>
      </c>
      <c r="C7275" s="1" t="s">
        <v>21446</v>
      </c>
      <c r="D7275" s="1" t="s">
        <v>21447</v>
      </c>
      <c r="E7275" s="1" t="s">
        <v>1</v>
      </c>
    </row>
    <row r="7276" spans="1:5" x14ac:dyDescent="0.3">
      <c r="A7276" s="1">
        <v>7275</v>
      </c>
      <c r="B7276" t="s">
        <v>21448</v>
      </c>
      <c r="C7276" s="1" t="s">
        <v>21449</v>
      </c>
      <c r="D7276" s="1" t="s">
        <v>21450</v>
      </c>
      <c r="E7276" s="1" t="s">
        <v>1</v>
      </c>
    </row>
    <row r="7277" spans="1:5" x14ac:dyDescent="0.3">
      <c r="A7277" s="1">
        <v>7276</v>
      </c>
      <c r="B7277" t="s">
        <v>21451</v>
      </c>
      <c r="C7277" s="1" t="s">
        <v>21452</v>
      </c>
      <c r="D7277" s="1" t="s">
        <v>21453</v>
      </c>
      <c r="E7277" s="1" t="s">
        <v>1</v>
      </c>
    </row>
    <row r="7278" spans="1:5" x14ac:dyDescent="0.3">
      <c r="A7278" s="1">
        <v>7277</v>
      </c>
      <c r="B7278" t="s">
        <v>21454</v>
      </c>
      <c r="C7278" s="1" t="s">
        <v>21455</v>
      </c>
      <c r="D7278" s="1" t="s">
        <v>21456</v>
      </c>
      <c r="E7278" s="1" t="s">
        <v>1</v>
      </c>
    </row>
    <row r="7279" spans="1:5" x14ac:dyDescent="0.3">
      <c r="A7279" s="1">
        <v>7278</v>
      </c>
      <c r="B7279" t="s">
        <v>21457</v>
      </c>
      <c r="C7279" s="1" t="s">
        <v>21458</v>
      </c>
      <c r="D7279" s="1" t="s">
        <v>21459</v>
      </c>
      <c r="E7279" s="1" t="s">
        <v>1</v>
      </c>
    </row>
    <row r="7280" spans="1:5" x14ac:dyDescent="0.3">
      <c r="A7280" s="1">
        <v>7279</v>
      </c>
      <c r="B7280" t="s">
        <v>21460</v>
      </c>
      <c r="C7280" s="1" t="s">
        <v>21461</v>
      </c>
      <c r="D7280" s="1" t="s">
        <v>21462</v>
      </c>
      <c r="E7280" s="1" t="s">
        <v>1</v>
      </c>
    </row>
    <row r="7281" spans="1:5" x14ac:dyDescent="0.3">
      <c r="A7281" s="1">
        <v>7280</v>
      </c>
      <c r="B7281" t="s">
        <v>21463</v>
      </c>
      <c r="C7281" s="1" t="s">
        <v>21464</v>
      </c>
      <c r="D7281" s="1" t="s">
        <v>21465</v>
      </c>
      <c r="E7281" s="1" t="s">
        <v>1</v>
      </c>
    </row>
    <row r="7282" spans="1:5" x14ac:dyDescent="0.3">
      <c r="A7282" s="1">
        <v>7281</v>
      </c>
      <c r="B7282" t="s">
        <v>21466</v>
      </c>
      <c r="C7282" s="1" t="s">
        <v>21467</v>
      </c>
      <c r="D7282" s="1" t="s">
        <v>21468</v>
      </c>
      <c r="E7282" s="1" t="s">
        <v>1</v>
      </c>
    </row>
    <row r="7283" spans="1:5" x14ac:dyDescent="0.3">
      <c r="A7283" s="1">
        <v>7282</v>
      </c>
      <c r="B7283" t="s">
        <v>21469</v>
      </c>
      <c r="C7283" s="1" t="s">
        <v>21470</v>
      </c>
      <c r="D7283" s="1" t="s">
        <v>21471</v>
      </c>
      <c r="E7283" s="1" t="s">
        <v>1</v>
      </c>
    </row>
    <row r="7284" spans="1:5" x14ac:dyDescent="0.3">
      <c r="A7284" s="1">
        <v>7283</v>
      </c>
      <c r="B7284" t="s">
        <v>21472</v>
      </c>
      <c r="C7284" s="1" t="s">
        <v>21473</v>
      </c>
      <c r="D7284" s="1" t="s">
        <v>21474</v>
      </c>
      <c r="E7284" s="1" t="s">
        <v>1</v>
      </c>
    </row>
    <row r="7285" spans="1:5" x14ac:dyDescent="0.3">
      <c r="A7285" s="1">
        <v>7284</v>
      </c>
      <c r="B7285" t="s">
        <v>21475</v>
      </c>
      <c r="C7285" s="1" t="s">
        <v>21476</v>
      </c>
      <c r="D7285" s="1" t="s">
        <v>21477</v>
      </c>
      <c r="E7285" s="1" t="s">
        <v>1</v>
      </c>
    </row>
    <row r="7286" spans="1:5" x14ac:dyDescent="0.3">
      <c r="A7286" s="1">
        <v>7285</v>
      </c>
      <c r="B7286" t="s">
        <v>21478</v>
      </c>
      <c r="C7286" s="1" t="s">
        <v>21479</v>
      </c>
      <c r="D7286" s="1" t="s">
        <v>21480</v>
      </c>
      <c r="E7286" s="1" t="s">
        <v>1</v>
      </c>
    </row>
    <row r="7287" spans="1:5" x14ac:dyDescent="0.3">
      <c r="A7287" s="1">
        <v>7286</v>
      </c>
      <c r="B7287" t="s">
        <v>21481</v>
      </c>
      <c r="C7287" s="1" t="s">
        <v>21482</v>
      </c>
      <c r="D7287" s="1" t="s">
        <v>21483</v>
      </c>
      <c r="E7287" s="1" t="s">
        <v>1</v>
      </c>
    </row>
    <row r="7288" spans="1:5" x14ac:dyDescent="0.3">
      <c r="A7288" s="1">
        <v>7287</v>
      </c>
      <c r="B7288" t="s">
        <v>21484</v>
      </c>
      <c r="C7288" s="1" t="s">
        <v>21485</v>
      </c>
      <c r="D7288" s="1" t="s">
        <v>21486</v>
      </c>
      <c r="E7288" s="1" t="s">
        <v>1</v>
      </c>
    </row>
    <row r="7289" spans="1:5" x14ac:dyDescent="0.3">
      <c r="A7289" s="1">
        <v>7288</v>
      </c>
      <c r="B7289" t="s">
        <v>21487</v>
      </c>
      <c r="C7289" s="1" t="s">
        <v>21488</v>
      </c>
      <c r="D7289" s="1" t="s">
        <v>21489</v>
      </c>
      <c r="E7289" s="1" t="s">
        <v>1</v>
      </c>
    </row>
    <row r="7290" spans="1:5" x14ac:dyDescent="0.3">
      <c r="A7290" s="1">
        <v>7289</v>
      </c>
      <c r="B7290" t="s">
        <v>21490</v>
      </c>
      <c r="C7290" s="1" t="s">
        <v>21491</v>
      </c>
      <c r="D7290" s="1" t="s">
        <v>21492</v>
      </c>
      <c r="E7290" s="1" t="s">
        <v>1</v>
      </c>
    </row>
    <row r="7291" spans="1:5" x14ac:dyDescent="0.3">
      <c r="A7291" s="1">
        <v>7290</v>
      </c>
      <c r="B7291" t="s">
        <v>21493</v>
      </c>
      <c r="C7291" s="1" t="s">
        <v>21494</v>
      </c>
      <c r="D7291" s="1" t="s">
        <v>21495</v>
      </c>
      <c r="E7291" s="1" t="s">
        <v>1</v>
      </c>
    </row>
    <row r="7292" spans="1:5" x14ac:dyDescent="0.3">
      <c r="A7292" s="1">
        <v>7291</v>
      </c>
      <c r="B7292" t="s">
        <v>21496</v>
      </c>
      <c r="C7292" s="1" t="s">
        <v>21497</v>
      </c>
      <c r="D7292" s="1" t="s">
        <v>21498</v>
      </c>
      <c r="E7292" s="1" t="s">
        <v>1</v>
      </c>
    </row>
    <row r="7293" spans="1:5" x14ac:dyDescent="0.3">
      <c r="A7293" s="1">
        <v>7292</v>
      </c>
      <c r="B7293" t="s">
        <v>21499</v>
      </c>
      <c r="C7293" s="1" t="s">
        <v>21500</v>
      </c>
      <c r="D7293" s="1" t="s">
        <v>21501</v>
      </c>
      <c r="E7293" s="1" t="s">
        <v>1</v>
      </c>
    </row>
    <row r="7294" spans="1:5" x14ac:dyDescent="0.3">
      <c r="A7294" s="1">
        <v>7293</v>
      </c>
      <c r="B7294" t="s">
        <v>21502</v>
      </c>
      <c r="C7294" s="1" t="s">
        <v>21503</v>
      </c>
      <c r="D7294" s="1" t="s">
        <v>21504</v>
      </c>
      <c r="E7294" s="1" t="s">
        <v>1</v>
      </c>
    </row>
    <row r="7295" spans="1:5" x14ac:dyDescent="0.3">
      <c r="A7295" s="1">
        <v>7294</v>
      </c>
      <c r="B7295" t="s">
        <v>21505</v>
      </c>
      <c r="C7295" s="1" t="s">
        <v>21506</v>
      </c>
      <c r="D7295" s="1" t="s">
        <v>21507</v>
      </c>
      <c r="E7295" s="1" t="s">
        <v>1</v>
      </c>
    </row>
    <row r="7296" spans="1:5" x14ac:dyDescent="0.3">
      <c r="A7296" s="1">
        <v>7295</v>
      </c>
      <c r="B7296" t="s">
        <v>21508</v>
      </c>
      <c r="C7296" s="1" t="s">
        <v>21509</v>
      </c>
      <c r="D7296" s="1" t="s">
        <v>21510</v>
      </c>
      <c r="E7296" s="1" t="s">
        <v>1</v>
      </c>
    </row>
    <row r="7297" spans="1:5" x14ac:dyDescent="0.3">
      <c r="A7297" s="1">
        <v>7296</v>
      </c>
      <c r="B7297" t="s">
        <v>21511</v>
      </c>
      <c r="C7297" s="1" t="s">
        <v>21512</v>
      </c>
      <c r="D7297" s="1" t="s">
        <v>21513</v>
      </c>
      <c r="E7297" s="1" t="s">
        <v>1</v>
      </c>
    </row>
    <row r="7298" spans="1:5" x14ac:dyDescent="0.3">
      <c r="A7298" s="1">
        <v>7297</v>
      </c>
      <c r="B7298" t="s">
        <v>21514</v>
      </c>
      <c r="C7298" s="1" t="s">
        <v>21515</v>
      </c>
      <c r="D7298" s="1" t="s">
        <v>21516</v>
      </c>
      <c r="E7298" s="1" t="s">
        <v>1</v>
      </c>
    </row>
    <row r="7299" spans="1:5" x14ac:dyDescent="0.3">
      <c r="A7299" s="1">
        <v>7298</v>
      </c>
      <c r="B7299" t="s">
        <v>21517</v>
      </c>
      <c r="C7299" s="1" t="s">
        <v>21518</v>
      </c>
      <c r="D7299" s="1" t="s">
        <v>21519</v>
      </c>
      <c r="E7299" s="1" t="s">
        <v>1</v>
      </c>
    </row>
    <row r="7300" spans="1:5" x14ac:dyDescent="0.3">
      <c r="A7300" s="1">
        <v>7299</v>
      </c>
      <c r="B7300" t="s">
        <v>21520</v>
      </c>
      <c r="C7300" s="1" t="s">
        <v>21521</v>
      </c>
      <c r="D7300" s="1" t="s">
        <v>21522</v>
      </c>
      <c r="E7300" s="1" t="s">
        <v>1</v>
      </c>
    </row>
    <row r="7301" spans="1:5" x14ac:dyDescent="0.3">
      <c r="A7301" s="1">
        <v>7300</v>
      </c>
      <c r="B7301" t="s">
        <v>21523</v>
      </c>
      <c r="C7301" s="1" t="s">
        <v>21524</v>
      </c>
      <c r="D7301" s="1" t="s">
        <v>21525</v>
      </c>
      <c r="E7301" s="1" t="s">
        <v>1</v>
      </c>
    </row>
    <row r="7302" spans="1:5" x14ac:dyDescent="0.3">
      <c r="A7302" s="1">
        <v>7301</v>
      </c>
      <c r="B7302" t="s">
        <v>21526</v>
      </c>
      <c r="C7302" s="1" t="s">
        <v>21527</v>
      </c>
      <c r="D7302" s="1" t="s">
        <v>21528</v>
      </c>
      <c r="E7302" s="1" t="s">
        <v>1</v>
      </c>
    </row>
    <row r="7303" spans="1:5" x14ac:dyDescent="0.3">
      <c r="A7303" s="1">
        <v>7302</v>
      </c>
      <c r="B7303" t="s">
        <v>21529</v>
      </c>
      <c r="C7303" s="1" t="s">
        <v>21530</v>
      </c>
      <c r="D7303" s="1" t="s">
        <v>21531</v>
      </c>
      <c r="E7303" s="1" t="s">
        <v>1</v>
      </c>
    </row>
    <row r="7304" spans="1:5" x14ac:dyDescent="0.3">
      <c r="A7304" s="1">
        <v>7303</v>
      </c>
      <c r="B7304" t="s">
        <v>21532</v>
      </c>
      <c r="C7304" s="1" t="s">
        <v>21533</v>
      </c>
      <c r="D7304" s="1" t="s">
        <v>21534</v>
      </c>
      <c r="E7304" s="1" t="s">
        <v>1</v>
      </c>
    </row>
    <row r="7305" spans="1:5" x14ac:dyDescent="0.3">
      <c r="A7305" s="1">
        <v>7304</v>
      </c>
      <c r="B7305" t="s">
        <v>21535</v>
      </c>
      <c r="C7305" s="1" t="s">
        <v>21536</v>
      </c>
      <c r="D7305" s="1" t="s">
        <v>21537</v>
      </c>
      <c r="E7305" s="1" t="s">
        <v>1</v>
      </c>
    </row>
    <row r="7306" spans="1:5" x14ac:dyDescent="0.3">
      <c r="A7306" s="1">
        <v>7305</v>
      </c>
      <c r="B7306" t="s">
        <v>21538</v>
      </c>
      <c r="C7306" s="1" t="s">
        <v>21539</v>
      </c>
      <c r="D7306" s="1" t="s">
        <v>21540</v>
      </c>
      <c r="E7306" s="1" t="s">
        <v>1</v>
      </c>
    </row>
    <row r="7307" spans="1:5" x14ac:dyDescent="0.3">
      <c r="A7307" s="1">
        <v>7306</v>
      </c>
      <c r="B7307" t="s">
        <v>21541</v>
      </c>
      <c r="C7307" s="1" t="s">
        <v>21542</v>
      </c>
      <c r="D7307" s="1" t="s">
        <v>21543</v>
      </c>
      <c r="E7307" s="1" t="s">
        <v>1</v>
      </c>
    </row>
    <row r="7308" spans="1:5" x14ac:dyDescent="0.3">
      <c r="A7308" s="1">
        <v>7307</v>
      </c>
      <c r="B7308" t="s">
        <v>21544</v>
      </c>
      <c r="C7308" s="1" t="s">
        <v>21545</v>
      </c>
      <c r="D7308" s="1" t="s">
        <v>21546</v>
      </c>
      <c r="E7308" s="1" t="s">
        <v>1</v>
      </c>
    </row>
    <row r="7309" spans="1:5" x14ac:dyDescent="0.3">
      <c r="A7309" s="1">
        <v>7308</v>
      </c>
      <c r="B7309" t="s">
        <v>21547</v>
      </c>
      <c r="C7309" s="1" t="s">
        <v>21548</v>
      </c>
      <c r="D7309" s="1" t="s">
        <v>21549</v>
      </c>
      <c r="E7309" s="1" t="s">
        <v>1</v>
      </c>
    </row>
    <row r="7310" spans="1:5" x14ac:dyDescent="0.3">
      <c r="A7310" s="1">
        <v>7309</v>
      </c>
      <c r="B7310" t="s">
        <v>21550</v>
      </c>
      <c r="C7310" s="1" t="s">
        <v>21551</v>
      </c>
      <c r="D7310" s="1" t="s">
        <v>21552</v>
      </c>
      <c r="E7310" s="1" t="s">
        <v>1</v>
      </c>
    </row>
    <row r="7311" spans="1:5" x14ac:dyDescent="0.3">
      <c r="A7311" s="1">
        <v>7310</v>
      </c>
      <c r="B7311" t="s">
        <v>21553</v>
      </c>
      <c r="C7311" s="1" t="s">
        <v>21554</v>
      </c>
      <c r="D7311" s="1" t="s">
        <v>21555</v>
      </c>
      <c r="E7311" s="1" t="s">
        <v>1</v>
      </c>
    </row>
    <row r="7312" spans="1:5" x14ac:dyDescent="0.3">
      <c r="A7312" s="1">
        <v>7311</v>
      </c>
      <c r="B7312" t="s">
        <v>21556</v>
      </c>
      <c r="C7312" s="1" t="s">
        <v>21557</v>
      </c>
      <c r="D7312" s="1" t="s">
        <v>21558</v>
      </c>
      <c r="E7312" s="1" t="s">
        <v>1</v>
      </c>
    </row>
    <row r="7313" spans="1:5" x14ac:dyDescent="0.3">
      <c r="A7313" s="1">
        <v>7312</v>
      </c>
      <c r="B7313" t="s">
        <v>21559</v>
      </c>
      <c r="C7313" s="1" t="s">
        <v>21560</v>
      </c>
      <c r="D7313" s="1" t="s">
        <v>21561</v>
      </c>
      <c r="E7313" s="1" t="s">
        <v>1</v>
      </c>
    </row>
    <row r="7314" spans="1:5" x14ac:dyDescent="0.3">
      <c r="A7314" s="1">
        <v>7313</v>
      </c>
      <c r="B7314" t="s">
        <v>21562</v>
      </c>
      <c r="C7314" s="1" t="s">
        <v>21563</v>
      </c>
      <c r="D7314" s="1" t="s">
        <v>21564</v>
      </c>
      <c r="E7314" s="1" t="s">
        <v>1</v>
      </c>
    </row>
    <row r="7315" spans="1:5" x14ac:dyDescent="0.3">
      <c r="A7315" s="1">
        <v>7314</v>
      </c>
      <c r="B7315" t="s">
        <v>21565</v>
      </c>
      <c r="C7315" s="1" t="s">
        <v>21566</v>
      </c>
      <c r="D7315" s="1" t="s">
        <v>21567</v>
      </c>
      <c r="E7315" s="1" t="s">
        <v>1</v>
      </c>
    </row>
    <row r="7316" spans="1:5" x14ac:dyDescent="0.3">
      <c r="A7316" s="1">
        <v>7315</v>
      </c>
      <c r="B7316" t="s">
        <v>21568</v>
      </c>
      <c r="C7316" s="1" t="s">
        <v>21569</v>
      </c>
      <c r="D7316" s="1" t="s">
        <v>21570</v>
      </c>
      <c r="E7316" s="1" t="s">
        <v>1</v>
      </c>
    </row>
    <row r="7317" spans="1:5" x14ac:dyDescent="0.3">
      <c r="A7317" s="1">
        <v>7316</v>
      </c>
      <c r="B7317" t="s">
        <v>21571</v>
      </c>
      <c r="C7317" s="1" t="s">
        <v>21572</v>
      </c>
      <c r="D7317" s="1" t="s">
        <v>21573</v>
      </c>
      <c r="E7317" s="1" t="s">
        <v>1</v>
      </c>
    </row>
    <row r="7318" spans="1:5" x14ac:dyDescent="0.3">
      <c r="A7318" s="1">
        <v>7317</v>
      </c>
      <c r="B7318" t="s">
        <v>21574</v>
      </c>
      <c r="C7318" s="1" t="s">
        <v>21575</v>
      </c>
      <c r="D7318" s="1" t="s">
        <v>21576</v>
      </c>
      <c r="E7318" s="1" t="s">
        <v>1</v>
      </c>
    </row>
    <row r="7319" spans="1:5" x14ac:dyDescent="0.3">
      <c r="A7319" s="1">
        <v>7318</v>
      </c>
      <c r="B7319" t="s">
        <v>21577</v>
      </c>
      <c r="C7319" s="1" t="s">
        <v>21578</v>
      </c>
      <c r="D7319" s="1" t="s">
        <v>21579</v>
      </c>
      <c r="E7319" s="1" t="s">
        <v>1</v>
      </c>
    </row>
    <row r="7320" spans="1:5" x14ac:dyDescent="0.3">
      <c r="A7320" s="1">
        <v>7319</v>
      </c>
      <c r="B7320" t="s">
        <v>21580</v>
      </c>
      <c r="C7320" s="1" t="s">
        <v>21581</v>
      </c>
      <c r="D7320" s="1" t="s">
        <v>21582</v>
      </c>
      <c r="E7320" s="1" t="s">
        <v>1</v>
      </c>
    </row>
    <row r="7321" spans="1:5" x14ac:dyDescent="0.3">
      <c r="A7321" s="1">
        <v>7320</v>
      </c>
      <c r="B7321" t="s">
        <v>21583</v>
      </c>
      <c r="C7321" s="1" t="s">
        <v>21584</v>
      </c>
      <c r="D7321" s="1" t="s">
        <v>21585</v>
      </c>
      <c r="E7321" s="1" t="s">
        <v>1</v>
      </c>
    </row>
    <row r="7322" spans="1:5" x14ac:dyDescent="0.3">
      <c r="A7322" s="1">
        <v>7321</v>
      </c>
      <c r="B7322" t="s">
        <v>21586</v>
      </c>
      <c r="C7322" s="1" t="s">
        <v>21587</v>
      </c>
      <c r="D7322" s="1" t="s">
        <v>21588</v>
      </c>
      <c r="E7322" s="1" t="s">
        <v>1</v>
      </c>
    </row>
    <row r="7323" spans="1:5" x14ac:dyDescent="0.3">
      <c r="A7323" s="1">
        <v>7322</v>
      </c>
      <c r="B7323" t="s">
        <v>21589</v>
      </c>
      <c r="C7323" s="1" t="s">
        <v>21590</v>
      </c>
      <c r="D7323" s="1" t="s">
        <v>21591</v>
      </c>
      <c r="E7323" s="1" t="s">
        <v>1</v>
      </c>
    </row>
    <row r="7324" spans="1:5" x14ac:dyDescent="0.3">
      <c r="A7324" s="1">
        <v>7323</v>
      </c>
      <c r="B7324" t="s">
        <v>21592</v>
      </c>
      <c r="C7324" s="1" t="s">
        <v>21593</v>
      </c>
      <c r="D7324" s="1" t="s">
        <v>21594</v>
      </c>
      <c r="E7324" s="1" t="s">
        <v>1</v>
      </c>
    </row>
    <row r="7325" spans="1:5" x14ac:dyDescent="0.3">
      <c r="A7325" s="1">
        <v>7324</v>
      </c>
      <c r="B7325" t="s">
        <v>21595</v>
      </c>
      <c r="C7325" s="1" t="s">
        <v>21596</v>
      </c>
      <c r="D7325" s="1" t="s">
        <v>21597</v>
      </c>
      <c r="E7325" s="1" t="s">
        <v>1</v>
      </c>
    </row>
    <row r="7326" spans="1:5" x14ac:dyDescent="0.3">
      <c r="A7326" s="1">
        <v>7325</v>
      </c>
      <c r="B7326" t="s">
        <v>21598</v>
      </c>
      <c r="C7326" s="1" t="s">
        <v>21599</v>
      </c>
      <c r="D7326" s="1" t="s">
        <v>21600</v>
      </c>
      <c r="E7326" s="1" t="s">
        <v>1</v>
      </c>
    </row>
    <row r="7327" spans="1:5" x14ac:dyDescent="0.3">
      <c r="A7327" s="1">
        <v>7326</v>
      </c>
      <c r="B7327" t="s">
        <v>21601</v>
      </c>
      <c r="C7327" s="1" t="s">
        <v>21602</v>
      </c>
      <c r="D7327" s="1" t="s">
        <v>21603</v>
      </c>
      <c r="E7327" s="1" t="s">
        <v>1</v>
      </c>
    </row>
    <row r="7328" spans="1:5" x14ac:dyDescent="0.3">
      <c r="A7328" s="1">
        <v>7327</v>
      </c>
      <c r="B7328" t="s">
        <v>21604</v>
      </c>
      <c r="C7328" s="1" t="s">
        <v>21605</v>
      </c>
      <c r="D7328" s="1" t="s">
        <v>21606</v>
      </c>
      <c r="E7328" s="1" t="s">
        <v>1</v>
      </c>
    </row>
    <row r="7329" spans="1:5" x14ac:dyDescent="0.3">
      <c r="A7329" s="1">
        <v>7328</v>
      </c>
      <c r="B7329" t="s">
        <v>21607</v>
      </c>
      <c r="C7329" s="1" t="s">
        <v>21608</v>
      </c>
      <c r="D7329" s="1" t="s">
        <v>21609</v>
      </c>
      <c r="E7329" s="1" t="s">
        <v>1</v>
      </c>
    </row>
    <row r="7330" spans="1:5" x14ac:dyDescent="0.3">
      <c r="A7330" s="1">
        <v>7329</v>
      </c>
      <c r="B7330" t="s">
        <v>21610</v>
      </c>
      <c r="C7330" s="1" t="s">
        <v>21611</v>
      </c>
      <c r="D7330" s="1" t="s">
        <v>21612</v>
      </c>
      <c r="E7330" s="1" t="s">
        <v>1</v>
      </c>
    </row>
    <row r="7331" spans="1:5" x14ac:dyDescent="0.3">
      <c r="A7331" s="1">
        <v>7330</v>
      </c>
      <c r="B7331" t="s">
        <v>21613</v>
      </c>
      <c r="C7331" s="1" t="s">
        <v>21614</v>
      </c>
      <c r="D7331" s="1" t="s">
        <v>21615</v>
      </c>
      <c r="E7331" s="1" t="s">
        <v>1</v>
      </c>
    </row>
    <row r="7332" spans="1:5" x14ac:dyDescent="0.3">
      <c r="A7332" s="1">
        <v>7331</v>
      </c>
      <c r="B7332" t="s">
        <v>21616</v>
      </c>
      <c r="C7332" s="1" t="s">
        <v>21617</v>
      </c>
      <c r="D7332" s="1" t="s">
        <v>21618</v>
      </c>
      <c r="E7332" s="1" t="s">
        <v>1</v>
      </c>
    </row>
    <row r="7333" spans="1:5" x14ac:dyDescent="0.3">
      <c r="A7333" s="1">
        <v>7332</v>
      </c>
      <c r="B7333" t="s">
        <v>21619</v>
      </c>
      <c r="C7333" s="1" t="s">
        <v>21620</v>
      </c>
      <c r="D7333" s="1" t="s">
        <v>21621</v>
      </c>
      <c r="E7333" s="1" t="s">
        <v>1</v>
      </c>
    </row>
    <row r="7334" spans="1:5" x14ac:dyDescent="0.3">
      <c r="A7334" s="1">
        <v>7333</v>
      </c>
      <c r="B7334" t="s">
        <v>21622</v>
      </c>
      <c r="C7334" s="1" t="s">
        <v>21623</v>
      </c>
      <c r="D7334" s="1" t="s">
        <v>21624</v>
      </c>
      <c r="E7334" s="1" t="s">
        <v>1</v>
      </c>
    </row>
    <row r="7335" spans="1:5" x14ac:dyDescent="0.3">
      <c r="A7335" s="1">
        <v>7334</v>
      </c>
      <c r="B7335" t="s">
        <v>21625</v>
      </c>
      <c r="C7335" s="1" t="s">
        <v>21626</v>
      </c>
      <c r="D7335" s="1" t="s">
        <v>21627</v>
      </c>
      <c r="E7335" s="1" t="s">
        <v>1</v>
      </c>
    </row>
    <row r="7336" spans="1:5" x14ac:dyDescent="0.3">
      <c r="A7336" s="1">
        <v>7335</v>
      </c>
      <c r="B7336" t="s">
        <v>21628</v>
      </c>
      <c r="C7336" s="1" t="s">
        <v>21629</v>
      </c>
      <c r="D7336" s="1" t="s">
        <v>21630</v>
      </c>
      <c r="E7336" s="1" t="s">
        <v>1</v>
      </c>
    </row>
    <row r="7337" spans="1:5" x14ac:dyDescent="0.3">
      <c r="A7337" s="1">
        <v>7336</v>
      </c>
      <c r="B7337" t="s">
        <v>21631</v>
      </c>
      <c r="C7337" s="1" t="s">
        <v>21632</v>
      </c>
      <c r="D7337" s="1" t="s">
        <v>21633</v>
      </c>
      <c r="E7337" s="1" t="s">
        <v>1</v>
      </c>
    </row>
    <row r="7338" spans="1:5" x14ac:dyDescent="0.3">
      <c r="A7338" s="1">
        <v>7337</v>
      </c>
      <c r="B7338" t="s">
        <v>21634</v>
      </c>
      <c r="C7338" s="1" t="s">
        <v>21635</v>
      </c>
      <c r="D7338" s="1" t="s">
        <v>21636</v>
      </c>
      <c r="E7338" s="1" t="s">
        <v>1</v>
      </c>
    </row>
    <row r="7339" spans="1:5" x14ac:dyDescent="0.3">
      <c r="A7339" s="1">
        <v>7338</v>
      </c>
      <c r="B7339" t="s">
        <v>21637</v>
      </c>
      <c r="C7339" s="1" t="s">
        <v>21638</v>
      </c>
      <c r="D7339" s="1" t="s">
        <v>21639</v>
      </c>
      <c r="E7339" s="1" t="s">
        <v>1</v>
      </c>
    </row>
    <row r="7340" spans="1:5" x14ac:dyDescent="0.3">
      <c r="A7340" s="1">
        <v>7339</v>
      </c>
      <c r="B7340" t="s">
        <v>21640</v>
      </c>
      <c r="C7340" s="1" t="s">
        <v>21641</v>
      </c>
      <c r="D7340" s="1" t="s">
        <v>21642</v>
      </c>
      <c r="E7340" s="1" t="s">
        <v>1</v>
      </c>
    </row>
    <row r="7341" spans="1:5" x14ac:dyDescent="0.3">
      <c r="A7341" s="1">
        <v>7340</v>
      </c>
      <c r="B7341" t="s">
        <v>21643</v>
      </c>
      <c r="C7341" s="1" t="s">
        <v>21644</v>
      </c>
      <c r="D7341" s="1" t="s">
        <v>21645</v>
      </c>
      <c r="E7341" s="1" t="s">
        <v>1</v>
      </c>
    </row>
    <row r="7342" spans="1:5" x14ac:dyDescent="0.3">
      <c r="A7342" s="1">
        <v>7341</v>
      </c>
      <c r="B7342" t="s">
        <v>21646</v>
      </c>
      <c r="C7342" s="1" t="s">
        <v>21647</v>
      </c>
      <c r="D7342" s="1" t="s">
        <v>21648</v>
      </c>
      <c r="E7342" s="1" t="s">
        <v>1</v>
      </c>
    </row>
    <row r="7343" spans="1:5" x14ac:dyDescent="0.3">
      <c r="A7343" s="1">
        <v>7342</v>
      </c>
      <c r="B7343" t="s">
        <v>21649</v>
      </c>
      <c r="C7343" s="1" t="s">
        <v>21650</v>
      </c>
      <c r="D7343" s="1" t="s">
        <v>21651</v>
      </c>
      <c r="E7343" s="1" t="s">
        <v>1</v>
      </c>
    </row>
    <row r="7344" spans="1:5" x14ac:dyDescent="0.3">
      <c r="A7344" s="1">
        <v>7343</v>
      </c>
      <c r="B7344" t="s">
        <v>21652</v>
      </c>
      <c r="C7344" s="1" t="s">
        <v>21653</v>
      </c>
      <c r="D7344" s="1" t="s">
        <v>21654</v>
      </c>
      <c r="E7344" s="1" t="s">
        <v>1</v>
      </c>
    </row>
    <row r="7345" spans="1:5" x14ac:dyDescent="0.3">
      <c r="A7345" s="1">
        <v>7344</v>
      </c>
      <c r="B7345" t="s">
        <v>21655</v>
      </c>
      <c r="C7345" s="1" t="s">
        <v>21656</v>
      </c>
      <c r="D7345" s="1" t="s">
        <v>21657</v>
      </c>
      <c r="E7345" s="1" t="s">
        <v>1</v>
      </c>
    </row>
    <row r="7346" spans="1:5" x14ac:dyDescent="0.3">
      <c r="A7346" s="1">
        <v>7345</v>
      </c>
      <c r="B7346" t="s">
        <v>21658</v>
      </c>
      <c r="C7346" s="1" t="s">
        <v>21659</v>
      </c>
      <c r="D7346" s="1" t="s">
        <v>21660</v>
      </c>
      <c r="E7346" s="1" t="s">
        <v>1</v>
      </c>
    </row>
    <row r="7347" spans="1:5" x14ac:dyDescent="0.3">
      <c r="A7347" s="1">
        <v>7346</v>
      </c>
      <c r="B7347" t="s">
        <v>21661</v>
      </c>
      <c r="C7347" s="1" t="s">
        <v>21662</v>
      </c>
      <c r="D7347" s="1" t="s">
        <v>21663</v>
      </c>
      <c r="E7347" s="1" t="s">
        <v>1</v>
      </c>
    </row>
    <row r="7348" spans="1:5" x14ac:dyDescent="0.3">
      <c r="A7348" s="1">
        <v>7347</v>
      </c>
      <c r="B7348" t="s">
        <v>21664</v>
      </c>
      <c r="C7348" s="1" t="s">
        <v>21665</v>
      </c>
      <c r="D7348" s="1" t="s">
        <v>21666</v>
      </c>
      <c r="E7348" s="1" t="s">
        <v>1</v>
      </c>
    </row>
    <row r="7349" spans="1:5" x14ac:dyDescent="0.3">
      <c r="A7349" s="1">
        <v>7348</v>
      </c>
      <c r="B7349" t="s">
        <v>21667</v>
      </c>
      <c r="C7349" s="1" t="s">
        <v>21668</v>
      </c>
      <c r="D7349" s="1" t="s">
        <v>21669</v>
      </c>
      <c r="E7349" s="1" t="s">
        <v>1</v>
      </c>
    </row>
    <row r="7350" spans="1:5" x14ac:dyDescent="0.3">
      <c r="A7350" s="1">
        <v>7349</v>
      </c>
      <c r="B7350" t="s">
        <v>21670</v>
      </c>
      <c r="C7350" s="1" t="s">
        <v>21671</v>
      </c>
      <c r="D7350" s="1" t="s">
        <v>21672</v>
      </c>
      <c r="E7350" s="1" t="s">
        <v>1</v>
      </c>
    </row>
    <row r="7351" spans="1:5" x14ac:dyDescent="0.3">
      <c r="A7351" s="1">
        <v>7350</v>
      </c>
      <c r="B7351" t="s">
        <v>21673</v>
      </c>
      <c r="C7351" s="1" t="s">
        <v>21674</v>
      </c>
      <c r="D7351" s="1" t="s">
        <v>21675</v>
      </c>
      <c r="E7351" s="1" t="s">
        <v>1</v>
      </c>
    </row>
    <row r="7352" spans="1:5" x14ac:dyDescent="0.3">
      <c r="A7352" s="1">
        <v>7351</v>
      </c>
      <c r="B7352" t="s">
        <v>21676</v>
      </c>
      <c r="C7352" s="1" t="s">
        <v>21677</v>
      </c>
      <c r="D7352" s="1" t="s">
        <v>21678</v>
      </c>
      <c r="E7352" s="1" t="s">
        <v>1</v>
      </c>
    </row>
    <row r="7353" spans="1:5" x14ac:dyDescent="0.3">
      <c r="A7353" s="1">
        <v>7352</v>
      </c>
      <c r="B7353" t="s">
        <v>21679</v>
      </c>
      <c r="C7353" s="1" t="s">
        <v>21680</v>
      </c>
      <c r="D7353" s="1" t="s">
        <v>21681</v>
      </c>
      <c r="E7353" s="1" t="s">
        <v>1</v>
      </c>
    </row>
    <row r="7354" spans="1:5" x14ac:dyDescent="0.3">
      <c r="A7354" s="1">
        <v>7353</v>
      </c>
      <c r="B7354" t="s">
        <v>21682</v>
      </c>
      <c r="C7354" s="1" t="s">
        <v>21683</v>
      </c>
      <c r="D7354" s="1" t="s">
        <v>21684</v>
      </c>
      <c r="E7354" s="1" t="s">
        <v>1</v>
      </c>
    </row>
    <row r="7355" spans="1:5" x14ac:dyDescent="0.3">
      <c r="A7355" s="1">
        <v>7354</v>
      </c>
      <c r="B7355" t="s">
        <v>21685</v>
      </c>
      <c r="C7355" s="1" t="s">
        <v>21686</v>
      </c>
      <c r="D7355" s="1" t="s">
        <v>21687</v>
      </c>
      <c r="E7355" s="1" t="s">
        <v>1</v>
      </c>
    </row>
    <row r="7356" spans="1:5" x14ac:dyDescent="0.3">
      <c r="A7356" s="1">
        <v>7355</v>
      </c>
      <c r="B7356" t="s">
        <v>21688</v>
      </c>
      <c r="C7356" s="1" t="s">
        <v>21689</v>
      </c>
      <c r="D7356" s="1" t="s">
        <v>21690</v>
      </c>
      <c r="E7356" s="1" t="s">
        <v>1</v>
      </c>
    </row>
    <row r="7357" spans="1:5" x14ac:dyDescent="0.3">
      <c r="A7357" s="1">
        <v>7356</v>
      </c>
      <c r="B7357" t="s">
        <v>21691</v>
      </c>
      <c r="C7357" s="1" t="s">
        <v>21692</v>
      </c>
      <c r="D7357" s="1" t="s">
        <v>21693</v>
      </c>
      <c r="E7357" s="1" t="s">
        <v>1</v>
      </c>
    </row>
    <row r="7358" spans="1:5" x14ac:dyDescent="0.3">
      <c r="A7358" s="1">
        <v>7357</v>
      </c>
      <c r="B7358" t="s">
        <v>21694</v>
      </c>
      <c r="C7358" s="1" t="s">
        <v>21695</v>
      </c>
      <c r="D7358" s="1" t="s">
        <v>21696</v>
      </c>
      <c r="E7358" s="1" t="s">
        <v>1</v>
      </c>
    </row>
    <row r="7359" spans="1:5" x14ac:dyDescent="0.3">
      <c r="A7359" s="1">
        <v>7358</v>
      </c>
      <c r="B7359" t="s">
        <v>21697</v>
      </c>
      <c r="C7359" s="1" t="s">
        <v>21698</v>
      </c>
      <c r="D7359" s="1" t="s">
        <v>21699</v>
      </c>
      <c r="E7359" s="1" t="s">
        <v>1</v>
      </c>
    </row>
    <row r="7360" spans="1:5" x14ac:dyDescent="0.3">
      <c r="A7360" s="1">
        <v>7359</v>
      </c>
      <c r="B7360" t="s">
        <v>21700</v>
      </c>
      <c r="C7360" s="1" t="s">
        <v>21701</v>
      </c>
      <c r="D7360" s="1" t="s">
        <v>21702</v>
      </c>
      <c r="E7360" s="1" t="s">
        <v>1</v>
      </c>
    </row>
    <row r="7361" spans="1:5" x14ac:dyDescent="0.3">
      <c r="A7361" s="1">
        <v>7360</v>
      </c>
      <c r="B7361" t="s">
        <v>21703</v>
      </c>
      <c r="C7361" s="1" t="s">
        <v>21704</v>
      </c>
      <c r="D7361" s="1" t="s">
        <v>21705</v>
      </c>
      <c r="E7361" s="1" t="s">
        <v>1</v>
      </c>
    </row>
    <row r="7362" spans="1:5" x14ac:dyDescent="0.3">
      <c r="A7362" s="1">
        <v>7361</v>
      </c>
      <c r="B7362" t="s">
        <v>21706</v>
      </c>
      <c r="C7362" s="1" t="s">
        <v>21707</v>
      </c>
      <c r="D7362" s="1" t="s">
        <v>21708</v>
      </c>
      <c r="E7362" s="1" t="s">
        <v>1</v>
      </c>
    </row>
    <row r="7363" spans="1:5" x14ac:dyDescent="0.3">
      <c r="A7363" s="1">
        <v>7362</v>
      </c>
      <c r="B7363" t="s">
        <v>21709</v>
      </c>
      <c r="C7363" s="1" t="s">
        <v>21710</v>
      </c>
      <c r="D7363" s="1" t="s">
        <v>21711</v>
      </c>
      <c r="E7363" s="1" t="s">
        <v>1</v>
      </c>
    </row>
    <row r="7364" spans="1:5" x14ac:dyDescent="0.3">
      <c r="A7364" s="1">
        <v>7363</v>
      </c>
      <c r="B7364" t="s">
        <v>21712</v>
      </c>
      <c r="C7364" s="1" t="s">
        <v>21713</v>
      </c>
      <c r="D7364" s="1" t="s">
        <v>21714</v>
      </c>
      <c r="E7364" s="1" t="s">
        <v>1</v>
      </c>
    </row>
    <row r="7365" spans="1:5" x14ac:dyDescent="0.3">
      <c r="A7365" s="1">
        <v>7364</v>
      </c>
      <c r="B7365" t="s">
        <v>21715</v>
      </c>
      <c r="C7365" s="1" t="s">
        <v>21716</v>
      </c>
      <c r="D7365" s="1" t="s">
        <v>21717</v>
      </c>
      <c r="E7365" s="1" t="s">
        <v>1</v>
      </c>
    </row>
    <row r="7366" spans="1:5" x14ac:dyDescent="0.3">
      <c r="A7366" s="1">
        <v>7365</v>
      </c>
      <c r="B7366" t="s">
        <v>21718</v>
      </c>
      <c r="C7366" s="1" t="s">
        <v>21719</v>
      </c>
      <c r="D7366" s="1" t="s">
        <v>21720</v>
      </c>
      <c r="E7366" s="1" t="s">
        <v>1</v>
      </c>
    </row>
    <row r="7367" spans="1:5" x14ac:dyDescent="0.3">
      <c r="A7367" s="1">
        <v>7366</v>
      </c>
      <c r="B7367" t="s">
        <v>21721</v>
      </c>
      <c r="C7367" s="1" t="s">
        <v>21722</v>
      </c>
      <c r="D7367" s="1" t="s">
        <v>21723</v>
      </c>
      <c r="E7367" s="1" t="s">
        <v>1</v>
      </c>
    </row>
    <row r="7368" spans="1:5" x14ac:dyDescent="0.3">
      <c r="A7368" s="1">
        <v>7367</v>
      </c>
      <c r="B7368" t="s">
        <v>21724</v>
      </c>
      <c r="C7368" s="1" t="s">
        <v>21725</v>
      </c>
      <c r="D7368" s="1" t="s">
        <v>21726</v>
      </c>
      <c r="E7368" s="1" t="s">
        <v>1</v>
      </c>
    </row>
    <row r="7369" spans="1:5" x14ac:dyDescent="0.3">
      <c r="A7369" s="1">
        <v>7368</v>
      </c>
      <c r="B7369" t="s">
        <v>21727</v>
      </c>
      <c r="C7369" s="1" t="s">
        <v>21728</v>
      </c>
      <c r="D7369" s="1" t="s">
        <v>21729</v>
      </c>
      <c r="E7369" s="1" t="s">
        <v>1</v>
      </c>
    </row>
    <row r="7370" spans="1:5" x14ac:dyDescent="0.3">
      <c r="A7370" s="1">
        <v>7369</v>
      </c>
      <c r="B7370" t="s">
        <v>21730</v>
      </c>
      <c r="C7370" s="1" t="s">
        <v>21731</v>
      </c>
      <c r="D7370" s="1" t="s">
        <v>21732</v>
      </c>
      <c r="E7370" s="1" t="s">
        <v>1</v>
      </c>
    </row>
    <row r="7371" spans="1:5" x14ac:dyDescent="0.3">
      <c r="A7371" s="1">
        <v>7370</v>
      </c>
      <c r="B7371" t="s">
        <v>21733</v>
      </c>
      <c r="C7371" s="1" t="s">
        <v>21734</v>
      </c>
      <c r="D7371" s="1" t="s">
        <v>21735</v>
      </c>
      <c r="E7371" s="1" t="s">
        <v>1</v>
      </c>
    </row>
    <row r="7372" spans="1:5" x14ac:dyDescent="0.3">
      <c r="A7372" s="1">
        <v>7371</v>
      </c>
      <c r="B7372" t="s">
        <v>21736</v>
      </c>
      <c r="C7372" s="1" t="s">
        <v>21737</v>
      </c>
      <c r="D7372" s="1" t="s">
        <v>21738</v>
      </c>
      <c r="E7372" s="1" t="s">
        <v>1</v>
      </c>
    </row>
    <row r="7373" spans="1:5" x14ac:dyDescent="0.3">
      <c r="A7373" s="1">
        <v>7372</v>
      </c>
      <c r="B7373" t="s">
        <v>21739</v>
      </c>
      <c r="C7373" s="1" t="s">
        <v>21740</v>
      </c>
      <c r="D7373" s="1" t="s">
        <v>21741</v>
      </c>
      <c r="E7373" s="1" t="s">
        <v>1</v>
      </c>
    </row>
    <row r="7374" spans="1:5" x14ac:dyDescent="0.3">
      <c r="A7374" s="1">
        <v>7373</v>
      </c>
      <c r="B7374" t="s">
        <v>21742</v>
      </c>
      <c r="C7374" s="1" t="s">
        <v>21743</v>
      </c>
      <c r="D7374" s="1" t="s">
        <v>21744</v>
      </c>
      <c r="E7374" s="1" t="s">
        <v>1</v>
      </c>
    </row>
    <row r="7375" spans="1:5" x14ac:dyDescent="0.3">
      <c r="A7375" s="1">
        <v>7374</v>
      </c>
      <c r="B7375" t="s">
        <v>21745</v>
      </c>
      <c r="C7375" s="1" t="s">
        <v>21746</v>
      </c>
      <c r="D7375" s="1" t="s">
        <v>21747</v>
      </c>
      <c r="E7375" s="1" t="s">
        <v>1</v>
      </c>
    </row>
    <row r="7376" spans="1:5" x14ac:dyDescent="0.3">
      <c r="A7376" s="1">
        <v>7375</v>
      </c>
      <c r="B7376" t="s">
        <v>21748</v>
      </c>
      <c r="C7376" s="1" t="s">
        <v>21749</v>
      </c>
      <c r="D7376" s="1" t="s">
        <v>21750</v>
      </c>
      <c r="E7376" s="1" t="s">
        <v>1</v>
      </c>
    </row>
    <row r="7377" spans="1:5" x14ac:dyDescent="0.3">
      <c r="A7377" s="1">
        <v>7376</v>
      </c>
      <c r="B7377" t="s">
        <v>21751</v>
      </c>
      <c r="C7377" s="1" t="s">
        <v>21752</v>
      </c>
      <c r="D7377" s="1" t="s">
        <v>21753</v>
      </c>
      <c r="E7377" s="1" t="s">
        <v>1</v>
      </c>
    </row>
    <row r="7378" spans="1:5" x14ac:dyDescent="0.3">
      <c r="A7378" s="1">
        <v>7377</v>
      </c>
      <c r="B7378" t="s">
        <v>21754</v>
      </c>
      <c r="C7378" s="1" t="s">
        <v>21755</v>
      </c>
      <c r="D7378" s="1" t="s">
        <v>21756</v>
      </c>
      <c r="E7378" s="1" t="s">
        <v>1</v>
      </c>
    </row>
    <row r="7379" spans="1:5" x14ac:dyDescent="0.3">
      <c r="A7379" s="1">
        <v>7378</v>
      </c>
      <c r="B7379" t="s">
        <v>21757</v>
      </c>
      <c r="C7379" s="1" t="s">
        <v>21758</v>
      </c>
      <c r="D7379" s="1" t="s">
        <v>21759</v>
      </c>
      <c r="E7379" s="1" t="s">
        <v>1</v>
      </c>
    </row>
    <row r="7380" spans="1:5" x14ac:dyDescent="0.3">
      <c r="A7380" s="1">
        <v>7379</v>
      </c>
      <c r="B7380" t="s">
        <v>21760</v>
      </c>
      <c r="C7380" s="1" t="s">
        <v>21761</v>
      </c>
      <c r="D7380" s="1" t="s">
        <v>21762</v>
      </c>
      <c r="E7380" s="1" t="s">
        <v>1</v>
      </c>
    </row>
    <row r="7381" spans="1:5" x14ac:dyDescent="0.3">
      <c r="A7381" s="1">
        <v>7380</v>
      </c>
      <c r="B7381" t="s">
        <v>21763</v>
      </c>
      <c r="C7381" s="1" t="s">
        <v>21764</v>
      </c>
      <c r="D7381" s="1" t="s">
        <v>21765</v>
      </c>
      <c r="E7381" s="1" t="s">
        <v>1</v>
      </c>
    </row>
    <row r="7382" spans="1:5" x14ac:dyDescent="0.3">
      <c r="A7382" s="1">
        <v>7381</v>
      </c>
      <c r="B7382" t="s">
        <v>21766</v>
      </c>
      <c r="C7382" s="1" t="s">
        <v>21767</v>
      </c>
      <c r="D7382" s="1" t="s">
        <v>21768</v>
      </c>
      <c r="E7382" s="1" t="s">
        <v>1</v>
      </c>
    </row>
    <row r="7383" spans="1:5" x14ac:dyDescent="0.3">
      <c r="A7383" s="1">
        <v>7382</v>
      </c>
      <c r="B7383" t="s">
        <v>21769</v>
      </c>
      <c r="C7383" s="1" t="s">
        <v>21770</v>
      </c>
      <c r="D7383" s="1" t="s">
        <v>21771</v>
      </c>
      <c r="E7383" s="1" t="s">
        <v>1</v>
      </c>
    </row>
    <row r="7384" spans="1:5" x14ac:dyDescent="0.3">
      <c r="A7384" s="1">
        <v>7383</v>
      </c>
      <c r="B7384" t="s">
        <v>21772</v>
      </c>
      <c r="C7384" s="1" t="s">
        <v>21773</v>
      </c>
      <c r="D7384" s="1" t="s">
        <v>21774</v>
      </c>
      <c r="E7384" s="1" t="s">
        <v>1</v>
      </c>
    </row>
    <row r="7385" spans="1:5" x14ac:dyDescent="0.3">
      <c r="A7385" s="1">
        <v>7384</v>
      </c>
      <c r="B7385" t="s">
        <v>21775</v>
      </c>
      <c r="C7385" s="1" t="s">
        <v>21776</v>
      </c>
      <c r="D7385" s="1" t="s">
        <v>21777</v>
      </c>
      <c r="E7385" s="1" t="s">
        <v>1</v>
      </c>
    </row>
    <row r="7386" spans="1:5" x14ac:dyDescent="0.3">
      <c r="A7386" s="1">
        <v>7385</v>
      </c>
      <c r="B7386" t="s">
        <v>21778</v>
      </c>
      <c r="C7386" s="1" t="s">
        <v>21779</v>
      </c>
      <c r="D7386" s="1" t="s">
        <v>21780</v>
      </c>
      <c r="E7386" s="1" t="s">
        <v>1</v>
      </c>
    </row>
    <row r="7387" spans="1:5" x14ac:dyDescent="0.3">
      <c r="A7387" s="1">
        <v>7386</v>
      </c>
      <c r="B7387" t="s">
        <v>21781</v>
      </c>
      <c r="C7387" s="1" t="s">
        <v>21782</v>
      </c>
      <c r="D7387" s="1" t="s">
        <v>21783</v>
      </c>
      <c r="E7387" s="1" t="s">
        <v>1</v>
      </c>
    </row>
    <row r="7388" spans="1:5" x14ac:dyDescent="0.3">
      <c r="A7388" s="1">
        <v>7387</v>
      </c>
      <c r="B7388" t="s">
        <v>21784</v>
      </c>
      <c r="C7388" s="1" t="s">
        <v>21785</v>
      </c>
      <c r="D7388" s="1" t="s">
        <v>21786</v>
      </c>
      <c r="E7388" s="1" t="s">
        <v>1</v>
      </c>
    </row>
    <row r="7389" spans="1:5" x14ac:dyDescent="0.3">
      <c r="A7389" s="1">
        <v>7388</v>
      </c>
      <c r="B7389" t="s">
        <v>21787</v>
      </c>
      <c r="C7389" s="1" t="s">
        <v>21788</v>
      </c>
      <c r="D7389" s="1" t="s">
        <v>21789</v>
      </c>
      <c r="E7389" s="1" t="s">
        <v>1</v>
      </c>
    </row>
    <row r="7390" spans="1:5" x14ac:dyDescent="0.3">
      <c r="A7390" s="1">
        <v>7389</v>
      </c>
      <c r="B7390" t="s">
        <v>21790</v>
      </c>
      <c r="C7390" s="1" t="s">
        <v>21791</v>
      </c>
      <c r="D7390" s="1" t="s">
        <v>21792</v>
      </c>
      <c r="E7390" s="1" t="s">
        <v>1</v>
      </c>
    </row>
    <row r="7391" spans="1:5" x14ac:dyDescent="0.3">
      <c r="A7391" s="1">
        <v>7390</v>
      </c>
      <c r="B7391" t="s">
        <v>21793</v>
      </c>
      <c r="C7391" s="1" t="s">
        <v>21794</v>
      </c>
      <c r="D7391" s="1" t="s">
        <v>21795</v>
      </c>
      <c r="E7391" s="1" t="s">
        <v>1</v>
      </c>
    </row>
    <row r="7392" spans="1:5" x14ac:dyDescent="0.3">
      <c r="A7392" s="1">
        <v>7391</v>
      </c>
      <c r="B7392" t="s">
        <v>21796</v>
      </c>
      <c r="C7392" s="1" t="s">
        <v>21797</v>
      </c>
      <c r="D7392" s="1" t="s">
        <v>21798</v>
      </c>
      <c r="E7392" s="1" t="s">
        <v>1</v>
      </c>
    </row>
    <row r="7393" spans="1:5" x14ac:dyDescent="0.3">
      <c r="A7393" s="1">
        <v>7392</v>
      </c>
      <c r="B7393" t="s">
        <v>21799</v>
      </c>
      <c r="C7393" s="1" t="s">
        <v>21800</v>
      </c>
      <c r="D7393" s="1" t="s">
        <v>21801</v>
      </c>
      <c r="E7393" s="1" t="s">
        <v>1</v>
      </c>
    </row>
    <row r="7394" spans="1:5" x14ac:dyDescent="0.3">
      <c r="A7394" s="1">
        <v>7393</v>
      </c>
      <c r="B7394" t="s">
        <v>21802</v>
      </c>
      <c r="C7394" s="1" t="s">
        <v>21803</v>
      </c>
      <c r="D7394" s="1" t="s">
        <v>21804</v>
      </c>
      <c r="E7394" s="1" t="s">
        <v>1</v>
      </c>
    </row>
    <row r="7395" spans="1:5" x14ac:dyDescent="0.3">
      <c r="A7395" s="1">
        <v>7394</v>
      </c>
      <c r="B7395" t="s">
        <v>21805</v>
      </c>
      <c r="C7395" s="1" t="s">
        <v>21806</v>
      </c>
      <c r="D7395" s="1" t="s">
        <v>21807</v>
      </c>
      <c r="E7395" s="1" t="s">
        <v>1</v>
      </c>
    </row>
    <row r="7396" spans="1:5" x14ac:dyDescent="0.3">
      <c r="A7396" s="1">
        <v>7395</v>
      </c>
      <c r="B7396" t="s">
        <v>21808</v>
      </c>
      <c r="C7396" s="1" t="s">
        <v>21809</v>
      </c>
      <c r="D7396" s="1" t="s">
        <v>21810</v>
      </c>
      <c r="E7396" s="1" t="s">
        <v>1</v>
      </c>
    </row>
    <row r="7397" spans="1:5" x14ac:dyDescent="0.3">
      <c r="A7397" s="1">
        <v>7396</v>
      </c>
      <c r="B7397" t="s">
        <v>21811</v>
      </c>
      <c r="C7397" s="1" t="s">
        <v>21812</v>
      </c>
      <c r="D7397" s="1" t="s">
        <v>21813</v>
      </c>
      <c r="E7397" s="1" t="s">
        <v>1</v>
      </c>
    </row>
    <row r="7398" spans="1:5" x14ac:dyDescent="0.3">
      <c r="A7398" s="1">
        <v>7397</v>
      </c>
      <c r="B7398" t="s">
        <v>21814</v>
      </c>
      <c r="C7398" s="1" t="s">
        <v>21815</v>
      </c>
      <c r="D7398" s="1" t="s">
        <v>21816</v>
      </c>
      <c r="E7398" s="1" t="s">
        <v>1</v>
      </c>
    </row>
    <row r="7399" spans="1:5" x14ac:dyDescent="0.3">
      <c r="A7399" s="1">
        <v>7398</v>
      </c>
      <c r="B7399" t="s">
        <v>21817</v>
      </c>
      <c r="C7399" s="1" t="s">
        <v>21818</v>
      </c>
      <c r="D7399" s="1" t="s">
        <v>21819</v>
      </c>
      <c r="E7399" s="1" t="s">
        <v>1</v>
      </c>
    </row>
    <row r="7400" spans="1:5" x14ac:dyDescent="0.3">
      <c r="A7400" s="1">
        <v>7399</v>
      </c>
      <c r="B7400" t="s">
        <v>21820</v>
      </c>
      <c r="C7400" s="1" t="s">
        <v>21821</v>
      </c>
      <c r="D7400" s="1" t="s">
        <v>21822</v>
      </c>
      <c r="E7400" s="1" t="s">
        <v>1</v>
      </c>
    </row>
    <row r="7401" spans="1:5" x14ac:dyDescent="0.3">
      <c r="A7401" s="1">
        <v>7400</v>
      </c>
      <c r="B7401" t="s">
        <v>21823</v>
      </c>
      <c r="C7401" s="1" t="s">
        <v>21824</v>
      </c>
      <c r="D7401" s="1" t="s">
        <v>21825</v>
      </c>
      <c r="E7401" s="1" t="s">
        <v>1</v>
      </c>
    </row>
    <row r="7402" spans="1:5" x14ac:dyDescent="0.3">
      <c r="A7402" s="1">
        <v>7401</v>
      </c>
      <c r="B7402" t="s">
        <v>21826</v>
      </c>
      <c r="C7402" s="1" t="s">
        <v>21827</v>
      </c>
      <c r="D7402" s="1" t="s">
        <v>21828</v>
      </c>
      <c r="E7402" s="1" t="s">
        <v>1</v>
      </c>
    </row>
    <row r="7403" spans="1:5" x14ac:dyDescent="0.3">
      <c r="A7403" s="1">
        <v>7402</v>
      </c>
      <c r="B7403" t="s">
        <v>21829</v>
      </c>
      <c r="C7403" s="1" t="s">
        <v>21830</v>
      </c>
      <c r="D7403" s="1" t="s">
        <v>21831</v>
      </c>
      <c r="E7403" s="1" t="s">
        <v>1</v>
      </c>
    </row>
    <row r="7404" spans="1:5" x14ac:dyDescent="0.3">
      <c r="A7404" s="1">
        <v>7403</v>
      </c>
      <c r="B7404" t="s">
        <v>21832</v>
      </c>
      <c r="C7404" s="1" t="s">
        <v>21833</v>
      </c>
      <c r="D7404" s="1" t="s">
        <v>21834</v>
      </c>
      <c r="E7404" s="1" t="s">
        <v>1</v>
      </c>
    </row>
    <row r="7405" spans="1:5" x14ac:dyDescent="0.3">
      <c r="A7405" s="1">
        <v>7404</v>
      </c>
      <c r="B7405" t="s">
        <v>21835</v>
      </c>
      <c r="C7405" s="1" t="s">
        <v>21836</v>
      </c>
      <c r="D7405" s="1" t="s">
        <v>21837</v>
      </c>
      <c r="E7405" s="1" t="s">
        <v>1</v>
      </c>
    </row>
    <row r="7406" spans="1:5" x14ac:dyDescent="0.3">
      <c r="A7406" s="1">
        <v>7405</v>
      </c>
      <c r="B7406" t="s">
        <v>21838</v>
      </c>
      <c r="C7406" s="1" t="s">
        <v>21839</v>
      </c>
      <c r="D7406" s="1" t="s">
        <v>21840</v>
      </c>
      <c r="E7406" s="1" t="s">
        <v>1</v>
      </c>
    </row>
    <row r="7407" spans="1:5" x14ac:dyDescent="0.3">
      <c r="A7407" s="1">
        <v>7406</v>
      </c>
      <c r="B7407" t="s">
        <v>21841</v>
      </c>
      <c r="C7407" s="1" t="s">
        <v>21842</v>
      </c>
      <c r="D7407" s="1" t="s">
        <v>21843</v>
      </c>
      <c r="E7407" s="1" t="s">
        <v>1</v>
      </c>
    </row>
    <row r="7408" spans="1:5" x14ac:dyDescent="0.3">
      <c r="A7408" s="1">
        <v>7407</v>
      </c>
      <c r="B7408" t="s">
        <v>21844</v>
      </c>
      <c r="C7408" s="1" t="s">
        <v>21845</v>
      </c>
      <c r="D7408" s="1" t="s">
        <v>21846</v>
      </c>
      <c r="E7408" s="1" t="s">
        <v>1</v>
      </c>
    </row>
    <row r="7409" spans="1:5" x14ac:dyDescent="0.3">
      <c r="A7409" s="1">
        <v>7408</v>
      </c>
      <c r="B7409" t="s">
        <v>21847</v>
      </c>
      <c r="C7409" s="1" t="s">
        <v>21848</v>
      </c>
      <c r="D7409" s="1" t="s">
        <v>21849</v>
      </c>
      <c r="E7409" s="1" t="s">
        <v>1</v>
      </c>
    </row>
    <row r="7410" spans="1:5" x14ac:dyDescent="0.3">
      <c r="A7410" s="1">
        <v>7409</v>
      </c>
      <c r="B7410" t="s">
        <v>21850</v>
      </c>
      <c r="C7410" s="1" t="s">
        <v>21851</v>
      </c>
      <c r="D7410" s="1" t="s">
        <v>21852</v>
      </c>
      <c r="E7410" s="1" t="s">
        <v>1</v>
      </c>
    </row>
    <row r="7411" spans="1:5" x14ac:dyDescent="0.3">
      <c r="A7411" s="1">
        <v>7410</v>
      </c>
      <c r="B7411" t="s">
        <v>21853</v>
      </c>
      <c r="C7411" s="1" t="s">
        <v>21854</v>
      </c>
      <c r="D7411" s="1" t="s">
        <v>21855</v>
      </c>
      <c r="E7411" s="1" t="s">
        <v>1</v>
      </c>
    </row>
    <row r="7412" spans="1:5" x14ac:dyDescent="0.3">
      <c r="A7412" s="1">
        <v>7411</v>
      </c>
      <c r="B7412" t="s">
        <v>21856</v>
      </c>
      <c r="C7412" s="1" t="s">
        <v>21857</v>
      </c>
      <c r="D7412" s="1" t="s">
        <v>21858</v>
      </c>
      <c r="E7412" s="1" t="s">
        <v>1</v>
      </c>
    </row>
    <row r="7413" spans="1:5" x14ac:dyDescent="0.3">
      <c r="A7413" s="1">
        <v>7412</v>
      </c>
      <c r="B7413" t="s">
        <v>21859</v>
      </c>
      <c r="C7413" s="1" t="s">
        <v>21860</v>
      </c>
      <c r="D7413" s="1" t="s">
        <v>21861</v>
      </c>
      <c r="E7413" s="1" t="s">
        <v>1</v>
      </c>
    </row>
    <row r="7414" spans="1:5" x14ac:dyDescent="0.3">
      <c r="A7414" s="1">
        <v>7413</v>
      </c>
      <c r="B7414" t="s">
        <v>21862</v>
      </c>
      <c r="C7414" s="1" t="s">
        <v>21863</v>
      </c>
      <c r="D7414" s="1" t="s">
        <v>21864</v>
      </c>
      <c r="E7414" s="1" t="s">
        <v>1</v>
      </c>
    </row>
    <row r="7415" spans="1:5" x14ac:dyDescent="0.3">
      <c r="A7415" s="1">
        <v>7414</v>
      </c>
      <c r="B7415" t="s">
        <v>21865</v>
      </c>
      <c r="C7415" s="1" t="s">
        <v>21866</v>
      </c>
      <c r="D7415" s="1" t="s">
        <v>21867</v>
      </c>
      <c r="E7415" s="1" t="s">
        <v>1</v>
      </c>
    </row>
    <row r="7416" spans="1:5" x14ac:dyDescent="0.3">
      <c r="A7416" s="1">
        <v>7415</v>
      </c>
      <c r="B7416" t="s">
        <v>21868</v>
      </c>
      <c r="C7416" s="1" t="s">
        <v>21869</v>
      </c>
      <c r="D7416" s="1" t="s">
        <v>21870</v>
      </c>
      <c r="E7416" s="1" t="s">
        <v>1</v>
      </c>
    </row>
    <row r="7417" spans="1:5" x14ac:dyDescent="0.3">
      <c r="A7417" s="1">
        <v>7416</v>
      </c>
      <c r="B7417" t="s">
        <v>21871</v>
      </c>
      <c r="C7417" s="1" t="s">
        <v>21872</v>
      </c>
      <c r="D7417" s="1" t="s">
        <v>21873</v>
      </c>
      <c r="E7417" s="1" t="s">
        <v>1</v>
      </c>
    </row>
    <row r="7418" spans="1:5" x14ac:dyDescent="0.3">
      <c r="A7418" s="1">
        <v>7417</v>
      </c>
      <c r="B7418" t="s">
        <v>21874</v>
      </c>
      <c r="C7418" s="1" t="s">
        <v>21875</v>
      </c>
      <c r="D7418" s="1" t="s">
        <v>21876</v>
      </c>
      <c r="E7418" s="1" t="s">
        <v>1</v>
      </c>
    </row>
    <row r="7419" spans="1:5" x14ac:dyDescent="0.3">
      <c r="A7419" s="1">
        <v>7418</v>
      </c>
      <c r="B7419" t="s">
        <v>21877</v>
      </c>
      <c r="C7419" s="1" t="s">
        <v>21878</v>
      </c>
      <c r="D7419" s="1" t="s">
        <v>21879</v>
      </c>
      <c r="E7419" s="1" t="s">
        <v>1</v>
      </c>
    </row>
    <row r="7420" spans="1:5" x14ac:dyDescent="0.3">
      <c r="A7420" s="1">
        <v>7419</v>
      </c>
      <c r="B7420" t="s">
        <v>21880</v>
      </c>
      <c r="C7420" s="1" t="s">
        <v>21881</v>
      </c>
      <c r="D7420" s="1" t="s">
        <v>21882</v>
      </c>
      <c r="E7420" s="1" t="s">
        <v>1</v>
      </c>
    </row>
    <row r="7421" spans="1:5" x14ac:dyDescent="0.3">
      <c r="A7421" s="1">
        <v>7420</v>
      </c>
      <c r="B7421" t="s">
        <v>21883</v>
      </c>
      <c r="C7421" s="1" t="s">
        <v>21884</v>
      </c>
      <c r="D7421" s="1" t="s">
        <v>21885</v>
      </c>
      <c r="E7421" s="1" t="s">
        <v>1</v>
      </c>
    </row>
    <row r="7422" spans="1:5" x14ac:dyDescent="0.3">
      <c r="A7422" s="1">
        <v>7421</v>
      </c>
      <c r="B7422" t="s">
        <v>21886</v>
      </c>
      <c r="C7422" s="1" t="s">
        <v>21887</v>
      </c>
      <c r="D7422" s="1" t="s">
        <v>21888</v>
      </c>
      <c r="E7422" s="1" t="s">
        <v>1</v>
      </c>
    </row>
    <row r="7423" spans="1:5" x14ac:dyDescent="0.3">
      <c r="A7423" s="1">
        <v>7422</v>
      </c>
      <c r="B7423" t="s">
        <v>21889</v>
      </c>
      <c r="C7423" s="1" t="s">
        <v>21890</v>
      </c>
      <c r="D7423" s="1" t="s">
        <v>21891</v>
      </c>
      <c r="E7423" s="1" t="s">
        <v>1</v>
      </c>
    </row>
    <row r="7424" spans="1:5" x14ac:dyDescent="0.3">
      <c r="A7424" s="1">
        <v>7423</v>
      </c>
      <c r="B7424" t="s">
        <v>21892</v>
      </c>
      <c r="C7424" s="1" t="s">
        <v>21893</v>
      </c>
      <c r="D7424" s="1" t="s">
        <v>21894</v>
      </c>
      <c r="E7424" s="1" t="s">
        <v>1</v>
      </c>
    </row>
    <row r="7425" spans="1:5" x14ac:dyDescent="0.3">
      <c r="A7425" s="1">
        <v>7424</v>
      </c>
      <c r="B7425" t="s">
        <v>21895</v>
      </c>
      <c r="C7425" s="1" t="s">
        <v>21896</v>
      </c>
      <c r="D7425" s="1" t="s">
        <v>21897</v>
      </c>
      <c r="E7425" s="1" t="s">
        <v>1</v>
      </c>
    </row>
    <row r="7426" spans="1:5" x14ac:dyDescent="0.3">
      <c r="A7426" s="1">
        <v>7425</v>
      </c>
      <c r="B7426" t="s">
        <v>21898</v>
      </c>
      <c r="C7426" s="1" t="s">
        <v>21899</v>
      </c>
      <c r="D7426" s="1" t="s">
        <v>21900</v>
      </c>
      <c r="E7426" s="1" t="s">
        <v>1</v>
      </c>
    </row>
    <row r="7427" spans="1:5" x14ac:dyDescent="0.3">
      <c r="A7427" s="1">
        <v>7426</v>
      </c>
      <c r="B7427" t="s">
        <v>21901</v>
      </c>
      <c r="C7427" s="1" t="s">
        <v>21902</v>
      </c>
      <c r="D7427" s="1" t="s">
        <v>21903</v>
      </c>
      <c r="E7427" s="1" t="s">
        <v>1</v>
      </c>
    </row>
    <row r="7428" spans="1:5" x14ac:dyDescent="0.3">
      <c r="A7428" s="1">
        <v>7427</v>
      </c>
      <c r="B7428" t="s">
        <v>21904</v>
      </c>
      <c r="C7428" s="1" t="s">
        <v>21905</v>
      </c>
      <c r="D7428" s="1" t="s">
        <v>21906</v>
      </c>
      <c r="E7428" s="1" t="s">
        <v>1</v>
      </c>
    </row>
    <row r="7429" spans="1:5" x14ac:dyDescent="0.3">
      <c r="A7429" s="1">
        <v>7428</v>
      </c>
      <c r="B7429" t="s">
        <v>21907</v>
      </c>
      <c r="C7429" s="1" t="s">
        <v>21908</v>
      </c>
      <c r="D7429" s="1" t="s">
        <v>21909</v>
      </c>
      <c r="E7429" s="1" t="s">
        <v>1</v>
      </c>
    </row>
    <row r="7430" spans="1:5" x14ac:dyDescent="0.3">
      <c r="A7430" s="1">
        <v>7429</v>
      </c>
      <c r="B7430" t="s">
        <v>21910</v>
      </c>
      <c r="C7430" s="1" t="s">
        <v>21911</v>
      </c>
      <c r="D7430" s="1" t="s">
        <v>21912</v>
      </c>
      <c r="E7430" s="1" t="s">
        <v>1</v>
      </c>
    </row>
    <row r="7431" spans="1:5" x14ac:dyDescent="0.3">
      <c r="A7431" s="1">
        <v>7430</v>
      </c>
      <c r="B7431" t="s">
        <v>21913</v>
      </c>
      <c r="C7431" s="1" t="s">
        <v>21914</v>
      </c>
      <c r="D7431" s="1" t="s">
        <v>21915</v>
      </c>
      <c r="E7431" s="1" t="s">
        <v>1</v>
      </c>
    </row>
    <row r="7432" spans="1:5" x14ac:dyDescent="0.3">
      <c r="A7432" s="1">
        <v>7431</v>
      </c>
      <c r="B7432" t="s">
        <v>21916</v>
      </c>
      <c r="C7432" s="1" t="s">
        <v>21917</v>
      </c>
      <c r="D7432" s="1" t="s">
        <v>21918</v>
      </c>
      <c r="E7432" s="1" t="s">
        <v>1</v>
      </c>
    </row>
    <row r="7433" spans="1:5" x14ac:dyDescent="0.3">
      <c r="A7433" s="1">
        <v>7432</v>
      </c>
      <c r="B7433" t="s">
        <v>21919</v>
      </c>
      <c r="C7433" s="1" t="s">
        <v>21920</v>
      </c>
      <c r="D7433" s="1" t="s">
        <v>21921</v>
      </c>
      <c r="E7433" s="1" t="s">
        <v>1</v>
      </c>
    </row>
    <row r="7434" spans="1:5" x14ac:dyDescent="0.3">
      <c r="A7434" s="1">
        <v>7433</v>
      </c>
      <c r="B7434" t="s">
        <v>21922</v>
      </c>
      <c r="C7434" s="1" t="s">
        <v>21923</v>
      </c>
      <c r="D7434" s="1" t="s">
        <v>21924</v>
      </c>
      <c r="E7434" s="1" t="s">
        <v>1</v>
      </c>
    </row>
    <row r="7435" spans="1:5" x14ac:dyDescent="0.3">
      <c r="A7435" s="1">
        <v>7434</v>
      </c>
      <c r="B7435" t="s">
        <v>21925</v>
      </c>
      <c r="C7435" s="1" t="s">
        <v>21926</v>
      </c>
      <c r="D7435" s="1" t="s">
        <v>21927</v>
      </c>
      <c r="E7435" s="1" t="s">
        <v>1</v>
      </c>
    </row>
    <row r="7436" spans="1:5" x14ac:dyDescent="0.3">
      <c r="A7436" s="1">
        <v>7435</v>
      </c>
      <c r="B7436" t="s">
        <v>21928</v>
      </c>
      <c r="C7436" s="1" t="s">
        <v>21929</v>
      </c>
      <c r="D7436" s="1" t="s">
        <v>21930</v>
      </c>
      <c r="E7436" s="1" t="s">
        <v>1</v>
      </c>
    </row>
    <row r="7437" spans="1:5" x14ac:dyDescent="0.3">
      <c r="A7437" s="1">
        <v>7436</v>
      </c>
      <c r="B7437" t="s">
        <v>21931</v>
      </c>
      <c r="C7437" s="1" t="s">
        <v>21932</v>
      </c>
      <c r="D7437" s="1" t="s">
        <v>21933</v>
      </c>
      <c r="E7437" s="1" t="s">
        <v>1</v>
      </c>
    </row>
    <row r="7438" spans="1:5" x14ac:dyDescent="0.3">
      <c r="A7438" s="1">
        <v>7437</v>
      </c>
      <c r="B7438" t="s">
        <v>21934</v>
      </c>
      <c r="C7438" s="1" t="s">
        <v>21935</v>
      </c>
      <c r="D7438" s="1" t="s">
        <v>21936</v>
      </c>
      <c r="E7438" s="1" t="s">
        <v>1</v>
      </c>
    </row>
    <row r="7439" spans="1:5" x14ac:dyDescent="0.3">
      <c r="A7439" s="1">
        <v>7438</v>
      </c>
      <c r="B7439" t="s">
        <v>21937</v>
      </c>
      <c r="C7439" s="1" t="s">
        <v>21938</v>
      </c>
      <c r="D7439" s="1" t="s">
        <v>21939</v>
      </c>
      <c r="E7439" s="1" t="s">
        <v>1</v>
      </c>
    </row>
    <row r="7440" spans="1:5" x14ac:dyDescent="0.3">
      <c r="A7440" s="1">
        <v>7439</v>
      </c>
      <c r="B7440" t="s">
        <v>21940</v>
      </c>
      <c r="C7440" s="1" t="s">
        <v>21941</v>
      </c>
      <c r="D7440" s="1" t="s">
        <v>21942</v>
      </c>
      <c r="E7440" s="1" t="s">
        <v>1</v>
      </c>
    </row>
    <row r="7441" spans="1:5" x14ac:dyDescent="0.3">
      <c r="A7441" s="1">
        <v>7440</v>
      </c>
      <c r="B7441" t="s">
        <v>21943</v>
      </c>
      <c r="C7441" s="1" t="s">
        <v>21944</v>
      </c>
      <c r="D7441" s="1" t="s">
        <v>21945</v>
      </c>
      <c r="E7441" s="1" t="s">
        <v>1</v>
      </c>
    </row>
    <row r="7442" spans="1:5" x14ac:dyDescent="0.3">
      <c r="A7442" s="1">
        <v>7441</v>
      </c>
      <c r="B7442" t="s">
        <v>21946</v>
      </c>
      <c r="C7442" s="1" t="s">
        <v>21947</v>
      </c>
      <c r="D7442" s="1" t="s">
        <v>21948</v>
      </c>
      <c r="E7442" s="1" t="s">
        <v>1</v>
      </c>
    </row>
    <row r="7443" spans="1:5" x14ac:dyDescent="0.3">
      <c r="A7443" s="1">
        <v>7442</v>
      </c>
      <c r="B7443" t="s">
        <v>21949</v>
      </c>
      <c r="C7443" s="1" t="s">
        <v>21950</v>
      </c>
      <c r="D7443" s="1" t="s">
        <v>21951</v>
      </c>
      <c r="E7443" s="1" t="s">
        <v>1</v>
      </c>
    </row>
    <row r="7444" spans="1:5" x14ac:dyDescent="0.3">
      <c r="A7444" s="1">
        <v>7443</v>
      </c>
      <c r="B7444" t="s">
        <v>21952</v>
      </c>
      <c r="C7444" s="1" t="s">
        <v>21953</v>
      </c>
      <c r="D7444" s="1" t="s">
        <v>21954</v>
      </c>
      <c r="E7444" s="1" t="s">
        <v>1</v>
      </c>
    </row>
    <row r="7445" spans="1:5" x14ac:dyDescent="0.3">
      <c r="A7445" s="1">
        <v>7444</v>
      </c>
      <c r="B7445" t="s">
        <v>21955</v>
      </c>
      <c r="C7445" s="1" t="s">
        <v>21956</v>
      </c>
      <c r="D7445" s="1" t="s">
        <v>21957</v>
      </c>
      <c r="E7445" s="1" t="s">
        <v>1</v>
      </c>
    </row>
    <row r="7446" spans="1:5" x14ac:dyDescent="0.3">
      <c r="A7446" s="1">
        <v>7445</v>
      </c>
      <c r="B7446" t="s">
        <v>21958</v>
      </c>
      <c r="C7446" s="1" t="s">
        <v>21959</v>
      </c>
      <c r="D7446" s="1" t="s">
        <v>21960</v>
      </c>
      <c r="E7446" s="1" t="s">
        <v>1</v>
      </c>
    </row>
    <row r="7447" spans="1:5" x14ac:dyDescent="0.3">
      <c r="A7447" s="1">
        <v>7446</v>
      </c>
      <c r="B7447" t="s">
        <v>21961</v>
      </c>
      <c r="C7447" s="1" t="s">
        <v>21962</v>
      </c>
      <c r="D7447" s="1" t="s">
        <v>21963</v>
      </c>
      <c r="E7447" s="1" t="s">
        <v>1</v>
      </c>
    </row>
    <row r="7448" spans="1:5" x14ac:dyDescent="0.3">
      <c r="A7448" s="1">
        <v>7447</v>
      </c>
      <c r="B7448" t="s">
        <v>21964</v>
      </c>
      <c r="C7448" s="1" t="s">
        <v>21965</v>
      </c>
      <c r="D7448" s="1" t="s">
        <v>21966</v>
      </c>
      <c r="E7448" s="1" t="s">
        <v>1</v>
      </c>
    </row>
    <row r="7449" spans="1:5" x14ac:dyDescent="0.3">
      <c r="A7449" s="1">
        <v>7448</v>
      </c>
      <c r="B7449" t="s">
        <v>21967</v>
      </c>
      <c r="C7449" s="1" t="s">
        <v>21968</v>
      </c>
      <c r="D7449" s="1" t="s">
        <v>21969</v>
      </c>
      <c r="E7449" s="1" t="s">
        <v>1</v>
      </c>
    </row>
    <row r="7450" spans="1:5" x14ac:dyDescent="0.3">
      <c r="A7450" s="1">
        <v>7449</v>
      </c>
      <c r="B7450" t="s">
        <v>21970</v>
      </c>
      <c r="C7450" s="1" t="s">
        <v>21971</v>
      </c>
      <c r="D7450" s="1" t="s">
        <v>21972</v>
      </c>
      <c r="E7450" s="1" t="s">
        <v>1</v>
      </c>
    </row>
    <row r="7451" spans="1:5" x14ac:dyDescent="0.3">
      <c r="A7451" s="1">
        <v>7450</v>
      </c>
      <c r="B7451" t="s">
        <v>21973</v>
      </c>
      <c r="C7451" s="1" t="s">
        <v>21974</v>
      </c>
      <c r="D7451" s="1" t="s">
        <v>21975</v>
      </c>
      <c r="E7451" s="1" t="s">
        <v>1</v>
      </c>
    </row>
    <row r="7452" spans="1:5" x14ac:dyDescent="0.3">
      <c r="A7452" s="1">
        <v>7451</v>
      </c>
      <c r="B7452" t="s">
        <v>21976</v>
      </c>
      <c r="C7452" s="1" t="s">
        <v>21977</v>
      </c>
      <c r="D7452" s="1" t="s">
        <v>21978</v>
      </c>
      <c r="E7452" s="1" t="s">
        <v>1</v>
      </c>
    </row>
    <row r="7453" spans="1:5" x14ac:dyDescent="0.3">
      <c r="A7453" s="1">
        <v>7452</v>
      </c>
      <c r="B7453" t="s">
        <v>21979</v>
      </c>
      <c r="C7453" s="1" t="s">
        <v>21980</v>
      </c>
      <c r="D7453" s="1" t="s">
        <v>21981</v>
      </c>
      <c r="E7453" s="1" t="s">
        <v>1</v>
      </c>
    </row>
    <row r="7454" spans="1:5" x14ac:dyDescent="0.3">
      <c r="A7454" s="1">
        <v>7453</v>
      </c>
      <c r="B7454" t="s">
        <v>21982</v>
      </c>
      <c r="C7454" s="1" t="s">
        <v>21983</v>
      </c>
      <c r="D7454" s="1" t="s">
        <v>21984</v>
      </c>
      <c r="E7454" s="1" t="s">
        <v>1</v>
      </c>
    </row>
    <row r="7455" spans="1:5" x14ac:dyDescent="0.3">
      <c r="A7455" s="1">
        <v>7454</v>
      </c>
      <c r="B7455" t="s">
        <v>21985</v>
      </c>
      <c r="C7455" s="1" t="s">
        <v>21986</v>
      </c>
      <c r="D7455" s="1" t="s">
        <v>21987</v>
      </c>
      <c r="E7455" s="1" t="s">
        <v>1</v>
      </c>
    </row>
    <row r="7456" spans="1:5" x14ac:dyDescent="0.3">
      <c r="A7456" s="1">
        <v>7455</v>
      </c>
      <c r="B7456" t="s">
        <v>21988</v>
      </c>
      <c r="C7456" s="1" t="s">
        <v>21989</v>
      </c>
      <c r="D7456" s="1" t="s">
        <v>21990</v>
      </c>
      <c r="E7456" s="1" t="s">
        <v>1</v>
      </c>
    </row>
    <row r="7457" spans="1:5" x14ac:dyDescent="0.3">
      <c r="A7457" s="1">
        <v>7456</v>
      </c>
      <c r="B7457" t="s">
        <v>21991</v>
      </c>
      <c r="C7457" s="1" t="s">
        <v>21992</v>
      </c>
      <c r="D7457" s="1" t="s">
        <v>21993</v>
      </c>
      <c r="E7457" s="1" t="s">
        <v>1</v>
      </c>
    </row>
    <row r="7458" spans="1:5" x14ac:dyDescent="0.3">
      <c r="A7458" s="1">
        <v>7457</v>
      </c>
      <c r="B7458" t="s">
        <v>21994</v>
      </c>
      <c r="C7458" s="1" t="s">
        <v>21995</v>
      </c>
      <c r="D7458" s="1" t="s">
        <v>21996</v>
      </c>
      <c r="E7458" s="1" t="s">
        <v>1</v>
      </c>
    </row>
    <row r="7459" spans="1:5" x14ac:dyDescent="0.3">
      <c r="A7459" s="1">
        <v>7458</v>
      </c>
      <c r="B7459" t="s">
        <v>21997</v>
      </c>
      <c r="C7459" s="1" t="s">
        <v>21998</v>
      </c>
      <c r="D7459" s="1" t="s">
        <v>21999</v>
      </c>
      <c r="E7459" s="1" t="s">
        <v>1</v>
      </c>
    </row>
    <row r="7460" spans="1:5" x14ac:dyDescent="0.3">
      <c r="A7460" s="1">
        <v>7459</v>
      </c>
      <c r="B7460" t="s">
        <v>22000</v>
      </c>
      <c r="C7460" s="1" t="s">
        <v>22001</v>
      </c>
      <c r="D7460" s="1" t="s">
        <v>22002</v>
      </c>
      <c r="E7460" s="1" t="s">
        <v>1</v>
      </c>
    </row>
    <row r="7461" spans="1:5" x14ac:dyDescent="0.3">
      <c r="A7461" s="1">
        <v>7460</v>
      </c>
      <c r="B7461" t="s">
        <v>22003</v>
      </c>
      <c r="C7461" s="1" t="s">
        <v>22004</v>
      </c>
      <c r="D7461" s="1" t="s">
        <v>22005</v>
      </c>
      <c r="E7461" s="1" t="s">
        <v>1</v>
      </c>
    </row>
    <row r="7462" spans="1:5" x14ac:dyDescent="0.3">
      <c r="A7462" s="1">
        <v>7461</v>
      </c>
      <c r="B7462" t="s">
        <v>22006</v>
      </c>
      <c r="C7462" s="1" t="s">
        <v>22007</v>
      </c>
      <c r="D7462" s="1" t="s">
        <v>22008</v>
      </c>
      <c r="E7462" s="1" t="s">
        <v>1</v>
      </c>
    </row>
    <row r="7463" spans="1:5" x14ac:dyDescent="0.3">
      <c r="A7463" s="1">
        <v>7462</v>
      </c>
      <c r="B7463" t="s">
        <v>22009</v>
      </c>
      <c r="C7463" s="1" t="s">
        <v>22010</v>
      </c>
      <c r="D7463" s="1" t="s">
        <v>22011</v>
      </c>
      <c r="E7463" s="1" t="s">
        <v>1</v>
      </c>
    </row>
    <row r="7464" spans="1:5" x14ac:dyDescent="0.3">
      <c r="A7464" s="1">
        <v>7463</v>
      </c>
      <c r="B7464" t="s">
        <v>22012</v>
      </c>
      <c r="C7464" s="1" t="s">
        <v>22013</v>
      </c>
      <c r="D7464" s="1" t="s">
        <v>22014</v>
      </c>
      <c r="E7464" s="1" t="s">
        <v>1</v>
      </c>
    </row>
    <row r="7465" spans="1:5" x14ac:dyDescent="0.3">
      <c r="A7465" s="1">
        <v>7464</v>
      </c>
      <c r="B7465" t="s">
        <v>22015</v>
      </c>
      <c r="C7465" s="1" t="s">
        <v>22016</v>
      </c>
      <c r="D7465" s="1" t="s">
        <v>22017</v>
      </c>
      <c r="E7465" s="1" t="s">
        <v>1</v>
      </c>
    </row>
    <row r="7466" spans="1:5" x14ac:dyDescent="0.3">
      <c r="A7466" s="1">
        <v>7465</v>
      </c>
      <c r="B7466" t="s">
        <v>22018</v>
      </c>
      <c r="C7466" s="1" t="s">
        <v>22019</v>
      </c>
      <c r="D7466" s="1" t="s">
        <v>22020</v>
      </c>
      <c r="E7466" s="1" t="s">
        <v>1</v>
      </c>
    </row>
    <row r="7467" spans="1:5" x14ac:dyDescent="0.3">
      <c r="A7467" s="1">
        <v>7466</v>
      </c>
      <c r="B7467" t="s">
        <v>22021</v>
      </c>
      <c r="C7467" s="1" t="s">
        <v>22022</v>
      </c>
      <c r="D7467" s="1" t="s">
        <v>22023</v>
      </c>
      <c r="E7467" s="1" t="s">
        <v>1</v>
      </c>
    </row>
    <row r="7468" spans="1:5" x14ac:dyDescent="0.3">
      <c r="A7468" s="1">
        <v>7467</v>
      </c>
      <c r="B7468" t="s">
        <v>22024</v>
      </c>
      <c r="C7468" s="1" t="s">
        <v>22025</v>
      </c>
      <c r="D7468" s="1" t="s">
        <v>22026</v>
      </c>
      <c r="E7468" s="1" t="s">
        <v>1</v>
      </c>
    </row>
    <row r="7469" spans="1:5" x14ac:dyDescent="0.3">
      <c r="A7469" s="1">
        <v>7468</v>
      </c>
      <c r="B7469" t="s">
        <v>22027</v>
      </c>
      <c r="C7469" s="1" t="s">
        <v>22028</v>
      </c>
      <c r="D7469" s="1" t="s">
        <v>22029</v>
      </c>
      <c r="E7469" s="1" t="s">
        <v>1</v>
      </c>
    </row>
    <row r="7470" spans="1:5" x14ac:dyDescent="0.3">
      <c r="A7470" s="1">
        <v>7469</v>
      </c>
      <c r="B7470" t="s">
        <v>22030</v>
      </c>
      <c r="C7470" s="1" t="s">
        <v>22031</v>
      </c>
      <c r="D7470" s="1" t="s">
        <v>22032</v>
      </c>
      <c r="E7470" s="1" t="s">
        <v>1</v>
      </c>
    </row>
    <row r="7471" spans="1:5" x14ac:dyDescent="0.3">
      <c r="A7471" s="1">
        <v>7470</v>
      </c>
      <c r="B7471" t="s">
        <v>22033</v>
      </c>
      <c r="C7471" s="1" t="s">
        <v>22034</v>
      </c>
      <c r="D7471" s="1" t="s">
        <v>22035</v>
      </c>
      <c r="E7471" s="1" t="s">
        <v>1</v>
      </c>
    </row>
    <row r="7472" spans="1:5" x14ac:dyDescent="0.3">
      <c r="A7472" s="1">
        <v>7471</v>
      </c>
      <c r="B7472" t="s">
        <v>22036</v>
      </c>
      <c r="C7472" s="1" t="s">
        <v>22037</v>
      </c>
      <c r="D7472" s="1" t="s">
        <v>22038</v>
      </c>
      <c r="E7472" s="1" t="s">
        <v>1</v>
      </c>
    </row>
    <row r="7473" spans="1:5" x14ac:dyDescent="0.3">
      <c r="A7473" s="1">
        <v>7472</v>
      </c>
      <c r="B7473" t="s">
        <v>22039</v>
      </c>
      <c r="C7473" s="1" t="s">
        <v>22040</v>
      </c>
      <c r="D7473" s="1" t="s">
        <v>22041</v>
      </c>
      <c r="E7473" s="1" t="s">
        <v>1</v>
      </c>
    </row>
    <row r="7474" spans="1:5" x14ac:dyDescent="0.3">
      <c r="A7474" s="1">
        <v>7473</v>
      </c>
      <c r="B7474" t="s">
        <v>22042</v>
      </c>
      <c r="C7474" s="1" t="s">
        <v>22043</v>
      </c>
      <c r="D7474" s="1" t="s">
        <v>22044</v>
      </c>
      <c r="E7474" s="1" t="s">
        <v>1</v>
      </c>
    </row>
    <row r="7475" spans="1:5" x14ac:dyDescent="0.3">
      <c r="A7475" s="1">
        <v>7474</v>
      </c>
      <c r="B7475" t="s">
        <v>22045</v>
      </c>
      <c r="C7475" s="1" t="s">
        <v>22046</v>
      </c>
      <c r="D7475" s="1" t="s">
        <v>22047</v>
      </c>
      <c r="E7475" s="1" t="s">
        <v>1</v>
      </c>
    </row>
    <row r="7476" spans="1:5" x14ac:dyDescent="0.3">
      <c r="A7476" s="1">
        <v>7475</v>
      </c>
      <c r="B7476" t="s">
        <v>22048</v>
      </c>
      <c r="C7476" s="1" t="s">
        <v>22049</v>
      </c>
      <c r="D7476" s="1" t="s">
        <v>22050</v>
      </c>
      <c r="E7476" s="1" t="s">
        <v>1</v>
      </c>
    </row>
    <row r="7477" spans="1:5" x14ac:dyDescent="0.3">
      <c r="A7477" s="1">
        <v>7476</v>
      </c>
      <c r="B7477" t="s">
        <v>22051</v>
      </c>
      <c r="C7477" s="1" t="s">
        <v>22052</v>
      </c>
      <c r="D7477" s="1" t="s">
        <v>22053</v>
      </c>
      <c r="E7477" s="1" t="s">
        <v>1</v>
      </c>
    </row>
    <row r="7478" spans="1:5" x14ac:dyDescent="0.3">
      <c r="A7478" s="1">
        <v>7477</v>
      </c>
      <c r="B7478" t="s">
        <v>22054</v>
      </c>
      <c r="C7478" s="1" t="s">
        <v>22055</v>
      </c>
      <c r="D7478" s="1" t="s">
        <v>22056</v>
      </c>
      <c r="E7478" s="1" t="s">
        <v>1</v>
      </c>
    </row>
    <row r="7479" spans="1:5" x14ac:dyDescent="0.3">
      <c r="A7479" s="1">
        <v>7478</v>
      </c>
      <c r="B7479" t="s">
        <v>22057</v>
      </c>
      <c r="C7479" s="1" t="s">
        <v>22058</v>
      </c>
      <c r="D7479" s="1" t="s">
        <v>22059</v>
      </c>
      <c r="E7479" s="1" t="s">
        <v>1</v>
      </c>
    </row>
    <row r="7480" spans="1:5" x14ac:dyDescent="0.3">
      <c r="A7480" s="1">
        <v>7479</v>
      </c>
      <c r="B7480" t="s">
        <v>22060</v>
      </c>
      <c r="C7480" s="1" t="s">
        <v>22061</v>
      </c>
      <c r="D7480" s="1" t="s">
        <v>22062</v>
      </c>
      <c r="E7480" s="1" t="s">
        <v>1</v>
      </c>
    </row>
    <row r="7481" spans="1:5" x14ac:dyDescent="0.3">
      <c r="A7481" s="1">
        <v>7480</v>
      </c>
      <c r="B7481" t="s">
        <v>22063</v>
      </c>
      <c r="C7481" s="1" t="s">
        <v>22064</v>
      </c>
      <c r="D7481" s="1" t="s">
        <v>22065</v>
      </c>
      <c r="E7481" s="1" t="s">
        <v>1</v>
      </c>
    </row>
    <row r="7482" spans="1:5" x14ac:dyDescent="0.3">
      <c r="A7482" s="1">
        <v>7481</v>
      </c>
      <c r="B7482" t="s">
        <v>22066</v>
      </c>
      <c r="C7482" s="1" t="s">
        <v>22067</v>
      </c>
      <c r="D7482" s="1" t="s">
        <v>22068</v>
      </c>
      <c r="E7482" s="1" t="s">
        <v>1</v>
      </c>
    </row>
    <row r="7483" spans="1:5" x14ac:dyDescent="0.3">
      <c r="A7483" s="1">
        <v>7482</v>
      </c>
      <c r="B7483" t="s">
        <v>22069</v>
      </c>
      <c r="C7483" s="1" t="s">
        <v>22070</v>
      </c>
      <c r="D7483" s="1" t="s">
        <v>22071</v>
      </c>
      <c r="E7483" s="1" t="s">
        <v>1</v>
      </c>
    </row>
    <row r="7484" spans="1:5" x14ac:dyDescent="0.3">
      <c r="A7484" s="1">
        <v>7483</v>
      </c>
      <c r="B7484" t="s">
        <v>22072</v>
      </c>
      <c r="C7484" s="1" t="s">
        <v>22073</v>
      </c>
      <c r="D7484" s="1" t="s">
        <v>22074</v>
      </c>
      <c r="E7484" s="1" t="s">
        <v>1</v>
      </c>
    </row>
    <row r="7485" spans="1:5" x14ac:dyDescent="0.3">
      <c r="A7485" s="1">
        <v>7484</v>
      </c>
      <c r="B7485" t="s">
        <v>22075</v>
      </c>
      <c r="C7485" s="1" t="s">
        <v>22076</v>
      </c>
      <c r="D7485" s="1" t="s">
        <v>22077</v>
      </c>
      <c r="E7485" s="1" t="s">
        <v>1</v>
      </c>
    </row>
    <row r="7486" spans="1:5" x14ac:dyDescent="0.3">
      <c r="A7486" s="1">
        <v>7485</v>
      </c>
      <c r="B7486" t="s">
        <v>22078</v>
      </c>
      <c r="C7486" s="1" t="s">
        <v>22079</v>
      </c>
      <c r="D7486" s="1" t="s">
        <v>22080</v>
      </c>
      <c r="E7486" s="1" t="s">
        <v>1</v>
      </c>
    </row>
    <row r="7487" spans="1:5" x14ac:dyDescent="0.3">
      <c r="A7487" s="1">
        <v>7486</v>
      </c>
      <c r="B7487" t="s">
        <v>22081</v>
      </c>
      <c r="C7487" s="1" t="s">
        <v>22082</v>
      </c>
      <c r="D7487" s="1" t="s">
        <v>22083</v>
      </c>
      <c r="E7487" s="1" t="s">
        <v>1</v>
      </c>
    </row>
    <row r="7488" spans="1:5" x14ac:dyDescent="0.3">
      <c r="A7488" s="1">
        <v>7487</v>
      </c>
      <c r="B7488" t="s">
        <v>22084</v>
      </c>
      <c r="C7488" s="1" t="s">
        <v>22085</v>
      </c>
      <c r="D7488" s="1" t="s">
        <v>22086</v>
      </c>
      <c r="E7488" s="1" t="s">
        <v>1</v>
      </c>
    </row>
    <row r="7489" spans="1:5" x14ac:dyDescent="0.3">
      <c r="A7489" s="1">
        <v>7488</v>
      </c>
      <c r="B7489" t="s">
        <v>22087</v>
      </c>
      <c r="C7489" s="1" t="s">
        <v>22088</v>
      </c>
      <c r="D7489" s="1" t="s">
        <v>22089</v>
      </c>
      <c r="E7489" s="1" t="s">
        <v>1</v>
      </c>
    </row>
    <row r="7490" spans="1:5" x14ac:dyDescent="0.3">
      <c r="A7490" s="1">
        <v>7489</v>
      </c>
      <c r="B7490" t="s">
        <v>22090</v>
      </c>
      <c r="C7490" s="1" t="s">
        <v>22091</v>
      </c>
      <c r="D7490" s="1" t="s">
        <v>22092</v>
      </c>
      <c r="E7490" s="1" t="s">
        <v>1</v>
      </c>
    </row>
    <row r="7491" spans="1:5" x14ac:dyDescent="0.3">
      <c r="A7491" s="1">
        <v>7490</v>
      </c>
      <c r="B7491" t="s">
        <v>22093</v>
      </c>
      <c r="C7491" s="1" t="s">
        <v>22094</v>
      </c>
      <c r="D7491" s="1" t="s">
        <v>22095</v>
      </c>
      <c r="E7491" s="1" t="s">
        <v>1</v>
      </c>
    </row>
    <row r="7492" spans="1:5" x14ac:dyDescent="0.3">
      <c r="A7492" s="1">
        <v>7491</v>
      </c>
      <c r="B7492" t="s">
        <v>22096</v>
      </c>
      <c r="C7492" s="1" t="s">
        <v>22097</v>
      </c>
      <c r="D7492" s="1" t="s">
        <v>22098</v>
      </c>
      <c r="E7492" s="1" t="s">
        <v>1</v>
      </c>
    </row>
    <row r="7493" spans="1:5" x14ac:dyDescent="0.3">
      <c r="A7493" s="1">
        <v>7492</v>
      </c>
      <c r="B7493" t="s">
        <v>22099</v>
      </c>
      <c r="C7493" s="1" t="s">
        <v>22100</v>
      </c>
      <c r="D7493" s="1" t="s">
        <v>22101</v>
      </c>
      <c r="E7493" s="1" t="s">
        <v>1</v>
      </c>
    </row>
    <row r="7494" spans="1:5" x14ac:dyDescent="0.3">
      <c r="A7494" s="1">
        <v>7493</v>
      </c>
      <c r="B7494" t="s">
        <v>22102</v>
      </c>
      <c r="C7494" s="1" t="s">
        <v>22103</v>
      </c>
      <c r="D7494" s="1" t="s">
        <v>22104</v>
      </c>
      <c r="E7494" s="1" t="s">
        <v>1</v>
      </c>
    </row>
    <row r="7495" spans="1:5" x14ac:dyDescent="0.3">
      <c r="A7495" s="1">
        <v>7494</v>
      </c>
      <c r="B7495" t="s">
        <v>22105</v>
      </c>
      <c r="C7495" s="1" t="s">
        <v>22106</v>
      </c>
      <c r="D7495" s="1" t="s">
        <v>22107</v>
      </c>
      <c r="E7495" s="1" t="s">
        <v>1</v>
      </c>
    </row>
    <row r="7496" spans="1:5" x14ac:dyDescent="0.3">
      <c r="A7496" s="1">
        <v>7495</v>
      </c>
      <c r="B7496" t="s">
        <v>22108</v>
      </c>
      <c r="C7496" s="1" t="s">
        <v>22109</v>
      </c>
      <c r="D7496" s="1" t="s">
        <v>22110</v>
      </c>
      <c r="E7496" s="1" t="s">
        <v>1</v>
      </c>
    </row>
    <row r="7497" spans="1:5" x14ac:dyDescent="0.3">
      <c r="A7497" s="1">
        <v>7496</v>
      </c>
      <c r="B7497" t="s">
        <v>22111</v>
      </c>
      <c r="C7497" s="1" t="s">
        <v>22112</v>
      </c>
      <c r="D7497" s="1" t="s">
        <v>22113</v>
      </c>
      <c r="E7497" s="1" t="s">
        <v>1</v>
      </c>
    </row>
    <row r="7498" spans="1:5" x14ac:dyDescent="0.3">
      <c r="A7498" s="1">
        <v>7497</v>
      </c>
      <c r="B7498" t="s">
        <v>22114</v>
      </c>
      <c r="C7498" s="1" t="s">
        <v>22115</v>
      </c>
      <c r="D7498" s="1" t="s">
        <v>22116</v>
      </c>
      <c r="E7498" s="1" t="s">
        <v>1</v>
      </c>
    </row>
    <row r="7499" spans="1:5" x14ac:dyDescent="0.3">
      <c r="A7499" s="1">
        <v>7498</v>
      </c>
      <c r="B7499" t="s">
        <v>22117</v>
      </c>
      <c r="C7499" s="1" t="s">
        <v>22118</v>
      </c>
      <c r="D7499" s="1" t="s">
        <v>22119</v>
      </c>
      <c r="E7499" s="1" t="s">
        <v>1</v>
      </c>
    </row>
    <row r="7500" spans="1:5" x14ac:dyDescent="0.3">
      <c r="A7500" s="1">
        <v>7499</v>
      </c>
      <c r="B7500" t="s">
        <v>22120</v>
      </c>
      <c r="C7500" s="1" t="s">
        <v>22121</v>
      </c>
      <c r="D7500" s="1" t="s">
        <v>22122</v>
      </c>
      <c r="E7500" s="1" t="s">
        <v>1</v>
      </c>
    </row>
    <row r="7501" spans="1:5" x14ac:dyDescent="0.3">
      <c r="A7501" s="1">
        <v>7500</v>
      </c>
      <c r="B7501" t="s">
        <v>22123</v>
      </c>
      <c r="C7501" s="1" t="s">
        <v>22124</v>
      </c>
      <c r="D7501" s="1" t="s">
        <v>22125</v>
      </c>
      <c r="E7501" s="1" t="s">
        <v>1</v>
      </c>
    </row>
    <row r="7502" spans="1:5" x14ac:dyDescent="0.3">
      <c r="A7502" s="1">
        <v>7501</v>
      </c>
      <c r="B7502" t="s">
        <v>22126</v>
      </c>
      <c r="C7502" s="1" t="s">
        <v>22127</v>
      </c>
      <c r="D7502" s="1" t="s">
        <v>22128</v>
      </c>
      <c r="E7502" s="1" t="s">
        <v>1</v>
      </c>
    </row>
    <row r="7503" spans="1:5" x14ac:dyDescent="0.3">
      <c r="A7503" s="1">
        <v>7502</v>
      </c>
      <c r="B7503" t="s">
        <v>22129</v>
      </c>
      <c r="C7503" s="1" t="s">
        <v>22130</v>
      </c>
      <c r="D7503" s="1" t="s">
        <v>22131</v>
      </c>
      <c r="E7503" s="1" t="s">
        <v>1</v>
      </c>
    </row>
    <row r="7504" spans="1:5" x14ac:dyDescent="0.3">
      <c r="A7504" s="1">
        <v>7503</v>
      </c>
      <c r="B7504" t="s">
        <v>22132</v>
      </c>
      <c r="C7504" s="1" t="s">
        <v>22133</v>
      </c>
      <c r="D7504" s="1" t="s">
        <v>22134</v>
      </c>
      <c r="E7504" s="1" t="s">
        <v>1</v>
      </c>
    </row>
    <row r="7505" spans="1:5" x14ac:dyDescent="0.3">
      <c r="A7505" s="1">
        <v>7504</v>
      </c>
      <c r="B7505" t="s">
        <v>22135</v>
      </c>
      <c r="C7505" s="1" t="s">
        <v>22136</v>
      </c>
      <c r="D7505" s="1" t="s">
        <v>22137</v>
      </c>
      <c r="E7505" s="1" t="s">
        <v>1</v>
      </c>
    </row>
    <row r="7506" spans="1:5" x14ac:dyDescent="0.3">
      <c r="A7506" s="1">
        <v>7505</v>
      </c>
      <c r="B7506" t="s">
        <v>22138</v>
      </c>
      <c r="C7506" s="1" t="s">
        <v>22139</v>
      </c>
      <c r="D7506" s="1" t="s">
        <v>22140</v>
      </c>
      <c r="E7506" s="1" t="s">
        <v>1</v>
      </c>
    </row>
    <row r="7507" spans="1:5" x14ac:dyDescent="0.3">
      <c r="A7507" s="1">
        <v>7506</v>
      </c>
      <c r="B7507" t="s">
        <v>22141</v>
      </c>
      <c r="C7507" s="1" t="s">
        <v>22142</v>
      </c>
      <c r="D7507" s="1" t="s">
        <v>22143</v>
      </c>
      <c r="E7507" s="1" t="s">
        <v>1</v>
      </c>
    </row>
    <row r="7508" spans="1:5" x14ac:dyDescent="0.3">
      <c r="A7508" s="1">
        <v>7507</v>
      </c>
      <c r="B7508" t="s">
        <v>22144</v>
      </c>
      <c r="C7508" s="1" t="s">
        <v>22145</v>
      </c>
      <c r="D7508" s="1" t="s">
        <v>22146</v>
      </c>
      <c r="E7508" s="1" t="s">
        <v>1</v>
      </c>
    </row>
    <row r="7509" spans="1:5" x14ac:dyDescent="0.3">
      <c r="A7509" s="1">
        <v>7508</v>
      </c>
      <c r="B7509" t="s">
        <v>22147</v>
      </c>
      <c r="C7509" s="1" t="s">
        <v>22148</v>
      </c>
      <c r="D7509" s="1" t="s">
        <v>22149</v>
      </c>
      <c r="E7509" s="1" t="s">
        <v>1</v>
      </c>
    </row>
    <row r="7510" spans="1:5" x14ac:dyDescent="0.3">
      <c r="A7510" s="1">
        <v>7509</v>
      </c>
      <c r="B7510" t="s">
        <v>22150</v>
      </c>
      <c r="C7510" s="1" t="s">
        <v>22151</v>
      </c>
      <c r="D7510" s="1" t="s">
        <v>22152</v>
      </c>
      <c r="E7510" s="1" t="s">
        <v>1</v>
      </c>
    </row>
    <row r="7511" spans="1:5" x14ac:dyDescent="0.3">
      <c r="A7511" s="1">
        <v>7510</v>
      </c>
      <c r="B7511" t="s">
        <v>22153</v>
      </c>
      <c r="C7511" s="1" t="s">
        <v>22154</v>
      </c>
      <c r="D7511" s="1" t="s">
        <v>22155</v>
      </c>
      <c r="E7511" s="1" t="s">
        <v>1</v>
      </c>
    </row>
    <row r="7512" spans="1:5" x14ac:dyDescent="0.3">
      <c r="A7512" s="1">
        <v>7511</v>
      </c>
      <c r="B7512" t="s">
        <v>22156</v>
      </c>
      <c r="C7512" s="1" t="s">
        <v>22157</v>
      </c>
      <c r="D7512" s="1" t="s">
        <v>22158</v>
      </c>
      <c r="E7512" s="1" t="s">
        <v>1</v>
      </c>
    </row>
    <row r="7513" spans="1:5" x14ac:dyDescent="0.3">
      <c r="A7513" s="1">
        <v>7512</v>
      </c>
      <c r="B7513" t="s">
        <v>22159</v>
      </c>
      <c r="C7513" s="1" t="s">
        <v>22160</v>
      </c>
      <c r="D7513" s="1" t="s">
        <v>22161</v>
      </c>
      <c r="E7513" s="1" t="s">
        <v>1</v>
      </c>
    </row>
    <row r="7514" spans="1:5" x14ac:dyDescent="0.3">
      <c r="A7514" s="1">
        <v>7513</v>
      </c>
      <c r="B7514" t="s">
        <v>22162</v>
      </c>
      <c r="C7514" s="1" t="s">
        <v>22163</v>
      </c>
      <c r="D7514" s="1" t="s">
        <v>22164</v>
      </c>
      <c r="E7514" s="1" t="s">
        <v>1</v>
      </c>
    </row>
    <row r="7515" spans="1:5" x14ac:dyDescent="0.3">
      <c r="A7515" s="1">
        <v>7514</v>
      </c>
      <c r="B7515" t="s">
        <v>22165</v>
      </c>
      <c r="C7515" s="1" t="s">
        <v>22166</v>
      </c>
      <c r="D7515" s="1" t="s">
        <v>22167</v>
      </c>
      <c r="E7515" s="1" t="s">
        <v>1</v>
      </c>
    </row>
    <row r="7516" spans="1:5" x14ac:dyDescent="0.3">
      <c r="A7516" s="1">
        <v>7515</v>
      </c>
      <c r="B7516" t="s">
        <v>22168</v>
      </c>
      <c r="C7516" s="1" t="s">
        <v>22169</v>
      </c>
      <c r="D7516" s="1" t="s">
        <v>22170</v>
      </c>
      <c r="E7516" s="1" t="s">
        <v>1</v>
      </c>
    </row>
    <row r="7517" spans="1:5" x14ac:dyDescent="0.3">
      <c r="A7517" s="1">
        <v>7516</v>
      </c>
      <c r="B7517" t="s">
        <v>22171</v>
      </c>
      <c r="C7517" s="1" t="s">
        <v>22172</v>
      </c>
      <c r="D7517" s="1" t="s">
        <v>22173</v>
      </c>
      <c r="E7517" s="1" t="s">
        <v>1</v>
      </c>
    </row>
    <row r="7518" spans="1:5" x14ac:dyDescent="0.3">
      <c r="A7518" s="1">
        <v>7517</v>
      </c>
      <c r="B7518" t="s">
        <v>22174</v>
      </c>
      <c r="C7518" s="1" t="s">
        <v>22175</v>
      </c>
      <c r="D7518" s="1" t="s">
        <v>22176</v>
      </c>
      <c r="E7518" s="1" t="s">
        <v>1</v>
      </c>
    </row>
    <row r="7519" spans="1:5" x14ac:dyDescent="0.3">
      <c r="A7519" s="1">
        <v>7518</v>
      </c>
      <c r="B7519" t="s">
        <v>22177</v>
      </c>
      <c r="C7519" s="1" t="s">
        <v>22178</v>
      </c>
      <c r="D7519" s="1" t="s">
        <v>22179</v>
      </c>
      <c r="E7519" s="1" t="s">
        <v>1</v>
      </c>
    </row>
    <row r="7520" spans="1:5" x14ac:dyDescent="0.3">
      <c r="A7520" s="1">
        <v>7519</v>
      </c>
      <c r="B7520" t="s">
        <v>22180</v>
      </c>
      <c r="C7520" s="1" t="s">
        <v>22181</v>
      </c>
      <c r="D7520" s="1" t="s">
        <v>22182</v>
      </c>
      <c r="E7520" s="1" t="s">
        <v>1</v>
      </c>
    </row>
    <row r="7521" spans="1:5" x14ac:dyDescent="0.3">
      <c r="A7521" s="1">
        <v>7520</v>
      </c>
      <c r="B7521" t="s">
        <v>22183</v>
      </c>
      <c r="C7521" s="1" t="s">
        <v>22184</v>
      </c>
      <c r="D7521" s="1" t="s">
        <v>22185</v>
      </c>
      <c r="E7521" s="1" t="s">
        <v>1</v>
      </c>
    </row>
    <row r="7522" spans="1:5" x14ac:dyDescent="0.3">
      <c r="A7522" s="1">
        <v>7521</v>
      </c>
      <c r="B7522" t="s">
        <v>22186</v>
      </c>
      <c r="C7522" s="1" t="s">
        <v>22187</v>
      </c>
      <c r="D7522" s="1" t="s">
        <v>22188</v>
      </c>
      <c r="E7522" s="1" t="s">
        <v>1</v>
      </c>
    </row>
    <row r="7523" spans="1:5" x14ac:dyDescent="0.3">
      <c r="A7523" s="1">
        <v>7522</v>
      </c>
      <c r="B7523" t="s">
        <v>22189</v>
      </c>
      <c r="C7523" s="1" t="s">
        <v>22190</v>
      </c>
      <c r="D7523" s="1" t="s">
        <v>22191</v>
      </c>
      <c r="E7523" s="1" t="s">
        <v>1</v>
      </c>
    </row>
    <row r="7524" spans="1:5" x14ac:dyDescent="0.3">
      <c r="A7524" s="1">
        <v>7523</v>
      </c>
      <c r="B7524" t="s">
        <v>22192</v>
      </c>
      <c r="C7524" s="1" t="s">
        <v>22193</v>
      </c>
      <c r="D7524" s="1" t="s">
        <v>22194</v>
      </c>
      <c r="E7524" s="1" t="s">
        <v>1</v>
      </c>
    </row>
    <row r="7525" spans="1:5" x14ac:dyDescent="0.3">
      <c r="A7525" s="1">
        <v>7524</v>
      </c>
      <c r="B7525" t="s">
        <v>22195</v>
      </c>
      <c r="C7525" s="1" t="s">
        <v>22196</v>
      </c>
      <c r="D7525" s="1" t="s">
        <v>22197</v>
      </c>
      <c r="E7525" s="1" t="s">
        <v>1</v>
      </c>
    </row>
    <row r="7526" spans="1:5" x14ac:dyDescent="0.3">
      <c r="A7526" s="1">
        <v>7525</v>
      </c>
      <c r="B7526" t="s">
        <v>22198</v>
      </c>
      <c r="C7526" s="1" t="s">
        <v>22199</v>
      </c>
      <c r="D7526" s="1" t="s">
        <v>22200</v>
      </c>
      <c r="E7526" s="1" t="s">
        <v>1</v>
      </c>
    </row>
    <row r="7527" spans="1:5" x14ac:dyDescent="0.3">
      <c r="A7527" s="1">
        <v>7526</v>
      </c>
      <c r="B7527" t="s">
        <v>22201</v>
      </c>
      <c r="C7527" s="1" t="s">
        <v>22202</v>
      </c>
      <c r="D7527" s="1" t="s">
        <v>22203</v>
      </c>
      <c r="E7527" s="1" t="s">
        <v>1</v>
      </c>
    </row>
    <row r="7528" spans="1:5" x14ac:dyDescent="0.3">
      <c r="A7528" s="1">
        <v>7527</v>
      </c>
      <c r="B7528" t="s">
        <v>22204</v>
      </c>
      <c r="C7528" s="1" t="s">
        <v>22205</v>
      </c>
      <c r="D7528" s="1" t="s">
        <v>22206</v>
      </c>
      <c r="E7528" s="1" t="s">
        <v>1</v>
      </c>
    </row>
    <row r="7529" spans="1:5" x14ac:dyDescent="0.3">
      <c r="A7529" s="1">
        <v>7528</v>
      </c>
      <c r="B7529" t="s">
        <v>22207</v>
      </c>
      <c r="C7529" s="1" t="s">
        <v>22208</v>
      </c>
      <c r="D7529" s="1" t="s">
        <v>22209</v>
      </c>
      <c r="E7529" s="1" t="s">
        <v>1</v>
      </c>
    </row>
    <row r="7530" spans="1:5" x14ac:dyDescent="0.3">
      <c r="A7530" s="1">
        <v>7529</v>
      </c>
      <c r="B7530" t="s">
        <v>22210</v>
      </c>
      <c r="C7530" s="1" t="s">
        <v>22211</v>
      </c>
      <c r="D7530" s="1" t="s">
        <v>22212</v>
      </c>
      <c r="E7530" s="1" t="s">
        <v>1</v>
      </c>
    </row>
    <row r="7531" spans="1:5" x14ac:dyDescent="0.3">
      <c r="A7531" s="1">
        <v>7530</v>
      </c>
      <c r="B7531" t="s">
        <v>22213</v>
      </c>
      <c r="C7531" s="1" t="s">
        <v>22214</v>
      </c>
      <c r="D7531" s="1" t="s">
        <v>22215</v>
      </c>
      <c r="E7531" s="1" t="s">
        <v>1</v>
      </c>
    </row>
    <row r="7532" spans="1:5" x14ac:dyDescent="0.3">
      <c r="A7532" s="1">
        <v>7531</v>
      </c>
      <c r="B7532" t="s">
        <v>22216</v>
      </c>
      <c r="C7532" s="1" t="s">
        <v>22217</v>
      </c>
      <c r="D7532" s="1" t="s">
        <v>22218</v>
      </c>
      <c r="E7532" s="1" t="s">
        <v>1</v>
      </c>
    </row>
    <row r="7533" spans="1:5" x14ac:dyDescent="0.3">
      <c r="A7533" s="1">
        <v>7532</v>
      </c>
      <c r="B7533" t="s">
        <v>22219</v>
      </c>
      <c r="C7533" s="1" t="s">
        <v>22220</v>
      </c>
      <c r="D7533" s="1" t="s">
        <v>22221</v>
      </c>
      <c r="E7533" s="1" t="s">
        <v>1</v>
      </c>
    </row>
    <row r="7534" spans="1:5" x14ac:dyDescent="0.3">
      <c r="A7534" s="1">
        <v>7533</v>
      </c>
      <c r="B7534" t="s">
        <v>22222</v>
      </c>
      <c r="C7534" s="1" t="s">
        <v>22223</v>
      </c>
      <c r="D7534" s="1" t="s">
        <v>22224</v>
      </c>
      <c r="E7534" s="1" t="s">
        <v>1</v>
      </c>
    </row>
    <row r="7535" spans="1:5" x14ac:dyDescent="0.3">
      <c r="A7535" s="1">
        <v>7534</v>
      </c>
      <c r="B7535" t="s">
        <v>22225</v>
      </c>
      <c r="C7535" s="1" t="s">
        <v>22226</v>
      </c>
      <c r="D7535" s="1" t="s">
        <v>22227</v>
      </c>
      <c r="E7535" s="1" t="s">
        <v>1</v>
      </c>
    </row>
    <row r="7536" spans="1:5" x14ac:dyDescent="0.3">
      <c r="A7536" s="1">
        <v>7535</v>
      </c>
      <c r="B7536" t="s">
        <v>22228</v>
      </c>
      <c r="C7536" s="1" t="s">
        <v>22229</v>
      </c>
      <c r="D7536" s="1" t="s">
        <v>22230</v>
      </c>
      <c r="E7536" s="1" t="s">
        <v>1</v>
      </c>
    </row>
    <row r="7537" spans="1:5" x14ac:dyDescent="0.3">
      <c r="A7537" s="1">
        <v>7536</v>
      </c>
      <c r="B7537" t="s">
        <v>22231</v>
      </c>
      <c r="C7537" s="1" t="s">
        <v>22232</v>
      </c>
      <c r="D7537" s="1" t="s">
        <v>22233</v>
      </c>
      <c r="E7537" s="1" t="s">
        <v>1</v>
      </c>
    </row>
    <row r="7538" spans="1:5" x14ac:dyDescent="0.3">
      <c r="A7538" s="1">
        <v>7537</v>
      </c>
      <c r="B7538" t="s">
        <v>22234</v>
      </c>
      <c r="C7538" s="1" t="s">
        <v>22235</v>
      </c>
      <c r="D7538" s="1" t="s">
        <v>22236</v>
      </c>
      <c r="E7538" s="1" t="s">
        <v>1</v>
      </c>
    </row>
    <row r="7539" spans="1:5" x14ac:dyDescent="0.3">
      <c r="A7539" s="1">
        <v>7538</v>
      </c>
      <c r="B7539" t="s">
        <v>22237</v>
      </c>
      <c r="C7539" s="1" t="s">
        <v>22238</v>
      </c>
      <c r="D7539" s="1" t="s">
        <v>22239</v>
      </c>
      <c r="E7539" s="1" t="s">
        <v>1</v>
      </c>
    </row>
    <row r="7540" spans="1:5" x14ac:dyDescent="0.3">
      <c r="A7540" s="1">
        <v>7539</v>
      </c>
      <c r="B7540" t="s">
        <v>22240</v>
      </c>
      <c r="C7540" s="1" t="s">
        <v>22241</v>
      </c>
      <c r="D7540" s="1" t="s">
        <v>22242</v>
      </c>
      <c r="E7540" s="1" t="s">
        <v>1</v>
      </c>
    </row>
    <row r="7541" spans="1:5" x14ac:dyDescent="0.3">
      <c r="A7541" s="1">
        <v>7540</v>
      </c>
      <c r="B7541" t="s">
        <v>22243</v>
      </c>
      <c r="C7541" s="1" t="s">
        <v>22244</v>
      </c>
      <c r="D7541" s="1" t="s">
        <v>22245</v>
      </c>
      <c r="E7541" s="1" t="s">
        <v>1</v>
      </c>
    </row>
    <row r="7542" spans="1:5" x14ac:dyDescent="0.3">
      <c r="A7542" s="1">
        <v>7541</v>
      </c>
      <c r="B7542" t="s">
        <v>22246</v>
      </c>
      <c r="C7542" s="1" t="s">
        <v>22247</v>
      </c>
      <c r="D7542" s="1" t="s">
        <v>22248</v>
      </c>
      <c r="E7542" s="1" t="s">
        <v>1</v>
      </c>
    </row>
    <row r="7543" spans="1:5" x14ac:dyDescent="0.3">
      <c r="A7543" s="1">
        <v>7542</v>
      </c>
      <c r="B7543" t="s">
        <v>22249</v>
      </c>
      <c r="C7543" s="1" t="s">
        <v>22250</v>
      </c>
      <c r="D7543" s="1" t="s">
        <v>22251</v>
      </c>
      <c r="E7543" s="1" t="s">
        <v>1</v>
      </c>
    </row>
    <row r="7544" spans="1:5" x14ac:dyDescent="0.3">
      <c r="A7544" s="1">
        <v>7543</v>
      </c>
      <c r="B7544" t="s">
        <v>22252</v>
      </c>
      <c r="C7544" s="1" t="s">
        <v>22253</v>
      </c>
      <c r="D7544" s="1" t="s">
        <v>22254</v>
      </c>
      <c r="E7544" s="1" t="s">
        <v>1</v>
      </c>
    </row>
    <row r="7545" spans="1:5" x14ac:dyDescent="0.3">
      <c r="A7545" s="1">
        <v>7544</v>
      </c>
      <c r="B7545" t="s">
        <v>22255</v>
      </c>
      <c r="C7545" s="1" t="s">
        <v>22256</v>
      </c>
      <c r="D7545" s="1" t="s">
        <v>22257</v>
      </c>
      <c r="E7545" s="1" t="s">
        <v>1</v>
      </c>
    </row>
    <row r="7546" spans="1:5" x14ac:dyDescent="0.3">
      <c r="A7546" s="1">
        <v>7545</v>
      </c>
      <c r="B7546" t="s">
        <v>22258</v>
      </c>
      <c r="C7546" s="1" t="s">
        <v>22259</v>
      </c>
      <c r="D7546" s="1" t="s">
        <v>22260</v>
      </c>
      <c r="E7546" s="1" t="s">
        <v>1</v>
      </c>
    </row>
    <row r="7547" spans="1:5" x14ac:dyDescent="0.3">
      <c r="A7547" s="1">
        <v>7546</v>
      </c>
      <c r="B7547" t="s">
        <v>22261</v>
      </c>
      <c r="C7547" s="1" t="s">
        <v>22262</v>
      </c>
      <c r="D7547" s="1" t="s">
        <v>22263</v>
      </c>
      <c r="E7547" s="1" t="s">
        <v>1</v>
      </c>
    </row>
    <row r="7548" spans="1:5" x14ac:dyDescent="0.3">
      <c r="A7548" s="1">
        <v>7547</v>
      </c>
      <c r="B7548" t="s">
        <v>22264</v>
      </c>
      <c r="C7548" s="1" t="s">
        <v>22265</v>
      </c>
      <c r="D7548" s="1" t="s">
        <v>22266</v>
      </c>
      <c r="E7548" s="1" t="s">
        <v>1</v>
      </c>
    </row>
    <row r="7549" spans="1:5" x14ac:dyDescent="0.3">
      <c r="A7549" s="1">
        <v>7548</v>
      </c>
      <c r="B7549" t="s">
        <v>22267</v>
      </c>
      <c r="C7549" s="1" t="s">
        <v>22268</v>
      </c>
      <c r="D7549" s="1" t="s">
        <v>22269</v>
      </c>
      <c r="E7549" s="1" t="s">
        <v>1</v>
      </c>
    </row>
    <row r="7550" spans="1:5" x14ac:dyDescent="0.3">
      <c r="A7550" s="1">
        <v>7549</v>
      </c>
      <c r="B7550" t="s">
        <v>22270</v>
      </c>
      <c r="C7550" s="1" t="s">
        <v>22271</v>
      </c>
      <c r="D7550" s="1" t="s">
        <v>22272</v>
      </c>
      <c r="E7550" s="1" t="s">
        <v>1</v>
      </c>
    </row>
    <row r="7551" spans="1:5" x14ac:dyDescent="0.3">
      <c r="A7551" s="1">
        <v>7550</v>
      </c>
      <c r="B7551" t="s">
        <v>22273</v>
      </c>
      <c r="C7551" s="1" t="s">
        <v>22274</v>
      </c>
      <c r="D7551" s="1" t="s">
        <v>22275</v>
      </c>
      <c r="E7551" s="1" t="s">
        <v>1</v>
      </c>
    </row>
    <row r="7552" spans="1:5" x14ac:dyDescent="0.3">
      <c r="A7552" s="1">
        <v>7551</v>
      </c>
      <c r="B7552" t="s">
        <v>22276</v>
      </c>
      <c r="C7552" s="1" t="s">
        <v>22277</v>
      </c>
      <c r="D7552" s="1" t="s">
        <v>22278</v>
      </c>
      <c r="E7552" s="1" t="s">
        <v>1</v>
      </c>
    </row>
    <row r="7553" spans="1:5" x14ac:dyDescent="0.3">
      <c r="A7553" s="1">
        <v>7552</v>
      </c>
      <c r="B7553" t="s">
        <v>22279</v>
      </c>
      <c r="C7553" s="1" t="s">
        <v>22280</v>
      </c>
      <c r="D7553" s="1" t="s">
        <v>22281</v>
      </c>
      <c r="E7553" s="1" t="s">
        <v>1</v>
      </c>
    </row>
    <row r="7554" spans="1:5" x14ac:dyDescent="0.3">
      <c r="A7554" s="1">
        <v>7553</v>
      </c>
      <c r="B7554" t="s">
        <v>22282</v>
      </c>
      <c r="C7554" s="1" t="s">
        <v>22283</v>
      </c>
      <c r="D7554" s="1" t="s">
        <v>22284</v>
      </c>
      <c r="E7554" s="1" t="s">
        <v>1</v>
      </c>
    </row>
    <row r="7555" spans="1:5" x14ac:dyDescent="0.3">
      <c r="A7555" s="1">
        <v>7554</v>
      </c>
      <c r="B7555" t="s">
        <v>22285</v>
      </c>
      <c r="C7555" s="1" t="s">
        <v>22286</v>
      </c>
      <c r="D7555" s="1" t="s">
        <v>22287</v>
      </c>
      <c r="E7555" s="1" t="s">
        <v>1</v>
      </c>
    </row>
    <row r="7556" spans="1:5" x14ac:dyDescent="0.3">
      <c r="A7556" s="1">
        <v>7555</v>
      </c>
      <c r="B7556" t="s">
        <v>22288</v>
      </c>
      <c r="C7556" s="1" t="s">
        <v>22289</v>
      </c>
      <c r="D7556" s="1" t="s">
        <v>22290</v>
      </c>
      <c r="E7556" s="1" t="s">
        <v>1</v>
      </c>
    </row>
    <row r="7557" spans="1:5" x14ac:dyDescent="0.3">
      <c r="A7557" s="1">
        <v>7556</v>
      </c>
      <c r="B7557" t="s">
        <v>22291</v>
      </c>
      <c r="C7557" s="1" t="s">
        <v>22292</v>
      </c>
      <c r="D7557" s="1" t="s">
        <v>22293</v>
      </c>
      <c r="E7557" s="1" t="s">
        <v>1</v>
      </c>
    </row>
    <row r="7558" spans="1:5" x14ac:dyDescent="0.3">
      <c r="A7558" s="1">
        <v>7557</v>
      </c>
      <c r="B7558" t="s">
        <v>22294</v>
      </c>
      <c r="C7558" s="1" t="s">
        <v>22295</v>
      </c>
      <c r="D7558" s="1" t="s">
        <v>22296</v>
      </c>
      <c r="E7558" s="1" t="s">
        <v>1</v>
      </c>
    </row>
    <row r="7559" spans="1:5" x14ac:dyDescent="0.3">
      <c r="A7559" s="1">
        <v>7558</v>
      </c>
      <c r="B7559" t="s">
        <v>22297</v>
      </c>
      <c r="C7559" s="1" t="s">
        <v>22298</v>
      </c>
      <c r="D7559" s="1" t="s">
        <v>22299</v>
      </c>
      <c r="E7559" s="1" t="s">
        <v>1</v>
      </c>
    </row>
    <row r="7560" spans="1:5" x14ac:dyDescent="0.3">
      <c r="A7560" s="1">
        <v>7559</v>
      </c>
      <c r="B7560" t="s">
        <v>22300</v>
      </c>
      <c r="C7560" s="1" t="s">
        <v>22301</v>
      </c>
      <c r="D7560" s="1" t="s">
        <v>22302</v>
      </c>
      <c r="E7560" s="1" t="s">
        <v>1</v>
      </c>
    </row>
    <row r="7561" spans="1:5" x14ac:dyDescent="0.3">
      <c r="A7561" s="1">
        <v>7560</v>
      </c>
      <c r="B7561" t="s">
        <v>22303</v>
      </c>
      <c r="C7561" s="1" t="s">
        <v>22304</v>
      </c>
      <c r="D7561" s="1" t="s">
        <v>22305</v>
      </c>
      <c r="E7561" s="1" t="s">
        <v>1</v>
      </c>
    </row>
    <row r="7562" spans="1:5" x14ac:dyDescent="0.3">
      <c r="A7562" s="1">
        <v>7561</v>
      </c>
      <c r="B7562" t="s">
        <v>22306</v>
      </c>
      <c r="C7562" s="1" t="s">
        <v>22307</v>
      </c>
      <c r="D7562" s="1" t="s">
        <v>22308</v>
      </c>
      <c r="E7562" s="1" t="s">
        <v>1</v>
      </c>
    </row>
    <row r="7563" spans="1:5" x14ac:dyDescent="0.3">
      <c r="A7563" s="1">
        <v>7562</v>
      </c>
      <c r="B7563" t="s">
        <v>22309</v>
      </c>
      <c r="C7563" s="1" t="s">
        <v>22310</v>
      </c>
      <c r="D7563" s="1" t="s">
        <v>22311</v>
      </c>
      <c r="E7563" s="1" t="s">
        <v>1</v>
      </c>
    </row>
    <row r="7564" spans="1:5" x14ac:dyDescent="0.3">
      <c r="A7564" s="1">
        <v>7563</v>
      </c>
      <c r="B7564" t="s">
        <v>22312</v>
      </c>
      <c r="C7564" s="1" t="s">
        <v>22313</v>
      </c>
      <c r="D7564" s="1" t="s">
        <v>22314</v>
      </c>
      <c r="E7564" s="1" t="s">
        <v>1</v>
      </c>
    </row>
    <row r="7565" spans="1:5" x14ac:dyDescent="0.3">
      <c r="A7565" s="1">
        <v>7564</v>
      </c>
      <c r="B7565" t="s">
        <v>22315</v>
      </c>
      <c r="C7565" s="1" t="s">
        <v>22316</v>
      </c>
      <c r="D7565" s="1" t="s">
        <v>22317</v>
      </c>
      <c r="E7565" s="1" t="s">
        <v>1</v>
      </c>
    </row>
    <row r="7566" spans="1:5" x14ac:dyDescent="0.3">
      <c r="A7566" s="1">
        <v>7565</v>
      </c>
      <c r="B7566" t="s">
        <v>22318</v>
      </c>
      <c r="C7566" s="1" t="s">
        <v>22319</v>
      </c>
      <c r="D7566" s="1" t="s">
        <v>22320</v>
      </c>
      <c r="E7566" s="1" t="s">
        <v>1</v>
      </c>
    </row>
    <row r="7567" spans="1:5" x14ac:dyDescent="0.3">
      <c r="A7567" s="1">
        <v>7566</v>
      </c>
      <c r="B7567" t="s">
        <v>22321</v>
      </c>
      <c r="C7567" s="1" t="s">
        <v>22322</v>
      </c>
      <c r="D7567" s="1" t="s">
        <v>22323</v>
      </c>
      <c r="E7567" s="1" t="s">
        <v>1</v>
      </c>
    </row>
    <row r="7568" spans="1:5" x14ac:dyDescent="0.3">
      <c r="A7568" s="1">
        <v>7567</v>
      </c>
      <c r="B7568" t="s">
        <v>22324</v>
      </c>
      <c r="C7568" s="1" t="s">
        <v>22325</v>
      </c>
      <c r="D7568" s="1" t="s">
        <v>22326</v>
      </c>
      <c r="E7568" s="1" t="s">
        <v>1</v>
      </c>
    </row>
    <row r="7569" spans="1:5" x14ac:dyDescent="0.3">
      <c r="A7569" s="1">
        <v>7568</v>
      </c>
      <c r="B7569" t="s">
        <v>22327</v>
      </c>
      <c r="C7569" s="1" t="s">
        <v>22328</v>
      </c>
      <c r="D7569" s="1" t="s">
        <v>22329</v>
      </c>
      <c r="E7569" s="1" t="s">
        <v>1</v>
      </c>
    </row>
    <row r="7570" spans="1:5" x14ac:dyDescent="0.3">
      <c r="A7570" s="1">
        <v>7569</v>
      </c>
      <c r="B7570" t="s">
        <v>22330</v>
      </c>
      <c r="C7570" s="1" t="s">
        <v>22331</v>
      </c>
      <c r="D7570" s="1" t="s">
        <v>22332</v>
      </c>
      <c r="E7570" s="1" t="s">
        <v>1</v>
      </c>
    </row>
    <row r="7571" spans="1:5" x14ac:dyDescent="0.3">
      <c r="A7571" s="1">
        <v>7570</v>
      </c>
      <c r="B7571" t="s">
        <v>22333</v>
      </c>
      <c r="C7571" s="1" t="s">
        <v>22334</v>
      </c>
      <c r="D7571" s="1" t="s">
        <v>22335</v>
      </c>
      <c r="E7571" s="1" t="s">
        <v>1</v>
      </c>
    </row>
    <row r="7572" spans="1:5" x14ac:dyDescent="0.3">
      <c r="A7572" s="1">
        <v>7571</v>
      </c>
      <c r="B7572" t="s">
        <v>22336</v>
      </c>
      <c r="C7572" s="1" t="s">
        <v>22337</v>
      </c>
      <c r="D7572" s="1" t="s">
        <v>22338</v>
      </c>
      <c r="E7572" s="1" t="s">
        <v>1</v>
      </c>
    </row>
    <row r="7573" spans="1:5" x14ac:dyDescent="0.3">
      <c r="A7573" s="1">
        <v>7572</v>
      </c>
      <c r="B7573" t="s">
        <v>22339</v>
      </c>
      <c r="C7573" s="1" t="s">
        <v>22340</v>
      </c>
      <c r="D7573" s="1" t="s">
        <v>22341</v>
      </c>
      <c r="E7573" s="1" t="s">
        <v>1</v>
      </c>
    </row>
    <row r="7574" spans="1:5" x14ac:dyDescent="0.3">
      <c r="A7574" s="1">
        <v>7573</v>
      </c>
      <c r="B7574" t="s">
        <v>22342</v>
      </c>
      <c r="C7574" s="1" t="s">
        <v>22343</v>
      </c>
      <c r="D7574" s="1" t="s">
        <v>22344</v>
      </c>
      <c r="E7574" s="1" t="s">
        <v>1</v>
      </c>
    </row>
    <row r="7575" spans="1:5" x14ac:dyDescent="0.3">
      <c r="A7575" s="1">
        <v>7574</v>
      </c>
      <c r="B7575" t="s">
        <v>22345</v>
      </c>
      <c r="C7575" s="1" t="s">
        <v>22346</v>
      </c>
      <c r="D7575" s="1" t="s">
        <v>22347</v>
      </c>
      <c r="E7575" s="1" t="s">
        <v>1</v>
      </c>
    </row>
    <row r="7576" spans="1:5" x14ac:dyDescent="0.3">
      <c r="A7576" s="1">
        <v>7575</v>
      </c>
      <c r="B7576" t="s">
        <v>22348</v>
      </c>
      <c r="C7576" s="1" t="s">
        <v>22349</v>
      </c>
      <c r="D7576" s="1" t="s">
        <v>22350</v>
      </c>
      <c r="E7576" s="1" t="s">
        <v>1</v>
      </c>
    </row>
    <row r="7577" spans="1:5" x14ac:dyDescent="0.3">
      <c r="A7577" s="1">
        <v>7576</v>
      </c>
      <c r="B7577" t="s">
        <v>22351</v>
      </c>
      <c r="C7577" s="1" t="s">
        <v>22352</v>
      </c>
      <c r="D7577" s="1" t="s">
        <v>22353</v>
      </c>
      <c r="E7577" s="1" t="s">
        <v>1</v>
      </c>
    </row>
    <row r="7578" spans="1:5" x14ac:dyDescent="0.3">
      <c r="A7578" s="1">
        <v>7577</v>
      </c>
      <c r="B7578" t="s">
        <v>22354</v>
      </c>
      <c r="C7578" s="1" t="s">
        <v>22355</v>
      </c>
      <c r="D7578" s="1" t="s">
        <v>22356</v>
      </c>
      <c r="E7578" s="1" t="s">
        <v>1</v>
      </c>
    </row>
    <row r="7579" spans="1:5" x14ac:dyDescent="0.3">
      <c r="A7579" s="1">
        <v>7578</v>
      </c>
      <c r="B7579" t="s">
        <v>22357</v>
      </c>
      <c r="C7579" s="1" t="s">
        <v>22358</v>
      </c>
      <c r="D7579" s="1" t="s">
        <v>22359</v>
      </c>
      <c r="E7579" s="1" t="s">
        <v>1</v>
      </c>
    </row>
    <row r="7580" spans="1:5" x14ac:dyDescent="0.3">
      <c r="A7580" s="1">
        <v>7579</v>
      </c>
      <c r="B7580" t="s">
        <v>22360</v>
      </c>
      <c r="C7580" s="1" t="s">
        <v>22361</v>
      </c>
      <c r="D7580" s="1" t="s">
        <v>22362</v>
      </c>
      <c r="E7580" s="1" t="s">
        <v>1</v>
      </c>
    </row>
    <row r="7581" spans="1:5" x14ac:dyDescent="0.3">
      <c r="A7581" s="1">
        <v>7580</v>
      </c>
      <c r="B7581" t="s">
        <v>22363</v>
      </c>
      <c r="C7581" s="1" t="s">
        <v>22364</v>
      </c>
      <c r="D7581" s="1" t="s">
        <v>22365</v>
      </c>
      <c r="E7581" s="1" t="s">
        <v>1</v>
      </c>
    </row>
    <row r="7582" spans="1:5" x14ac:dyDescent="0.3">
      <c r="A7582" s="1">
        <v>7581</v>
      </c>
      <c r="B7582" t="s">
        <v>22366</v>
      </c>
      <c r="C7582" s="1" t="s">
        <v>22367</v>
      </c>
      <c r="D7582" s="1" t="s">
        <v>22368</v>
      </c>
      <c r="E7582" s="1" t="s">
        <v>1</v>
      </c>
    </row>
    <row r="7583" spans="1:5" x14ac:dyDescent="0.3">
      <c r="A7583" s="1">
        <v>7582</v>
      </c>
      <c r="B7583" t="s">
        <v>22369</v>
      </c>
      <c r="C7583" s="1" t="s">
        <v>22370</v>
      </c>
      <c r="D7583" s="1" t="s">
        <v>22371</v>
      </c>
      <c r="E7583" s="1" t="s">
        <v>1</v>
      </c>
    </row>
    <row r="7584" spans="1:5" x14ac:dyDescent="0.3">
      <c r="A7584" s="1">
        <v>7583</v>
      </c>
      <c r="B7584" t="s">
        <v>22372</v>
      </c>
      <c r="C7584" s="1" t="s">
        <v>22373</v>
      </c>
      <c r="D7584" s="1" t="s">
        <v>22374</v>
      </c>
      <c r="E7584" s="1" t="s">
        <v>1</v>
      </c>
    </row>
    <row r="7585" spans="1:5" x14ac:dyDescent="0.3">
      <c r="A7585" s="1">
        <v>7584</v>
      </c>
      <c r="B7585" t="s">
        <v>22375</v>
      </c>
      <c r="C7585" s="1" t="s">
        <v>22376</v>
      </c>
      <c r="D7585" s="1" t="s">
        <v>22377</v>
      </c>
      <c r="E7585" s="1" t="s">
        <v>1</v>
      </c>
    </row>
    <row r="7586" spans="1:5" x14ac:dyDescent="0.3">
      <c r="A7586" s="1">
        <v>7585</v>
      </c>
      <c r="B7586" t="s">
        <v>22378</v>
      </c>
      <c r="C7586" s="1" t="s">
        <v>22379</v>
      </c>
      <c r="D7586" s="1" t="s">
        <v>22380</v>
      </c>
      <c r="E7586" s="1" t="s">
        <v>1</v>
      </c>
    </row>
    <row r="7587" spans="1:5" x14ac:dyDescent="0.3">
      <c r="A7587" s="1">
        <v>7586</v>
      </c>
      <c r="B7587" t="s">
        <v>22381</v>
      </c>
      <c r="C7587" s="1" t="s">
        <v>22382</v>
      </c>
      <c r="D7587" s="1" t="s">
        <v>22383</v>
      </c>
      <c r="E7587" s="1" t="s">
        <v>1</v>
      </c>
    </row>
    <row r="7588" spans="1:5" x14ac:dyDescent="0.3">
      <c r="A7588" s="1">
        <v>7587</v>
      </c>
      <c r="B7588" t="s">
        <v>22384</v>
      </c>
      <c r="C7588" s="1" t="s">
        <v>22385</v>
      </c>
      <c r="D7588" s="1" t="s">
        <v>22386</v>
      </c>
      <c r="E7588" s="1" t="s">
        <v>1</v>
      </c>
    </row>
    <row r="7589" spans="1:5" x14ac:dyDescent="0.3">
      <c r="A7589" s="1">
        <v>7588</v>
      </c>
      <c r="B7589" t="s">
        <v>22387</v>
      </c>
      <c r="C7589" s="1" t="s">
        <v>22388</v>
      </c>
      <c r="D7589" s="1" t="s">
        <v>22389</v>
      </c>
      <c r="E7589" s="1" t="s">
        <v>1</v>
      </c>
    </row>
    <row r="7590" spans="1:5" x14ac:dyDescent="0.3">
      <c r="A7590" s="1">
        <v>7589</v>
      </c>
      <c r="B7590" t="s">
        <v>22390</v>
      </c>
      <c r="C7590" s="1" t="s">
        <v>22391</v>
      </c>
      <c r="D7590" s="1" t="s">
        <v>22392</v>
      </c>
      <c r="E7590" s="1" t="s">
        <v>1</v>
      </c>
    </row>
    <row r="7591" spans="1:5" x14ac:dyDescent="0.3">
      <c r="A7591" s="1">
        <v>7590</v>
      </c>
      <c r="B7591" t="s">
        <v>22393</v>
      </c>
      <c r="C7591" s="1" t="s">
        <v>22394</v>
      </c>
      <c r="D7591" s="1" t="s">
        <v>22395</v>
      </c>
      <c r="E7591" s="1" t="s">
        <v>1</v>
      </c>
    </row>
    <row r="7592" spans="1:5" x14ac:dyDescent="0.3">
      <c r="A7592" s="1">
        <v>7591</v>
      </c>
      <c r="B7592" t="s">
        <v>22396</v>
      </c>
      <c r="C7592" s="1" t="s">
        <v>22397</v>
      </c>
      <c r="D7592" s="1" t="s">
        <v>22398</v>
      </c>
      <c r="E7592" s="1" t="s">
        <v>1</v>
      </c>
    </row>
    <row r="7593" spans="1:5" x14ac:dyDescent="0.3">
      <c r="A7593" s="1">
        <v>7592</v>
      </c>
      <c r="B7593" t="s">
        <v>22399</v>
      </c>
      <c r="C7593" s="1" t="s">
        <v>22400</v>
      </c>
      <c r="D7593" s="1" t="s">
        <v>22401</v>
      </c>
      <c r="E7593" s="1" t="s">
        <v>1</v>
      </c>
    </row>
    <row r="7594" spans="1:5" x14ac:dyDescent="0.3">
      <c r="A7594" s="1">
        <v>7593</v>
      </c>
      <c r="B7594" t="s">
        <v>22402</v>
      </c>
      <c r="C7594" s="1" t="s">
        <v>22403</v>
      </c>
      <c r="D7594" s="1" t="s">
        <v>22404</v>
      </c>
      <c r="E7594" s="1" t="s">
        <v>1</v>
      </c>
    </row>
    <row r="7595" spans="1:5" x14ac:dyDescent="0.3">
      <c r="A7595" s="1">
        <v>7594</v>
      </c>
      <c r="B7595" t="s">
        <v>22405</v>
      </c>
      <c r="C7595" s="1" t="s">
        <v>22406</v>
      </c>
      <c r="D7595" s="1" t="s">
        <v>22407</v>
      </c>
      <c r="E7595" s="1" t="s">
        <v>1</v>
      </c>
    </row>
    <row r="7596" spans="1:5" x14ac:dyDescent="0.3">
      <c r="A7596" s="1">
        <v>7595</v>
      </c>
      <c r="B7596" t="s">
        <v>22408</v>
      </c>
      <c r="C7596" s="1" t="s">
        <v>22409</v>
      </c>
      <c r="D7596" s="1" t="s">
        <v>22410</v>
      </c>
      <c r="E7596" s="1" t="s">
        <v>1</v>
      </c>
    </row>
    <row r="7597" spans="1:5" x14ac:dyDescent="0.3">
      <c r="A7597" s="1">
        <v>7596</v>
      </c>
      <c r="B7597" t="s">
        <v>22411</v>
      </c>
      <c r="C7597" s="1" t="s">
        <v>22412</v>
      </c>
      <c r="D7597" s="1" t="s">
        <v>22413</v>
      </c>
      <c r="E7597" s="1" t="s">
        <v>1</v>
      </c>
    </row>
    <row r="7598" spans="1:5" x14ac:dyDescent="0.3">
      <c r="A7598" s="1">
        <v>7597</v>
      </c>
      <c r="B7598" t="s">
        <v>22414</v>
      </c>
      <c r="C7598" s="1" t="s">
        <v>22415</v>
      </c>
      <c r="D7598" s="1" t="s">
        <v>22416</v>
      </c>
      <c r="E7598" s="1" t="s">
        <v>1</v>
      </c>
    </row>
    <row r="7599" spans="1:5" x14ac:dyDescent="0.3">
      <c r="A7599" s="1">
        <v>7598</v>
      </c>
      <c r="B7599" t="s">
        <v>22417</v>
      </c>
      <c r="C7599" s="1" t="s">
        <v>22418</v>
      </c>
      <c r="D7599" s="1" t="s">
        <v>22419</v>
      </c>
      <c r="E7599" s="1" t="s">
        <v>1</v>
      </c>
    </row>
    <row r="7600" spans="1:5" x14ac:dyDescent="0.3">
      <c r="A7600" s="1">
        <v>7599</v>
      </c>
      <c r="B7600" t="s">
        <v>22420</v>
      </c>
      <c r="C7600" s="1" t="s">
        <v>22421</v>
      </c>
      <c r="D7600" s="1" t="s">
        <v>22422</v>
      </c>
      <c r="E7600" s="1" t="s">
        <v>1</v>
      </c>
    </row>
    <row r="7601" spans="1:5" x14ac:dyDescent="0.3">
      <c r="A7601" s="1">
        <v>7600</v>
      </c>
      <c r="B7601" t="s">
        <v>22423</v>
      </c>
      <c r="C7601" s="1" t="s">
        <v>22424</v>
      </c>
      <c r="D7601" s="1" t="s">
        <v>22425</v>
      </c>
      <c r="E7601" s="1" t="s">
        <v>1</v>
      </c>
    </row>
    <row r="7602" spans="1:5" x14ac:dyDescent="0.3">
      <c r="A7602" s="1">
        <v>7601</v>
      </c>
      <c r="B7602" t="s">
        <v>22426</v>
      </c>
      <c r="C7602" s="1" t="s">
        <v>22427</v>
      </c>
      <c r="D7602" s="1" t="s">
        <v>22428</v>
      </c>
      <c r="E7602" s="1" t="s">
        <v>1</v>
      </c>
    </row>
    <row r="7603" spans="1:5" x14ac:dyDescent="0.3">
      <c r="A7603" s="1">
        <v>7602</v>
      </c>
      <c r="B7603" t="s">
        <v>22429</v>
      </c>
      <c r="C7603" s="1" t="s">
        <v>22430</v>
      </c>
      <c r="D7603" s="1" t="s">
        <v>22431</v>
      </c>
      <c r="E7603" s="1" t="s">
        <v>1</v>
      </c>
    </row>
    <row r="7604" spans="1:5" x14ac:dyDescent="0.3">
      <c r="A7604" s="1">
        <v>7603</v>
      </c>
      <c r="B7604" t="s">
        <v>22432</v>
      </c>
      <c r="C7604" s="1" t="s">
        <v>22433</v>
      </c>
      <c r="D7604" s="1" t="s">
        <v>22434</v>
      </c>
      <c r="E7604" s="1" t="s">
        <v>1</v>
      </c>
    </row>
    <row r="7605" spans="1:5" x14ac:dyDescent="0.3">
      <c r="A7605" s="1">
        <v>7604</v>
      </c>
      <c r="B7605" t="s">
        <v>22435</v>
      </c>
      <c r="C7605" s="1" t="s">
        <v>22436</v>
      </c>
      <c r="D7605" s="1" t="s">
        <v>22437</v>
      </c>
      <c r="E7605" s="1" t="s">
        <v>1</v>
      </c>
    </row>
    <row r="7606" spans="1:5" x14ac:dyDescent="0.3">
      <c r="A7606" s="1">
        <v>7605</v>
      </c>
      <c r="B7606" t="s">
        <v>22438</v>
      </c>
      <c r="C7606" s="1" t="s">
        <v>22439</v>
      </c>
      <c r="D7606" s="1" t="s">
        <v>22440</v>
      </c>
      <c r="E7606" s="1" t="s">
        <v>1</v>
      </c>
    </row>
    <row r="7607" spans="1:5" x14ac:dyDescent="0.3">
      <c r="A7607" s="1">
        <v>7606</v>
      </c>
      <c r="B7607" t="s">
        <v>22441</v>
      </c>
      <c r="C7607" s="1" t="s">
        <v>22442</v>
      </c>
      <c r="D7607" s="1" t="s">
        <v>22443</v>
      </c>
      <c r="E7607" s="1" t="s">
        <v>1</v>
      </c>
    </row>
    <row r="7608" spans="1:5" x14ac:dyDescent="0.3">
      <c r="A7608" s="1">
        <v>7607</v>
      </c>
      <c r="B7608" t="s">
        <v>22444</v>
      </c>
      <c r="C7608" s="1" t="s">
        <v>22445</v>
      </c>
      <c r="D7608" s="1" t="s">
        <v>22446</v>
      </c>
      <c r="E7608" s="1" t="s">
        <v>1</v>
      </c>
    </row>
    <row r="7609" spans="1:5" x14ac:dyDescent="0.3">
      <c r="A7609" s="1">
        <v>7608</v>
      </c>
      <c r="B7609" t="s">
        <v>22447</v>
      </c>
      <c r="C7609" s="1" t="s">
        <v>22448</v>
      </c>
      <c r="D7609" s="1" t="s">
        <v>22449</v>
      </c>
      <c r="E7609" s="1" t="s">
        <v>1</v>
      </c>
    </row>
    <row r="7610" spans="1:5" x14ac:dyDescent="0.3">
      <c r="A7610" s="1">
        <v>7609</v>
      </c>
      <c r="B7610" t="s">
        <v>22450</v>
      </c>
      <c r="C7610" s="1" t="s">
        <v>22451</v>
      </c>
      <c r="D7610" s="1" t="s">
        <v>22452</v>
      </c>
      <c r="E7610" s="1" t="s">
        <v>1</v>
      </c>
    </row>
    <row r="7611" spans="1:5" x14ac:dyDescent="0.3">
      <c r="A7611" s="1">
        <v>7610</v>
      </c>
      <c r="B7611" t="s">
        <v>22453</v>
      </c>
      <c r="C7611" s="1" t="s">
        <v>22454</v>
      </c>
      <c r="D7611" s="1" t="s">
        <v>22455</v>
      </c>
      <c r="E7611" s="1" t="s">
        <v>1</v>
      </c>
    </row>
    <row r="7612" spans="1:5" x14ac:dyDescent="0.3">
      <c r="A7612" s="1">
        <v>7611</v>
      </c>
      <c r="B7612" t="s">
        <v>22456</v>
      </c>
      <c r="C7612" s="1" t="s">
        <v>22457</v>
      </c>
      <c r="D7612" s="1" t="s">
        <v>22458</v>
      </c>
      <c r="E7612" s="1" t="s">
        <v>1</v>
      </c>
    </row>
    <row r="7613" spans="1:5" x14ac:dyDescent="0.3">
      <c r="A7613" s="1">
        <v>7612</v>
      </c>
      <c r="B7613" t="s">
        <v>22459</v>
      </c>
      <c r="C7613" s="1" t="s">
        <v>22460</v>
      </c>
      <c r="D7613" s="1" t="s">
        <v>22461</v>
      </c>
      <c r="E7613" s="1" t="s">
        <v>1</v>
      </c>
    </row>
    <row r="7614" spans="1:5" x14ac:dyDescent="0.3">
      <c r="A7614" s="1">
        <v>7613</v>
      </c>
      <c r="B7614" t="s">
        <v>22462</v>
      </c>
      <c r="C7614" s="1" t="s">
        <v>22463</v>
      </c>
      <c r="D7614" s="1" t="s">
        <v>22464</v>
      </c>
      <c r="E7614" s="1" t="s">
        <v>1</v>
      </c>
    </row>
    <row r="7615" spans="1:5" x14ac:dyDescent="0.3">
      <c r="A7615" s="1">
        <v>7614</v>
      </c>
      <c r="B7615" t="s">
        <v>22465</v>
      </c>
      <c r="C7615" s="1" t="s">
        <v>22466</v>
      </c>
      <c r="D7615" s="1" t="s">
        <v>22467</v>
      </c>
      <c r="E7615" s="1" t="s">
        <v>1</v>
      </c>
    </row>
    <row r="7616" spans="1:5" x14ac:dyDescent="0.3">
      <c r="A7616" s="1">
        <v>7615</v>
      </c>
      <c r="B7616" t="s">
        <v>22468</v>
      </c>
      <c r="C7616" s="1" t="s">
        <v>22469</v>
      </c>
      <c r="D7616" s="1" t="s">
        <v>22470</v>
      </c>
      <c r="E7616" s="1" t="s">
        <v>1</v>
      </c>
    </row>
    <row r="7617" spans="1:5" x14ac:dyDescent="0.3">
      <c r="A7617" s="1">
        <v>7616</v>
      </c>
      <c r="B7617" t="s">
        <v>22471</v>
      </c>
      <c r="C7617" s="1" t="s">
        <v>22472</v>
      </c>
      <c r="D7617" s="1" t="s">
        <v>22473</v>
      </c>
      <c r="E7617" s="1" t="s">
        <v>1</v>
      </c>
    </row>
    <row r="7618" spans="1:5" x14ac:dyDescent="0.3">
      <c r="A7618" s="1">
        <v>7617</v>
      </c>
      <c r="B7618" t="s">
        <v>22474</v>
      </c>
      <c r="C7618" s="1" t="s">
        <v>22475</v>
      </c>
      <c r="D7618" s="1" t="s">
        <v>22476</v>
      </c>
      <c r="E7618" s="1" t="s">
        <v>1</v>
      </c>
    </row>
    <row r="7619" spans="1:5" x14ac:dyDescent="0.3">
      <c r="A7619" s="1">
        <v>7618</v>
      </c>
      <c r="B7619" t="s">
        <v>22477</v>
      </c>
      <c r="C7619" s="1" t="s">
        <v>22478</v>
      </c>
      <c r="D7619" s="1" t="s">
        <v>22479</v>
      </c>
      <c r="E7619" s="1" t="s">
        <v>1</v>
      </c>
    </row>
    <row r="7620" spans="1:5" x14ac:dyDescent="0.3">
      <c r="A7620" s="1">
        <v>7619</v>
      </c>
      <c r="B7620" t="s">
        <v>22480</v>
      </c>
      <c r="C7620" s="1" t="s">
        <v>22481</v>
      </c>
      <c r="D7620" s="1" t="s">
        <v>22482</v>
      </c>
      <c r="E7620" s="1" t="s">
        <v>1</v>
      </c>
    </row>
    <row r="7621" spans="1:5" x14ac:dyDescent="0.3">
      <c r="A7621" s="1">
        <v>7620</v>
      </c>
      <c r="B7621" t="s">
        <v>22483</v>
      </c>
      <c r="C7621" s="1" t="s">
        <v>22484</v>
      </c>
      <c r="D7621" s="1" t="s">
        <v>22485</v>
      </c>
      <c r="E7621" s="1" t="s">
        <v>1</v>
      </c>
    </row>
    <row r="7622" spans="1:5" x14ac:dyDescent="0.3">
      <c r="A7622" s="1">
        <v>7621</v>
      </c>
      <c r="B7622" t="s">
        <v>22486</v>
      </c>
      <c r="C7622" s="1" t="s">
        <v>22487</v>
      </c>
      <c r="D7622" s="1" t="s">
        <v>22488</v>
      </c>
      <c r="E7622" s="1" t="s">
        <v>1</v>
      </c>
    </row>
    <row r="7623" spans="1:5" x14ac:dyDescent="0.3">
      <c r="A7623" s="1">
        <v>7622</v>
      </c>
      <c r="B7623" t="s">
        <v>22489</v>
      </c>
      <c r="C7623" s="1" t="s">
        <v>22490</v>
      </c>
      <c r="D7623" s="1" t="s">
        <v>22491</v>
      </c>
      <c r="E7623" s="1" t="s">
        <v>1</v>
      </c>
    </row>
    <row r="7624" spans="1:5" x14ac:dyDescent="0.3">
      <c r="A7624" s="1">
        <v>7623</v>
      </c>
      <c r="B7624" t="s">
        <v>22492</v>
      </c>
      <c r="C7624" s="1" t="s">
        <v>22493</v>
      </c>
      <c r="D7624" s="1" t="s">
        <v>22494</v>
      </c>
      <c r="E7624" s="1" t="s">
        <v>1</v>
      </c>
    </row>
    <row r="7625" spans="1:5" x14ac:dyDescent="0.3">
      <c r="A7625" s="1">
        <v>7624</v>
      </c>
      <c r="B7625" t="s">
        <v>22495</v>
      </c>
      <c r="C7625" s="1" t="s">
        <v>22496</v>
      </c>
      <c r="D7625" s="1" t="s">
        <v>22497</v>
      </c>
      <c r="E7625" s="1" t="s">
        <v>1</v>
      </c>
    </row>
    <row r="7626" spans="1:5" x14ac:dyDescent="0.3">
      <c r="A7626" s="1">
        <v>7625</v>
      </c>
      <c r="B7626" t="s">
        <v>22498</v>
      </c>
      <c r="C7626" s="1" t="s">
        <v>22499</v>
      </c>
      <c r="D7626" s="1" t="s">
        <v>22500</v>
      </c>
      <c r="E7626" s="1" t="s">
        <v>1</v>
      </c>
    </row>
    <row r="7627" spans="1:5" x14ac:dyDescent="0.3">
      <c r="A7627" s="1">
        <v>7626</v>
      </c>
      <c r="B7627" t="s">
        <v>22501</v>
      </c>
      <c r="C7627" s="1" t="s">
        <v>22502</v>
      </c>
      <c r="D7627" s="1" t="s">
        <v>22503</v>
      </c>
      <c r="E7627" s="1" t="s">
        <v>1</v>
      </c>
    </row>
    <row r="7628" spans="1:5" x14ac:dyDescent="0.3">
      <c r="A7628" s="1">
        <v>7627</v>
      </c>
      <c r="B7628" t="s">
        <v>22504</v>
      </c>
      <c r="C7628" s="1" t="s">
        <v>22505</v>
      </c>
      <c r="D7628" s="1" t="s">
        <v>22506</v>
      </c>
      <c r="E7628" s="1" t="s">
        <v>1</v>
      </c>
    </row>
    <row r="7629" spans="1:5" x14ac:dyDescent="0.3">
      <c r="A7629" s="1">
        <v>7628</v>
      </c>
      <c r="B7629" t="s">
        <v>22507</v>
      </c>
      <c r="C7629" s="1" t="s">
        <v>22508</v>
      </c>
      <c r="D7629" s="1" t="s">
        <v>22509</v>
      </c>
      <c r="E7629" s="1" t="s">
        <v>1</v>
      </c>
    </row>
    <row r="7630" spans="1:5" x14ac:dyDescent="0.3">
      <c r="A7630" s="1">
        <v>7629</v>
      </c>
      <c r="B7630" t="s">
        <v>22510</v>
      </c>
      <c r="C7630" s="1" t="s">
        <v>22511</v>
      </c>
      <c r="D7630" s="1" t="s">
        <v>22512</v>
      </c>
      <c r="E7630" s="1" t="s">
        <v>1</v>
      </c>
    </row>
    <row r="7631" spans="1:5" x14ac:dyDescent="0.3">
      <c r="A7631" s="1">
        <v>7630</v>
      </c>
      <c r="B7631" t="s">
        <v>22513</v>
      </c>
      <c r="C7631" s="1" t="s">
        <v>22514</v>
      </c>
      <c r="D7631" s="1" t="s">
        <v>22515</v>
      </c>
      <c r="E7631" s="1" t="s">
        <v>1</v>
      </c>
    </row>
    <row r="7632" spans="1:5" x14ac:dyDescent="0.3">
      <c r="A7632" s="1">
        <v>7631</v>
      </c>
      <c r="B7632" t="s">
        <v>22516</v>
      </c>
      <c r="C7632" s="1" t="s">
        <v>22517</v>
      </c>
      <c r="D7632" s="1" t="s">
        <v>22518</v>
      </c>
      <c r="E7632" s="1" t="s">
        <v>1</v>
      </c>
    </row>
    <row r="7633" spans="1:5" x14ac:dyDescent="0.3">
      <c r="A7633" s="1">
        <v>7632</v>
      </c>
      <c r="B7633" t="s">
        <v>22519</v>
      </c>
      <c r="C7633" s="1" t="s">
        <v>22520</v>
      </c>
      <c r="D7633" s="1" t="s">
        <v>22521</v>
      </c>
      <c r="E7633" s="1" t="s">
        <v>1</v>
      </c>
    </row>
    <row r="7634" spans="1:5" x14ac:dyDescent="0.3">
      <c r="A7634" s="1">
        <v>7633</v>
      </c>
      <c r="B7634" t="s">
        <v>22522</v>
      </c>
      <c r="C7634" s="1" t="s">
        <v>22523</v>
      </c>
      <c r="D7634" s="1" t="s">
        <v>22524</v>
      </c>
      <c r="E7634" s="1" t="s">
        <v>1</v>
      </c>
    </row>
    <row r="7635" spans="1:5" x14ac:dyDescent="0.3">
      <c r="A7635" s="1">
        <v>7634</v>
      </c>
      <c r="B7635" t="s">
        <v>22525</v>
      </c>
      <c r="C7635" s="1" t="s">
        <v>22526</v>
      </c>
      <c r="D7635" s="1" t="s">
        <v>22527</v>
      </c>
      <c r="E7635" s="1" t="s">
        <v>1</v>
      </c>
    </row>
    <row r="7636" spans="1:5" x14ac:dyDescent="0.3">
      <c r="A7636" s="1">
        <v>7635</v>
      </c>
      <c r="B7636" t="s">
        <v>22528</v>
      </c>
      <c r="C7636" s="1" t="s">
        <v>22529</v>
      </c>
      <c r="D7636" s="1" t="s">
        <v>22530</v>
      </c>
      <c r="E7636" s="1" t="s">
        <v>1</v>
      </c>
    </row>
    <row r="7637" spans="1:5" x14ac:dyDescent="0.3">
      <c r="A7637" s="1">
        <v>7636</v>
      </c>
      <c r="B7637" t="s">
        <v>22531</v>
      </c>
      <c r="C7637" s="1" t="s">
        <v>22532</v>
      </c>
      <c r="D7637" s="1" t="s">
        <v>22533</v>
      </c>
      <c r="E7637" s="1" t="s">
        <v>1</v>
      </c>
    </row>
    <row r="7638" spans="1:5" x14ac:dyDescent="0.3">
      <c r="A7638" s="1">
        <v>7637</v>
      </c>
      <c r="B7638" t="s">
        <v>22534</v>
      </c>
      <c r="C7638" s="1" t="s">
        <v>22535</v>
      </c>
      <c r="D7638" s="1" t="s">
        <v>22536</v>
      </c>
      <c r="E7638" s="1" t="s">
        <v>1</v>
      </c>
    </row>
    <row r="7639" spans="1:5" x14ac:dyDescent="0.3">
      <c r="A7639" s="1">
        <v>7638</v>
      </c>
      <c r="B7639" t="s">
        <v>22537</v>
      </c>
      <c r="C7639" s="1" t="s">
        <v>22538</v>
      </c>
      <c r="D7639" s="1" t="s">
        <v>22539</v>
      </c>
      <c r="E7639" s="1" t="s">
        <v>1</v>
      </c>
    </row>
    <row r="7640" spans="1:5" x14ac:dyDescent="0.3">
      <c r="A7640" s="1">
        <v>7639</v>
      </c>
      <c r="B7640" t="s">
        <v>22540</v>
      </c>
      <c r="C7640" s="1" t="s">
        <v>22541</v>
      </c>
      <c r="D7640" s="1" t="s">
        <v>22542</v>
      </c>
      <c r="E7640" s="1" t="s">
        <v>1</v>
      </c>
    </row>
    <row r="7641" spans="1:5" x14ac:dyDescent="0.3">
      <c r="A7641" s="1">
        <v>7640</v>
      </c>
      <c r="B7641" t="s">
        <v>22543</v>
      </c>
      <c r="C7641" s="1" t="s">
        <v>22544</v>
      </c>
      <c r="D7641" s="1" t="s">
        <v>22545</v>
      </c>
      <c r="E7641" s="1" t="s">
        <v>1</v>
      </c>
    </row>
    <row r="7642" spans="1:5" x14ac:dyDescent="0.3">
      <c r="A7642" s="1">
        <v>7641</v>
      </c>
      <c r="B7642" t="s">
        <v>22546</v>
      </c>
      <c r="C7642" s="1" t="s">
        <v>22547</v>
      </c>
      <c r="D7642" s="1" t="s">
        <v>22548</v>
      </c>
      <c r="E7642" s="1" t="s">
        <v>1</v>
      </c>
    </row>
    <row r="7643" spans="1:5" x14ac:dyDescent="0.3">
      <c r="A7643" s="1">
        <v>7642</v>
      </c>
      <c r="B7643" t="s">
        <v>22549</v>
      </c>
      <c r="C7643" s="1" t="s">
        <v>22550</v>
      </c>
      <c r="D7643" s="1" t="s">
        <v>22551</v>
      </c>
      <c r="E7643" s="1" t="s">
        <v>1</v>
      </c>
    </row>
    <row r="7644" spans="1:5" x14ac:dyDescent="0.3">
      <c r="A7644" s="1">
        <v>7643</v>
      </c>
      <c r="B7644" t="s">
        <v>22552</v>
      </c>
      <c r="C7644" s="1" t="s">
        <v>22553</v>
      </c>
      <c r="D7644" s="1" t="s">
        <v>22554</v>
      </c>
      <c r="E7644" s="1" t="s">
        <v>1</v>
      </c>
    </row>
    <row r="7645" spans="1:5" x14ac:dyDescent="0.3">
      <c r="A7645" s="1">
        <v>7644</v>
      </c>
      <c r="B7645" t="s">
        <v>22555</v>
      </c>
      <c r="C7645" s="1" t="s">
        <v>22556</v>
      </c>
      <c r="D7645" s="1" t="s">
        <v>22557</v>
      </c>
      <c r="E7645" s="1" t="s">
        <v>1</v>
      </c>
    </row>
    <row r="7646" spans="1:5" x14ac:dyDescent="0.3">
      <c r="A7646" s="1">
        <v>7645</v>
      </c>
      <c r="B7646" t="s">
        <v>22558</v>
      </c>
      <c r="C7646" s="1" t="s">
        <v>22559</v>
      </c>
      <c r="D7646" s="1" t="s">
        <v>22560</v>
      </c>
      <c r="E7646" s="1" t="s">
        <v>1</v>
      </c>
    </row>
    <row r="7647" spans="1:5" x14ac:dyDescent="0.3">
      <c r="A7647" s="1">
        <v>7646</v>
      </c>
      <c r="B7647" t="s">
        <v>22561</v>
      </c>
      <c r="C7647" s="1" t="s">
        <v>22562</v>
      </c>
      <c r="D7647" s="1" t="s">
        <v>22563</v>
      </c>
      <c r="E7647" s="1" t="s">
        <v>1</v>
      </c>
    </row>
    <row r="7648" spans="1:5" x14ac:dyDescent="0.3">
      <c r="A7648" s="1">
        <v>7647</v>
      </c>
      <c r="B7648" t="s">
        <v>22564</v>
      </c>
      <c r="C7648" s="1" t="s">
        <v>22565</v>
      </c>
      <c r="D7648" s="1" t="s">
        <v>22566</v>
      </c>
      <c r="E7648" s="1" t="s">
        <v>1</v>
      </c>
    </row>
    <row r="7649" spans="1:5" x14ac:dyDescent="0.3">
      <c r="A7649" s="1">
        <v>7648</v>
      </c>
      <c r="B7649" t="s">
        <v>22567</v>
      </c>
      <c r="C7649" s="1" t="s">
        <v>22568</v>
      </c>
      <c r="D7649" s="1" t="s">
        <v>22569</v>
      </c>
      <c r="E7649" s="1" t="s">
        <v>1</v>
      </c>
    </row>
    <row r="7650" spans="1:5" x14ac:dyDescent="0.3">
      <c r="A7650" s="1">
        <v>7649</v>
      </c>
      <c r="B7650" t="s">
        <v>22570</v>
      </c>
      <c r="C7650" s="1" t="s">
        <v>22571</v>
      </c>
      <c r="D7650" s="1" t="s">
        <v>22572</v>
      </c>
      <c r="E7650" s="1" t="s">
        <v>1</v>
      </c>
    </row>
    <row r="7651" spans="1:5" x14ac:dyDescent="0.3">
      <c r="A7651" s="1">
        <v>7650</v>
      </c>
      <c r="B7651" t="s">
        <v>22573</v>
      </c>
      <c r="C7651" s="1" t="s">
        <v>22574</v>
      </c>
      <c r="D7651" s="1" t="s">
        <v>22575</v>
      </c>
      <c r="E7651" s="1" t="s">
        <v>1</v>
      </c>
    </row>
    <row r="7652" spans="1:5" x14ac:dyDescent="0.3">
      <c r="A7652" s="1">
        <v>7651</v>
      </c>
      <c r="B7652" t="s">
        <v>22576</v>
      </c>
      <c r="C7652" s="1" t="s">
        <v>22577</v>
      </c>
      <c r="D7652" s="1" t="s">
        <v>22578</v>
      </c>
      <c r="E7652" s="1" t="s">
        <v>1</v>
      </c>
    </row>
    <row r="7653" spans="1:5" x14ac:dyDescent="0.3">
      <c r="A7653" s="1">
        <v>7652</v>
      </c>
      <c r="B7653" t="s">
        <v>22579</v>
      </c>
      <c r="C7653" s="1" t="s">
        <v>22580</v>
      </c>
      <c r="D7653" s="1" t="s">
        <v>22581</v>
      </c>
      <c r="E7653" s="1" t="s">
        <v>1</v>
      </c>
    </row>
    <row r="7654" spans="1:5" x14ac:dyDescent="0.3">
      <c r="A7654" s="1">
        <v>7653</v>
      </c>
      <c r="B7654" t="s">
        <v>22582</v>
      </c>
      <c r="C7654" s="1" t="s">
        <v>22583</v>
      </c>
      <c r="D7654" s="1" t="s">
        <v>22584</v>
      </c>
      <c r="E7654" s="1" t="s">
        <v>1</v>
      </c>
    </row>
    <row r="7655" spans="1:5" x14ac:dyDescent="0.3">
      <c r="A7655" s="1">
        <v>7654</v>
      </c>
      <c r="B7655" t="s">
        <v>22585</v>
      </c>
      <c r="C7655" s="1" t="s">
        <v>22586</v>
      </c>
      <c r="D7655" s="1" t="s">
        <v>22587</v>
      </c>
      <c r="E7655" s="1" t="s">
        <v>1</v>
      </c>
    </row>
    <row r="7656" spans="1:5" x14ac:dyDescent="0.3">
      <c r="A7656" s="1">
        <v>7655</v>
      </c>
      <c r="B7656" t="s">
        <v>22588</v>
      </c>
      <c r="C7656" s="1" t="s">
        <v>22589</v>
      </c>
      <c r="D7656" s="1" t="s">
        <v>22590</v>
      </c>
      <c r="E7656" s="1" t="s">
        <v>1</v>
      </c>
    </row>
    <row r="7657" spans="1:5" x14ac:dyDescent="0.3">
      <c r="A7657" s="1">
        <v>7656</v>
      </c>
      <c r="B7657" t="s">
        <v>22591</v>
      </c>
      <c r="C7657" s="1" t="s">
        <v>22592</v>
      </c>
      <c r="D7657" s="1" t="s">
        <v>22593</v>
      </c>
      <c r="E7657" s="1" t="s">
        <v>1</v>
      </c>
    </row>
    <row r="7658" spans="1:5" x14ac:dyDescent="0.3">
      <c r="A7658" s="1">
        <v>7657</v>
      </c>
      <c r="B7658" t="s">
        <v>22594</v>
      </c>
      <c r="C7658" s="1" t="s">
        <v>22595</v>
      </c>
      <c r="D7658" s="1" t="s">
        <v>22596</v>
      </c>
      <c r="E7658" s="1" t="s">
        <v>1</v>
      </c>
    </row>
    <row r="7659" spans="1:5" x14ac:dyDescent="0.3">
      <c r="A7659" s="1">
        <v>7658</v>
      </c>
      <c r="B7659" t="s">
        <v>22597</v>
      </c>
      <c r="C7659" s="1" t="s">
        <v>22598</v>
      </c>
      <c r="D7659" s="1" t="s">
        <v>22599</v>
      </c>
      <c r="E7659" s="1" t="s">
        <v>1</v>
      </c>
    </row>
    <row r="7660" spans="1:5" x14ac:dyDescent="0.3">
      <c r="A7660" s="1">
        <v>7659</v>
      </c>
      <c r="B7660" t="s">
        <v>22600</v>
      </c>
      <c r="C7660" s="1" t="s">
        <v>22601</v>
      </c>
      <c r="D7660" s="1" t="s">
        <v>22602</v>
      </c>
      <c r="E7660" s="1" t="s">
        <v>1</v>
      </c>
    </row>
    <row r="7661" spans="1:5" x14ac:dyDescent="0.3">
      <c r="A7661" s="1">
        <v>7660</v>
      </c>
      <c r="B7661" t="s">
        <v>22603</v>
      </c>
      <c r="C7661" s="1" t="s">
        <v>22604</v>
      </c>
      <c r="D7661" s="1" t="s">
        <v>22605</v>
      </c>
      <c r="E7661" s="1" t="s">
        <v>1</v>
      </c>
    </row>
    <row r="7662" spans="1:5" x14ac:dyDescent="0.3">
      <c r="A7662" s="1">
        <v>7661</v>
      </c>
      <c r="B7662" t="s">
        <v>22606</v>
      </c>
      <c r="C7662" s="1" t="s">
        <v>22607</v>
      </c>
      <c r="D7662" s="1" t="s">
        <v>22608</v>
      </c>
      <c r="E7662" s="1" t="s">
        <v>1</v>
      </c>
    </row>
    <row r="7663" spans="1:5" x14ac:dyDescent="0.3">
      <c r="A7663" s="1">
        <v>7662</v>
      </c>
      <c r="B7663" t="s">
        <v>22609</v>
      </c>
      <c r="C7663" s="1" t="s">
        <v>22610</v>
      </c>
      <c r="D7663" s="1" t="s">
        <v>22611</v>
      </c>
      <c r="E7663" s="1" t="s">
        <v>1</v>
      </c>
    </row>
    <row r="7664" spans="1:5" x14ac:dyDescent="0.3">
      <c r="A7664" s="1">
        <v>7663</v>
      </c>
      <c r="B7664" t="s">
        <v>22612</v>
      </c>
      <c r="C7664" s="1" t="s">
        <v>22613</v>
      </c>
      <c r="D7664" s="1" t="s">
        <v>22614</v>
      </c>
      <c r="E7664" s="1" t="s">
        <v>1</v>
      </c>
    </row>
    <row r="7665" spans="1:5" x14ac:dyDescent="0.3">
      <c r="A7665" s="1">
        <v>7664</v>
      </c>
      <c r="B7665" t="s">
        <v>22615</v>
      </c>
      <c r="C7665" s="1" t="s">
        <v>22616</v>
      </c>
      <c r="D7665" s="1" t="s">
        <v>22617</v>
      </c>
      <c r="E7665" s="1" t="s">
        <v>1</v>
      </c>
    </row>
    <row r="7666" spans="1:5" x14ac:dyDescent="0.3">
      <c r="A7666" s="1">
        <v>7665</v>
      </c>
      <c r="B7666" t="s">
        <v>22618</v>
      </c>
      <c r="C7666" s="1" t="s">
        <v>22619</v>
      </c>
      <c r="D7666" s="1" t="s">
        <v>22620</v>
      </c>
      <c r="E7666" s="1" t="s">
        <v>1</v>
      </c>
    </row>
    <row r="7667" spans="1:5" x14ac:dyDescent="0.3">
      <c r="A7667" s="1">
        <v>7666</v>
      </c>
      <c r="B7667" t="s">
        <v>22621</v>
      </c>
      <c r="C7667" s="1" t="s">
        <v>22622</v>
      </c>
      <c r="D7667" s="1" t="s">
        <v>22623</v>
      </c>
      <c r="E7667" s="1" t="s">
        <v>1</v>
      </c>
    </row>
    <row r="7668" spans="1:5" x14ac:dyDescent="0.3">
      <c r="A7668" s="1">
        <v>7667</v>
      </c>
      <c r="B7668" t="s">
        <v>22624</v>
      </c>
      <c r="C7668" s="1" t="s">
        <v>22625</v>
      </c>
      <c r="D7668" s="1" t="s">
        <v>22626</v>
      </c>
      <c r="E7668" s="1" t="s">
        <v>1</v>
      </c>
    </row>
    <row r="7669" spans="1:5" x14ac:dyDescent="0.3">
      <c r="A7669" s="1">
        <v>7668</v>
      </c>
      <c r="B7669" t="s">
        <v>22627</v>
      </c>
      <c r="C7669" s="1" t="s">
        <v>22628</v>
      </c>
      <c r="D7669" s="1" t="s">
        <v>22629</v>
      </c>
      <c r="E7669" s="1" t="s">
        <v>1</v>
      </c>
    </row>
    <row r="7670" spans="1:5" x14ac:dyDescent="0.3">
      <c r="A7670" s="1">
        <v>7669</v>
      </c>
      <c r="B7670" t="s">
        <v>22630</v>
      </c>
      <c r="C7670" s="1" t="s">
        <v>22631</v>
      </c>
      <c r="D7670" s="1" t="s">
        <v>22632</v>
      </c>
      <c r="E7670" s="1" t="s">
        <v>1</v>
      </c>
    </row>
    <row r="7671" spans="1:5" x14ac:dyDescent="0.3">
      <c r="A7671" s="1">
        <v>7670</v>
      </c>
      <c r="B7671" t="s">
        <v>22633</v>
      </c>
      <c r="C7671" s="1" t="s">
        <v>22634</v>
      </c>
      <c r="D7671" s="1" t="s">
        <v>22635</v>
      </c>
      <c r="E7671" s="1" t="s">
        <v>1</v>
      </c>
    </row>
    <row r="7672" spans="1:5" x14ac:dyDescent="0.3">
      <c r="A7672" s="1">
        <v>7671</v>
      </c>
      <c r="B7672" t="s">
        <v>22636</v>
      </c>
      <c r="C7672" s="1" t="s">
        <v>22637</v>
      </c>
      <c r="D7672" s="1" t="s">
        <v>22638</v>
      </c>
      <c r="E7672" s="1" t="s">
        <v>1</v>
      </c>
    </row>
    <row r="7673" spans="1:5" x14ac:dyDescent="0.3">
      <c r="A7673" s="1">
        <v>7672</v>
      </c>
      <c r="B7673" t="s">
        <v>22639</v>
      </c>
      <c r="C7673" s="1" t="s">
        <v>22640</v>
      </c>
      <c r="D7673" s="1" t="s">
        <v>22641</v>
      </c>
      <c r="E7673" s="1" t="s">
        <v>1</v>
      </c>
    </row>
    <row r="7674" spans="1:5" x14ac:dyDescent="0.3">
      <c r="A7674" s="1">
        <v>7673</v>
      </c>
      <c r="B7674" t="s">
        <v>22642</v>
      </c>
      <c r="C7674" s="1" t="s">
        <v>22643</v>
      </c>
      <c r="D7674" s="1" t="s">
        <v>22644</v>
      </c>
      <c r="E7674" s="1" t="s">
        <v>1</v>
      </c>
    </row>
    <row r="7675" spans="1:5" x14ac:dyDescent="0.3">
      <c r="A7675" s="1">
        <v>7674</v>
      </c>
      <c r="B7675" t="s">
        <v>22645</v>
      </c>
      <c r="C7675" s="1" t="s">
        <v>22646</v>
      </c>
      <c r="D7675" s="1" t="s">
        <v>22647</v>
      </c>
      <c r="E7675" s="1" t="s">
        <v>1</v>
      </c>
    </row>
    <row r="7676" spans="1:5" x14ac:dyDescent="0.3">
      <c r="A7676" s="1">
        <v>7675</v>
      </c>
      <c r="B7676" t="s">
        <v>22648</v>
      </c>
      <c r="C7676" s="1" t="s">
        <v>22649</v>
      </c>
      <c r="D7676" s="1" t="s">
        <v>22650</v>
      </c>
      <c r="E7676" s="1" t="s">
        <v>1</v>
      </c>
    </row>
    <row r="7677" spans="1:5" x14ac:dyDescent="0.3">
      <c r="A7677" s="1">
        <v>7676</v>
      </c>
      <c r="B7677" t="s">
        <v>22651</v>
      </c>
      <c r="C7677" s="1" t="s">
        <v>22652</v>
      </c>
      <c r="D7677" s="1" t="s">
        <v>22653</v>
      </c>
      <c r="E7677" s="1" t="s">
        <v>1</v>
      </c>
    </row>
    <row r="7678" spans="1:5" x14ac:dyDescent="0.3">
      <c r="A7678" s="1">
        <v>7677</v>
      </c>
      <c r="B7678" t="s">
        <v>22654</v>
      </c>
      <c r="C7678" s="1" t="s">
        <v>22655</v>
      </c>
      <c r="D7678" s="1" t="s">
        <v>22656</v>
      </c>
      <c r="E7678" s="1" t="s">
        <v>1</v>
      </c>
    </row>
    <row r="7679" spans="1:5" x14ac:dyDescent="0.3">
      <c r="A7679" s="1">
        <v>7678</v>
      </c>
      <c r="B7679" t="s">
        <v>22657</v>
      </c>
      <c r="C7679" s="1" t="s">
        <v>22658</v>
      </c>
      <c r="D7679" s="1" t="s">
        <v>22659</v>
      </c>
      <c r="E7679" s="1" t="s">
        <v>1</v>
      </c>
    </row>
    <row r="7680" spans="1:5" x14ac:dyDescent="0.3">
      <c r="A7680" s="1">
        <v>7679</v>
      </c>
      <c r="B7680" t="s">
        <v>22660</v>
      </c>
      <c r="C7680" s="1" t="s">
        <v>22661</v>
      </c>
      <c r="D7680" s="1" t="s">
        <v>22662</v>
      </c>
      <c r="E7680" s="1" t="s">
        <v>1</v>
      </c>
    </row>
    <row r="7681" spans="1:5" x14ac:dyDescent="0.3">
      <c r="A7681" s="1">
        <v>7680</v>
      </c>
      <c r="B7681" t="s">
        <v>22663</v>
      </c>
      <c r="C7681" s="1" t="s">
        <v>22664</v>
      </c>
      <c r="D7681" s="1" t="s">
        <v>22665</v>
      </c>
      <c r="E7681" s="1" t="s">
        <v>1</v>
      </c>
    </row>
    <row r="7682" spans="1:5" x14ac:dyDescent="0.3">
      <c r="A7682" s="1">
        <v>7681</v>
      </c>
      <c r="B7682" t="s">
        <v>22666</v>
      </c>
      <c r="C7682" s="1" t="s">
        <v>22667</v>
      </c>
      <c r="D7682" s="1" t="s">
        <v>22668</v>
      </c>
      <c r="E7682" s="1" t="s">
        <v>1</v>
      </c>
    </row>
    <row r="7683" spans="1:5" x14ac:dyDescent="0.3">
      <c r="A7683" s="1">
        <v>7682</v>
      </c>
      <c r="B7683" t="s">
        <v>22669</v>
      </c>
      <c r="C7683" s="1" t="s">
        <v>22670</v>
      </c>
      <c r="D7683" s="1" t="s">
        <v>22671</v>
      </c>
      <c r="E7683" s="1" t="s">
        <v>1</v>
      </c>
    </row>
    <row r="7684" spans="1:5" x14ac:dyDescent="0.3">
      <c r="A7684" s="1">
        <v>7683</v>
      </c>
      <c r="B7684" t="s">
        <v>22672</v>
      </c>
      <c r="C7684" s="1" t="s">
        <v>22673</v>
      </c>
      <c r="D7684" s="1" t="s">
        <v>22674</v>
      </c>
      <c r="E7684" s="1" t="s">
        <v>1</v>
      </c>
    </row>
    <row r="7685" spans="1:5" x14ac:dyDescent="0.3">
      <c r="A7685" s="1">
        <v>7684</v>
      </c>
      <c r="B7685" t="s">
        <v>22675</v>
      </c>
      <c r="C7685" s="1" t="s">
        <v>22676</v>
      </c>
      <c r="D7685" s="1" t="s">
        <v>22677</v>
      </c>
      <c r="E7685" s="1" t="s">
        <v>1</v>
      </c>
    </row>
    <row r="7686" spans="1:5" x14ac:dyDescent="0.3">
      <c r="A7686" s="1">
        <v>7685</v>
      </c>
      <c r="B7686" t="s">
        <v>22678</v>
      </c>
      <c r="C7686" s="1" t="s">
        <v>22679</v>
      </c>
      <c r="D7686" s="1" t="s">
        <v>22680</v>
      </c>
      <c r="E7686" s="1" t="s">
        <v>1</v>
      </c>
    </row>
    <row r="7687" spans="1:5" x14ac:dyDescent="0.3">
      <c r="A7687" s="1">
        <v>7686</v>
      </c>
      <c r="B7687" t="s">
        <v>22681</v>
      </c>
      <c r="C7687" s="1" t="s">
        <v>22682</v>
      </c>
      <c r="D7687" s="1" t="s">
        <v>22683</v>
      </c>
      <c r="E7687" s="1" t="s">
        <v>1</v>
      </c>
    </row>
    <row r="7688" spans="1:5" x14ac:dyDescent="0.3">
      <c r="A7688" s="1">
        <v>7687</v>
      </c>
      <c r="B7688" t="s">
        <v>22684</v>
      </c>
      <c r="C7688" s="1" t="s">
        <v>22685</v>
      </c>
      <c r="D7688" s="1" t="s">
        <v>22686</v>
      </c>
      <c r="E7688" s="1" t="s">
        <v>1</v>
      </c>
    </row>
    <row r="7689" spans="1:5" x14ac:dyDescent="0.3">
      <c r="A7689" s="1">
        <v>7688</v>
      </c>
      <c r="B7689" t="s">
        <v>22687</v>
      </c>
      <c r="C7689" s="1" t="s">
        <v>22688</v>
      </c>
      <c r="D7689" s="1" t="s">
        <v>22689</v>
      </c>
      <c r="E7689" s="1" t="s">
        <v>1</v>
      </c>
    </row>
    <row r="7690" spans="1:5" x14ac:dyDescent="0.3">
      <c r="A7690" s="1">
        <v>7689</v>
      </c>
      <c r="B7690" t="s">
        <v>22690</v>
      </c>
      <c r="C7690" s="1" t="s">
        <v>22691</v>
      </c>
      <c r="D7690" s="1" t="s">
        <v>22692</v>
      </c>
      <c r="E7690" s="1" t="s">
        <v>1</v>
      </c>
    </row>
    <row r="7691" spans="1:5" x14ac:dyDescent="0.3">
      <c r="A7691" s="1">
        <v>7690</v>
      </c>
      <c r="B7691" t="s">
        <v>22693</v>
      </c>
      <c r="C7691" s="1" t="s">
        <v>22694</v>
      </c>
      <c r="D7691" s="1" t="s">
        <v>22695</v>
      </c>
      <c r="E7691" s="1" t="s">
        <v>1</v>
      </c>
    </row>
    <row r="7692" spans="1:5" x14ac:dyDescent="0.3">
      <c r="A7692" s="1">
        <v>7691</v>
      </c>
      <c r="B7692" t="s">
        <v>22696</v>
      </c>
      <c r="C7692" s="1" t="s">
        <v>22697</v>
      </c>
      <c r="D7692" s="1" t="s">
        <v>22698</v>
      </c>
      <c r="E7692" s="1" t="s">
        <v>1</v>
      </c>
    </row>
    <row r="7693" spans="1:5" x14ac:dyDescent="0.3">
      <c r="A7693" s="1">
        <v>7692</v>
      </c>
      <c r="B7693" t="s">
        <v>22699</v>
      </c>
      <c r="C7693" s="1" t="s">
        <v>22700</v>
      </c>
      <c r="D7693" s="1" t="s">
        <v>22701</v>
      </c>
      <c r="E7693" s="1" t="s">
        <v>1</v>
      </c>
    </row>
    <row r="7694" spans="1:5" x14ac:dyDescent="0.3">
      <c r="A7694" s="1">
        <v>7693</v>
      </c>
      <c r="B7694" t="s">
        <v>22702</v>
      </c>
      <c r="C7694" s="1" t="s">
        <v>22703</v>
      </c>
      <c r="D7694" s="1" t="s">
        <v>22704</v>
      </c>
      <c r="E7694" s="1" t="s">
        <v>1</v>
      </c>
    </row>
    <row r="7695" spans="1:5" x14ac:dyDescent="0.3">
      <c r="A7695" s="1">
        <v>7694</v>
      </c>
      <c r="B7695" t="s">
        <v>22705</v>
      </c>
      <c r="C7695" s="1" t="s">
        <v>22706</v>
      </c>
      <c r="D7695" s="1" t="s">
        <v>22707</v>
      </c>
      <c r="E7695" s="1" t="s">
        <v>1</v>
      </c>
    </row>
    <row r="7696" spans="1:5" x14ac:dyDescent="0.3">
      <c r="A7696" s="1">
        <v>7695</v>
      </c>
      <c r="B7696" t="s">
        <v>22708</v>
      </c>
      <c r="C7696" s="1" t="s">
        <v>22709</v>
      </c>
      <c r="D7696" s="1" t="s">
        <v>22710</v>
      </c>
      <c r="E7696" s="1" t="s">
        <v>1</v>
      </c>
    </row>
    <row r="7697" spans="1:5" x14ac:dyDescent="0.3">
      <c r="A7697" s="1">
        <v>7696</v>
      </c>
      <c r="B7697" t="s">
        <v>22711</v>
      </c>
      <c r="C7697" s="1" t="s">
        <v>22712</v>
      </c>
      <c r="D7697" s="1" t="s">
        <v>22713</v>
      </c>
      <c r="E7697" s="1" t="s">
        <v>1</v>
      </c>
    </row>
    <row r="7698" spans="1:5" x14ac:dyDescent="0.3">
      <c r="A7698" s="1">
        <v>7697</v>
      </c>
      <c r="B7698" t="s">
        <v>22714</v>
      </c>
      <c r="C7698" s="1" t="s">
        <v>22715</v>
      </c>
      <c r="D7698" s="1" t="s">
        <v>22716</v>
      </c>
      <c r="E7698" s="1" t="s">
        <v>1</v>
      </c>
    </row>
    <row r="7699" spans="1:5" x14ac:dyDescent="0.3">
      <c r="A7699" s="1">
        <v>7698</v>
      </c>
      <c r="B7699" t="s">
        <v>22717</v>
      </c>
      <c r="C7699" s="1" t="s">
        <v>22718</v>
      </c>
      <c r="D7699" s="1" t="s">
        <v>22719</v>
      </c>
      <c r="E7699" s="1" t="s">
        <v>1</v>
      </c>
    </row>
    <row r="7700" spans="1:5" x14ac:dyDescent="0.3">
      <c r="A7700" s="1">
        <v>7699</v>
      </c>
      <c r="B7700" t="s">
        <v>22720</v>
      </c>
      <c r="C7700" s="1" t="s">
        <v>22721</v>
      </c>
      <c r="D7700" s="1" t="s">
        <v>22722</v>
      </c>
      <c r="E7700" s="1" t="s">
        <v>1</v>
      </c>
    </row>
    <row r="7701" spans="1:5" x14ac:dyDescent="0.3">
      <c r="A7701" s="1">
        <v>7700</v>
      </c>
      <c r="B7701" t="s">
        <v>22723</v>
      </c>
      <c r="C7701" s="1" t="s">
        <v>22724</v>
      </c>
      <c r="D7701" s="1" t="s">
        <v>22725</v>
      </c>
      <c r="E7701" s="1" t="s">
        <v>1</v>
      </c>
    </row>
    <row r="7702" spans="1:5" x14ac:dyDescent="0.3">
      <c r="A7702" s="1">
        <v>7701</v>
      </c>
      <c r="B7702" t="s">
        <v>22726</v>
      </c>
      <c r="C7702" s="1" t="s">
        <v>22727</v>
      </c>
      <c r="D7702" s="1" t="s">
        <v>22728</v>
      </c>
      <c r="E7702" s="1" t="s">
        <v>1</v>
      </c>
    </row>
    <row r="7703" spans="1:5" x14ac:dyDescent="0.3">
      <c r="A7703" s="1">
        <v>7702</v>
      </c>
      <c r="B7703" t="s">
        <v>22729</v>
      </c>
      <c r="C7703" s="1" t="s">
        <v>22730</v>
      </c>
      <c r="D7703" s="1" t="s">
        <v>22731</v>
      </c>
      <c r="E7703" s="1" t="s">
        <v>1</v>
      </c>
    </row>
    <row r="7704" spans="1:5" x14ac:dyDescent="0.3">
      <c r="A7704" s="1">
        <v>7703</v>
      </c>
      <c r="B7704" t="s">
        <v>22732</v>
      </c>
      <c r="C7704" s="1" t="s">
        <v>22733</v>
      </c>
      <c r="D7704" s="1" t="s">
        <v>22734</v>
      </c>
      <c r="E7704" s="1" t="s">
        <v>1</v>
      </c>
    </row>
    <row r="7705" spans="1:5" x14ac:dyDescent="0.3">
      <c r="A7705" s="1">
        <v>7704</v>
      </c>
      <c r="B7705" t="s">
        <v>22735</v>
      </c>
      <c r="C7705" s="1" t="s">
        <v>22736</v>
      </c>
      <c r="D7705" s="1" t="s">
        <v>22737</v>
      </c>
      <c r="E7705" s="1" t="s">
        <v>1</v>
      </c>
    </row>
    <row r="7706" spans="1:5" x14ac:dyDescent="0.3">
      <c r="A7706" s="1">
        <v>7705</v>
      </c>
      <c r="B7706" t="s">
        <v>22738</v>
      </c>
      <c r="C7706" s="1" t="s">
        <v>22739</v>
      </c>
      <c r="D7706" s="1" t="s">
        <v>22740</v>
      </c>
      <c r="E7706" s="1" t="s">
        <v>1</v>
      </c>
    </row>
    <row r="7707" spans="1:5" x14ac:dyDescent="0.3">
      <c r="A7707" s="1">
        <v>7706</v>
      </c>
      <c r="B7707" t="s">
        <v>22741</v>
      </c>
      <c r="C7707" s="1" t="s">
        <v>22742</v>
      </c>
      <c r="D7707" s="1" t="s">
        <v>22743</v>
      </c>
      <c r="E7707" s="1" t="s">
        <v>1</v>
      </c>
    </row>
    <row r="7708" spans="1:5" x14ac:dyDescent="0.3">
      <c r="A7708" s="1">
        <v>7707</v>
      </c>
      <c r="B7708" t="s">
        <v>22744</v>
      </c>
      <c r="C7708" s="1" t="s">
        <v>22745</v>
      </c>
      <c r="D7708" s="1" t="s">
        <v>22746</v>
      </c>
      <c r="E7708" s="1" t="s">
        <v>1</v>
      </c>
    </row>
    <row r="7709" spans="1:5" x14ac:dyDescent="0.3">
      <c r="A7709" s="1">
        <v>7708</v>
      </c>
      <c r="B7709" t="s">
        <v>22747</v>
      </c>
      <c r="C7709" s="1" t="s">
        <v>22748</v>
      </c>
      <c r="D7709" s="1" t="s">
        <v>22749</v>
      </c>
      <c r="E7709" s="1" t="s">
        <v>1</v>
      </c>
    </row>
    <row r="7710" spans="1:5" x14ac:dyDescent="0.3">
      <c r="A7710" s="1">
        <v>7709</v>
      </c>
      <c r="B7710" t="s">
        <v>22750</v>
      </c>
      <c r="C7710" s="1" t="s">
        <v>22751</v>
      </c>
      <c r="D7710" s="1" t="s">
        <v>22752</v>
      </c>
      <c r="E7710" s="1" t="s">
        <v>1</v>
      </c>
    </row>
    <row r="7711" spans="1:5" x14ac:dyDescent="0.3">
      <c r="A7711" s="1">
        <v>7710</v>
      </c>
      <c r="B7711" t="s">
        <v>22753</v>
      </c>
      <c r="C7711" s="1" t="s">
        <v>22754</v>
      </c>
      <c r="D7711" s="1" t="s">
        <v>22755</v>
      </c>
      <c r="E7711" s="1" t="s">
        <v>1</v>
      </c>
    </row>
    <row r="7712" spans="1:5" x14ac:dyDescent="0.3">
      <c r="A7712" s="1">
        <v>7711</v>
      </c>
      <c r="B7712" t="s">
        <v>22756</v>
      </c>
      <c r="C7712" s="1" t="s">
        <v>22757</v>
      </c>
      <c r="D7712" s="1" t="s">
        <v>22758</v>
      </c>
      <c r="E7712" s="1" t="s">
        <v>1</v>
      </c>
    </row>
    <row r="7713" spans="1:5" x14ac:dyDescent="0.3">
      <c r="A7713" s="1">
        <v>7712</v>
      </c>
      <c r="B7713" t="s">
        <v>22759</v>
      </c>
      <c r="C7713" s="1" t="s">
        <v>22760</v>
      </c>
      <c r="D7713" s="1" t="s">
        <v>22761</v>
      </c>
      <c r="E7713" s="1" t="s">
        <v>1</v>
      </c>
    </row>
    <row r="7714" spans="1:5" x14ac:dyDescent="0.3">
      <c r="A7714" s="1">
        <v>7713</v>
      </c>
      <c r="B7714" t="s">
        <v>22762</v>
      </c>
      <c r="C7714" s="1" t="s">
        <v>22763</v>
      </c>
      <c r="D7714" s="1" t="s">
        <v>22764</v>
      </c>
      <c r="E7714" s="1" t="s">
        <v>1</v>
      </c>
    </row>
    <row r="7715" spans="1:5" x14ac:dyDescent="0.3">
      <c r="A7715" s="1">
        <v>7714</v>
      </c>
      <c r="B7715" t="s">
        <v>22765</v>
      </c>
      <c r="C7715" s="1" t="s">
        <v>22766</v>
      </c>
      <c r="D7715" s="1" t="s">
        <v>22767</v>
      </c>
      <c r="E7715" s="1" t="s">
        <v>1</v>
      </c>
    </row>
    <row r="7716" spans="1:5" x14ac:dyDescent="0.3">
      <c r="A7716" s="1">
        <v>7715</v>
      </c>
      <c r="B7716" t="s">
        <v>22768</v>
      </c>
      <c r="C7716" s="1" t="s">
        <v>22769</v>
      </c>
      <c r="D7716" s="1" t="s">
        <v>22770</v>
      </c>
      <c r="E7716" s="1" t="s">
        <v>1</v>
      </c>
    </row>
    <row r="7717" spans="1:5" x14ac:dyDescent="0.3">
      <c r="A7717" s="1">
        <v>7716</v>
      </c>
      <c r="B7717" t="s">
        <v>22771</v>
      </c>
      <c r="C7717" s="1" t="s">
        <v>22772</v>
      </c>
      <c r="D7717" s="1" t="s">
        <v>22773</v>
      </c>
      <c r="E7717" s="1" t="s">
        <v>1</v>
      </c>
    </row>
    <row r="7718" spans="1:5" x14ac:dyDescent="0.3">
      <c r="A7718" s="1">
        <v>7717</v>
      </c>
      <c r="B7718" t="s">
        <v>22774</v>
      </c>
      <c r="C7718" s="1" t="s">
        <v>22775</v>
      </c>
      <c r="D7718" s="1" t="s">
        <v>22776</v>
      </c>
      <c r="E7718" s="1" t="s">
        <v>1</v>
      </c>
    </row>
    <row r="7719" spans="1:5" x14ac:dyDescent="0.3">
      <c r="A7719" s="1">
        <v>7718</v>
      </c>
      <c r="B7719" t="s">
        <v>22777</v>
      </c>
      <c r="C7719" s="1" t="s">
        <v>22778</v>
      </c>
      <c r="D7719" s="1" t="s">
        <v>22779</v>
      </c>
      <c r="E7719" s="1" t="s">
        <v>1</v>
      </c>
    </row>
    <row r="7720" spans="1:5" x14ac:dyDescent="0.3">
      <c r="A7720" s="1">
        <v>7719</v>
      </c>
      <c r="B7720" t="s">
        <v>22780</v>
      </c>
      <c r="C7720" s="1" t="s">
        <v>22781</v>
      </c>
      <c r="D7720" s="1" t="s">
        <v>22782</v>
      </c>
      <c r="E7720" s="1" t="s">
        <v>1</v>
      </c>
    </row>
    <row r="7721" spans="1:5" x14ac:dyDescent="0.3">
      <c r="A7721" s="1">
        <v>7720</v>
      </c>
      <c r="B7721" t="s">
        <v>22783</v>
      </c>
      <c r="C7721" s="1" t="s">
        <v>22784</v>
      </c>
      <c r="D7721" s="1" t="s">
        <v>22785</v>
      </c>
      <c r="E7721" s="1" t="s">
        <v>1</v>
      </c>
    </row>
    <row r="7722" spans="1:5" x14ac:dyDescent="0.3">
      <c r="A7722" s="1">
        <v>7721</v>
      </c>
      <c r="B7722" t="s">
        <v>22786</v>
      </c>
      <c r="C7722" s="1" t="s">
        <v>22787</v>
      </c>
      <c r="D7722" s="1" t="s">
        <v>22788</v>
      </c>
      <c r="E7722" s="1" t="s">
        <v>1</v>
      </c>
    </row>
    <row r="7723" spans="1:5" x14ac:dyDescent="0.3">
      <c r="A7723" s="1">
        <v>7722</v>
      </c>
      <c r="B7723" t="s">
        <v>22789</v>
      </c>
      <c r="C7723" s="1" t="s">
        <v>22790</v>
      </c>
      <c r="D7723" s="1" t="s">
        <v>22791</v>
      </c>
      <c r="E7723" s="1" t="s">
        <v>1</v>
      </c>
    </row>
    <row r="7724" spans="1:5" x14ac:dyDescent="0.3">
      <c r="A7724" s="1">
        <v>7723</v>
      </c>
      <c r="B7724" t="s">
        <v>22792</v>
      </c>
      <c r="C7724" s="1" t="s">
        <v>22793</v>
      </c>
      <c r="D7724" s="1" t="s">
        <v>22794</v>
      </c>
      <c r="E7724" s="1" t="s">
        <v>1</v>
      </c>
    </row>
    <row r="7725" spans="1:5" x14ac:dyDescent="0.3">
      <c r="A7725" s="1">
        <v>7724</v>
      </c>
      <c r="B7725" t="s">
        <v>22795</v>
      </c>
      <c r="C7725" s="1" t="s">
        <v>22796</v>
      </c>
      <c r="D7725" s="1" t="s">
        <v>22797</v>
      </c>
      <c r="E7725" s="1" t="s">
        <v>1</v>
      </c>
    </row>
    <row r="7726" spans="1:5" x14ac:dyDescent="0.3">
      <c r="A7726" s="1">
        <v>7725</v>
      </c>
      <c r="B7726" t="s">
        <v>22798</v>
      </c>
      <c r="C7726" s="1" t="s">
        <v>22799</v>
      </c>
      <c r="D7726" s="1" t="s">
        <v>22800</v>
      </c>
      <c r="E7726" s="1" t="s">
        <v>1</v>
      </c>
    </row>
    <row r="7727" spans="1:5" x14ac:dyDescent="0.3">
      <c r="A7727" s="1">
        <v>7726</v>
      </c>
      <c r="B7727" t="s">
        <v>22801</v>
      </c>
      <c r="C7727" s="1" t="s">
        <v>22802</v>
      </c>
      <c r="D7727" s="1" t="s">
        <v>22803</v>
      </c>
      <c r="E7727" s="1" t="s">
        <v>1</v>
      </c>
    </row>
    <row r="7728" spans="1:5" x14ac:dyDescent="0.3">
      <c r="A7728" s="1">
        <v>7727</v>
      </c>
      <c r="B7728" t="s">
        <v>22804</v>
      </c>
      <c r="C7728" s="1" t="s">
        <v>22805</v>
      </c>
      <c r="D7728" s="1" t="s">
        <v>22806</v>
      </c>
      <c r="E7728" s="1" t="s">
        <v>1</v>
      </c>
    </row>
    <row r="7729" spans="1:5" x14ac:dyDescent="0.3">
      <c r="A7729" s="1">
        <v>7728</v>
      </c>
      <c r="B7729" t="s">
        <v>22807</v>
      </c>
      <c r="C7729" s="1" t="s">
        <v>22808</v>
      </c>
      <c r="D7729" s="1" t="s">
        <v>22809</v>
      </c>
      <c r="E7729" s="1" t="s">
        <v>1</v>
      </c>
    </row>
    <row r="7730" spans="1:5" x14ac:dyDescent="0.3">
      <c r="A7730" s="1">
        <v>7729</v>
      </c>
      <c r="B7730" t="s">
        <v>22810</v>
      </c>
      <c r="C7730" s="1" t="s">
        <v>22811</v>
      </c>
      <c r="D7730" s="1" t="s">
        <v>22812</v>
      </c>
      <c r="E7730" s="1" t="s">
        <v>1</v>
      </c>
    </row>
    <row r="7731" spans="1:5" x14ac:dyDescent="0.3">
      <c r="A7731" s="1">
        <v>7730</v>
      </c>
      <c r="B7731" t="s">
        <v>22813</v>
      </c>
      <c r="C7731" s="1" t="s">
        <v>22814</v>
      </c>
      <c r="D7731" s="1" t="s">
        <v>22815</v>
      </c>
      <c r="E7731" s="1" t="s">
        <v>1</v>
      </c>
    </row>
    <row r="7732" spans="1:5" x14ac:dyDescent="0.3">
      <c r="A7732" s="1">
        <v>7731</v>
      </c>
      <c r="B7732" t="s">
        <v>22816</v>
      </c>
      <c r="C7732" s="1" t="s">
        <v>22817</v>
      </c>
      <c r="D7732" s="1" t="s">
        <v>22818</v>
      </c>
      <c r="E7732" s="1" t="s">
        <v>1</v>
      </c>
    </row>
    <row r="7733" spans="1:5" x14ac:dyDescent="0.3">
      <c r="A7733" s="1">
        <v>7732</v>
      </c>
      <c r="B7733" t="s">
        <v>22819</v>
      </c>
      <c r="C7733" s="1" t="s">
        <v>22820</v>
      </c>
      <c r="D7733" s="1" t="s">
        <v>22821</v>
      </c>
      <c r="E7733" s="1" t="s">
        <v>1</v>
      </c>
    </row>
    <row r="7734" spans="1:5" x14ac:dyDescent="0.3">
      <c r="A7734" s="1">
        <v>7733</v>
      </c>
      <c r="B7734" t="s">
        <v>22822</v>
      </c>
      <c r="C7734" s="1" t="s">
        <v>22823</v>
      </c>
      <c r="D7734" s="1" t="s">
        <v>22824</v>
      </c>
      <c r="E7734" s="1" t="s">
        <v>1</v>
      </c>
    </row>
    <row r="7735" spans="1:5" x14ac:dyDescent="0.3">
      <c r="A7735" s="1">
        <v>7734</v>
      </c>
      <c r="B7735" t="s">
        <v>22825</v>
      </c>
      <c r="C7735" s="1" t="s">
        <v>22826</v>
      </c>
      <c r="D7735" s="1" t="s">
        <v>22827</v>
      </c>
      <c r="E7735" s="1" t="s">
        <v>1</v>
      </c>
    </row>
    <row r="7736" spans="1:5" x14ac:dyDescent="0.3">
      <c r="A7736" s="1">
        <v>7735</v>
      </c>
      <c r="B7736" t="s">
        <v>22828</v>
      </c>
      <c r="C7736" s="1" t="s">
        <v>22829</v>
      </c>
      <c r="D7736" s="1" t="s">
        <v>22830</v>
      </c>
      <c r="E7736" s="1" t="s">
        <v>1</v>
      </c>
    </row>
    <row r="7737" spans="1:5" x14ac:dyDescent="0.3">
      <c r="A7737" s="1">
        <v>7736</v>
      </c>
      <c r="B7737" t="s">
        <v>22831</v>
      </c>
      <c r="C7737" s="1" t="s">
        <v>22832</v>
      </c>
      <c r="D7737" s="1" t="s">
        <v>22833</v>
      </c>
      <c r="E7737" s="1" t="s">
        <v>1</v>
      </c>
    </row>
    <row r="7738" spans="1:5" x14ac:dyDescent="0.3">
      <c r="A7738" s="1">
        <v>7737</v>
      </c>
      <c r="B7738" t="s">
        <v>22834</v>
      </c>
      <c r="C7738" s="1" t="s">
        <v>22835</v>
      </c>
      <c r="D7738" s="1" t="s">
        <v>22836</v>
      </c>
      <c r="E7738" s="1" t="s">
        <v>1</v>
      </c>
    </row>
    <row r="7739" spans="1:5" x14ac:dyDescent="0.3">
      <c r="A7739" s="1">
        <v>7738</v>
      </c>
      <c r="B7739" t="s">
        <v>22837</v>
      </c>
      <c r="C7739" s="1" t="s">
        <v>22838</v>
      </c>
      <c r="D7739" s="1" t="s">
        <v>22839</v>
      </c>
      <c r="E7739" s="1" t="s">
        <v>1</v>
      </c>
    </row>
    <row r="7740" spans="1:5" x14ac:dyDescent="0.3">
      <c r="A7740" s="1">
        <v>7739</v>
      </c>
      <c r="B7740" t="s">
        <v>22840</v>
      </c>
      <c r="C7740" s="1" t="s">
        <v>22841</v>
      </c>
      <c r="D7740" s="1" t="s">
        <v>22842</v>
      </c>
      <c r="E7740" s="1" t="s">
        <v>1</v>
      </c>
    </row>
    <row r="7741" spans="1:5" x14ac:dyDescent="0.3">
      <c r="A7741" s="1">
        <v>7740</v>
      </c>
      <c r="B7741" t="s">
        <v>22843</v>
      </c>
      <c r="C7741" s="1" t="s">
        <v>22844</v>
      </c>
      <c r="D7741" s="1" t="s">
        <v>22845</v>
      </c>
      <c r="E7741" s="1" t="s">
        <v>1</v>
      </c>
    </row>
    <row r="7742" spans="1:5" x14ac:dyDescent="0.3">
      <c r="A7742" s="1">
        <v>7741</v>
      </c>
      <c r="B7742" t="s">
        <v>22846</v>
      </c>
      <c r="C7742" s="1" t="s">
        <v>22847</v>
      </c>
      <c r="D7742" s="1" t="s">
        <v>22848</v>
      </c>
      <c r="E7742" s="1" t="s">
        <v>1</v>
      </c>
    </row>
    <row r="7743" spans="1:5" x14ac:dyDescent="0.3">
      <c r="A7743" s="1">
        <v>7742</v>
      </c>
      <c r="B7743" t="s">
        <v>22849</v>
      </c>
      <c r="C7743" s="1" t="s">
        <v>22850</v>
      </c>
      <c r="D7743" s="1" t="s">
        <v>22851</v>
      </c>
      <c r="E7743" s="1" t="s">
        <v>1</v>
      </c>
    </row>
    <row r="7744" spans="1:5" x14ac:dyDescent="0.3">
      <c r="A7744" s="1">
        <v>7743</v>
      </c>
      <c r="B7744" t="s">
        <v>22852</v>
      </c>
      <c r="C7744" s="1" t="s">
        <v>22853</v>
      </c>
      <c r="D7744" s="1" t="s">
        <v>22854</v>
      </c>
      <c r="E7744" s="1" t="s">
        <v>1</v>
      </c>
    </row>
    <row r="7745" spans="1:5" x14ac:dyDescent="0.3">
      <c r="A7745" s="1">
        <v>7744</v>
      </c>
      <c r="B7745" t="s">
        <v>22855</v>
      </c>
      <c r="C7745" s="1" t="s">
        <v>22856</v>
      </c>
      <c r="D7745" s="1" t="s">
        <v>22857</v>
      </c>
      <c r="E7745" s="1" t="s">
        <v>1</v>
      </c>
    </row>
    <row r="7746" spans="1:5" x14ac:dyDescent="0.3">
      <c r="A7746" s="1">
        <v>7745</v>
      </c>
      <c r="B7746" t="s">
        <v>22858</v>
      </c>
      <c r="C7746" s="1" t="s">
        <v>22859</v>
      </c>
      <c r="D7746" s="1" t="s">
        <v>22860</v>
      </c>
      <c r="E7746" s="1" t="s">
        <v>1</v>
      </c>
    </row>
    <row r="7747" spans="1:5" x14ac:dyDescent="0.3">
      <c r="A7747" s="1">
        <v>7746</v>
      </c>
      <c r="B7747" t="s">
        <v>22861</v>
      </c>
      <c r="C7747" s="1" t="s">
        <v>22862</v>
      </c>
      <c r="D7747" s="1" t="s">
        <v>22863</v>
      </c>
      <c r="E7747" s="1" t="s">
        <v>1</v>
      </c>
    </row>
    <row r="7748" spans="1:5" x14ac:dyDescent="0.3">
      <c r="A7748" s="1">
        <v>7747</v>
      </c>
      <c r="B7748" t="s">
        <v>22864</v>
      </c>
      <c r="C7748" s="1" t="s">
        <v>22865</v>
      </c>
      <c r="D7748" s="1" t="s">
        <v>22866</v>
      </c>
      <c r="E7748" s="1" t="s">
        <v>1</v>
      </c>
    </row>
    <row r="7749" spans="1:5" x14ac:dyDescent="0.3">
      <c r="A7749" s="1">
        <v>7748</v>
      </c>
      <c r="B7749" t="s">
        <v>22867</v>
      </c>
      <c r="C7749" s="1" t="s">
        <v>22868</v>
      </c>
      <c r="D7749" s="1" t="s">
        <v>22869</v>
      </c>
      <c r="E7749" s="1" t="s">
        <v>1</v>
      </c>
    </row>
    <row r="7750" spans="1:5" x14ac:dyDescent="0.3">
      <c r="A7750" s="1">
        <v>7749</v>
      </c>
      <c r="B7750" t="s">
        <v>22870</v>
      </c>
      <c r="C7750" s="1" t="s">
        <v>22871</v>
      </c>
      <c r="D7750" s="1" t="s">
        <v>22872</v>
      </c>
      <c r="E7750" s="1" t="s">
        <v>1</v>
      </c>
    </row>
    <row r="7751" spans="1:5" x14ac:dyDescent="0.3">
      <c r="A7751" s="1">
        <v>7750</v>
      </c>
      <c r="B7751" t="s">
        <v>22873</v>
      </c>
      <c r="C7751" s="1" t="s">
        <v>22874</v>
      </c>
      <c r="D7751" s="1" t="s">
        <v>22875</v>
      </c>
      <c r="E7751" s="1" t="s">
        <v>1</v>
      </c>
    </row>
    <row r="7752" spans="1:5" x14ac:dyDescent="0.3">
      <c r="A7752" s="1">
        <v>7751</v>
      </c>
      <c r="B7752" t="s">
        <v>22876</v>
      </c>
      <c r="C7752" s="1" t="s">
        <v>22877</v>
      </c>
      <c r="D7752" s="1" t="s">
        <v>22878</v>
      </c>
      <c r="E7752" s="1" t="s">
        <v>1</v>
      </c>
    </row>
    <row r="7753" spans="1:5" x14ac:dyDescent="0.3">
      <c r="A7753" s="1">
        <v>7752</v>
      </c>
      <c r="B7753" t="s">
        <v>22879</v>
      </c>
      <c r="C7753" s="1" t="s">
        <v>22880</v>
      </c>
      <c r="D7753" s="1" t="s">
        <v>22881</v>
      </c>
      <c r="E7753" s="1" t="s">
        <v>1</v>
      </c>
    </row>
    <row r="7754" spans="1:5" x14ac:dyDescent="0.3">
      <c r="A7754" s="1">
        <v>7753</v>
      </c>
      <c r="B7754" t="s">
        <v>22882</v>
      </c>
      <c r="C7754" s="1" t="s">
        <v>22883</v>
      </c>
      <c r="D7754" s="1" t="s">
        <v>22884</v>
      </c>
      <c r="E7754" s="1" t="s">
        <v>1</v>
      </c>
    </row>
    <row r="7755" spans="1:5" x14ac:dyDescent="0.3">
      <c r="A7755" s="1">
        <v>7754</v>
      </c>
      <c r="B7755" t="s">
        <v>22885</v>
      </c>
      <c r="C7755" s="1" t="s">
        <v>22886</v>
      </c>
      <c r="D7755" s="1" t="s">
        <v>22887</v>
      </c>
      <c r="E7755" s="1" t="s">
        <v>1</v>
      </c>
    </row>
    <row r="7756" spans="1:5" x14ac:dyDescent="0.3">
      <c r="A7756" s="1">
        <v>7755</v>
      </c>
      <c r="B7756" t="s">
        <v>22888</v>
      </c>
      <c r="C7756" s="1" t="s">
        <v>22889</v>
      </c>
      <c r="D7756" s="1" t="s">
        <v>22890</v>
      </c>
      <c r="E7756" s="1" t="s">
        <v>1</v>
      </c>
    </row>
    <row r="7757" spans="1:5" x14ac:dyDescent="0.3">
      <c r="A7757" s="1">
        <v>7756</v>
      </c>
      <c r="B7757" t="s">
        <v>22891</v>
      </c>
      <c r="C7757" s="1" t="s">
        <v>22892</v>
      </c>
      <c r="D7757" s="1" t="s">
        <v>22893</v>
      </c>
      <c r="E7757" s="1" t="s">
        <v>1</v>
      </c>
    </row>
    <row r="7758" spans="1:5" x14ac:dyDescent="0.3">
      <c r="A7758" s="1">
        <v>7757</v>
      </c>
      <c r="B7758" t="s">
        <v>22894</v>
      </c>
      <c r="C7758" s="1" t="s">
        <v>22895</v>
      </c>
      <c r="D7758" s="1" t="s">
        <v>22896</v>
      </c>
      <c r="E7758" s="1" t="s">
        <v>1</v>
      </c>
    </row>
    <row r="7759" spans="1:5" x14ac:dyDescent="0.3">
      <c r="A7759" s="1">
        <v>7758</v>
      </c>
      <c r="B7759" t="s">
        <v>22897</v>
      </c>
      <c r="C7759" s="1" t="s">
        <v>22898</v>
      </c>
      <c r="D7759" s="1" t="s">
        <v>22899</v>
      </c>
      <c r="E7759" s="1" t="s">
        <v>1</v>
      </c>
    </row>
    <row r="7760" spans="1:5" x14ac:dyDescent="0.3">
      <c r="A7760" s="1">
        <v>7759</v>
      </c>
      <c r="B7760" t="s">
        <v>22900</v>
      </c>
      <c r="C7760" s="1" t="s">
        <v>22901</v>
      </c>
      <c r="D7760" s="1" t="s">
        <v>22902</v>
      </c>
      <c r="E7760" s="1" t="s">
        <v>1</v>
      </c>
    </row>
    <row r="7761" spans="1:5" x14ac:dyDescent="0.3">
      <c r="A7761" s="1">
        <v>7760</v>
      </c>
      <c r="B7761" t="s">
        <v>22903</v>
      </c>
      <c r="C7761" s="1" t="s">
        <v>22904</v>
      </c>
      <c r="D7761" s="1" t="s">
        <v>22905</v>
      </c>
      <c r="E7761" s="1" t="s">
        <v>1</v>
      </c>
    </row>
    <row r="7762" spans="1:5" x14ac:dyDescent="0.3">
      <c r="A7762" s="1">
        <v>7761</v>
      </c>
      <c r="B7762" t="s">
        <v>22906</v>
      </c>
      <c r="C7762" s="1" t="s">
        <v>22907</v>
      </c>
      <c r="D7762" s="1" t="s">
        <v>22908</v>
      </c>
      <c r="E7762" s="1" t="s">
        <v>1</v>
      </c>
    </row>
    <row r="7763" spans="1:5" x14ac:dyDescent="0.3">
      <c r="A7763" s="1">
        <v>7762</v>
      </c>
      <c r="B7763" t="s">
        <v>22909</v>
      </c>
      <c r="C7763" s="1" t="s">
        <v>22910</v>
      </c>
      <c r="D7763" s="1" t="s">
        <v>22911</v>
      </c>
      <c r="E7763" s="1" t="s">
        <v>1</v>
      </c>
    </row>
    <row r="7764" spans="1:5" x14ac:dyDescent="0.3">
      <c r="A7764" s="1">
        <v>7763</v>
      </c>
      <c r="B7764" t="s">
        <v>22912</v>
      </c>
      <c r="C7764" s="1" t="s">
        <v>22913</v>
      </c>
      <c r="D7764" s="1" t="s">
        <v>22914</v>
      </c>
      <c r="E7764" s="1" t="s">
        <v>1</v>
      </c>
    </row>
    <row r="7765" spans="1:5" x14ac:dyDescent="0.3">
      <c r="A7765" s="1">
        <v>7764</v>
      </c>
      <c r="B7765" t="s">
        <v>22915</v>
      </c>
      <c r="C7765" s="1" t="s">
        <v>22916</v>
      </c>
      <c r="D7765" s="1" t="s">
        <v>22917</v>
      </c>
      <c r="E7765" s="1" t="s">
        <v>1</v>
      </c>
    </row>
    <row r="7766" spans="1:5" x14ac:dyDescent="0.3">
      <c r="A7766" s="1">
        <v>7765</v>
      </c>
      <c r="B7766" t="s">
        <v>22918</v>
      </c>
      <c r="C7766" s="1" t="s">
        <v>22919</v>
      </c>
      <c r="D7766" s="1" t="s">
        <v>22920</v>
      </c>
      <c r="E7766" s="1" t="s">
        <v>1</v>
      </c>
    </row>
    <row r="7767" spans="1:5" x14ac:dyDescent="0.3">
      <c r="A7767" s="1">
        <v>7766</v>
      </c>
      <c r="B7767" t="s">
        <v>22921</v>
      </c>
      <c r="C7767" s="1" t="s">
        <v>22922</v>
      </c>
      <c r="D7767" s="1" t="s">
        <v>22923</v>
      </c>
      <c r="E7767" s="1" t="s">
        <v>1</v>
      </c>
    </row>
    <row r="7768" spans="1:5" x14ac:dyDescent="0.3">
      <c r="A7768" s="1">
        <v>7767</v>
      </c>
      <c r="B7768" t="s">
        <v>22924</v>
      </c>
      <c r="C7768" s="1" t="s">
        <v>22925</v>
      </c>
      <c r="D7768" s="1" t="s">
        <v>22926</v>
      </c>
      <c r="E7768" s="1" t="s">
        <v>1</v>
      </c>
    </row>
    <row r="7769" spans="1:5" x14ac:dyDescent="0.3">
      <c r="A7769" s="1">
        <v>7768</v>
      </c>
      <c r="B7769" t="s">
        <v>22927</v>
      </c>
      <c r="C7769" s="1" t="s">
        <v>22928</v>
      </c>
      <c r="D7769" s="1" t="s">
        <v>22929</v>
      </c>
      <c r="E7769" s="1" t="s">
        <v>1</v>
      </c>
    </row>
    <row r="7770" spans="1:5" x14ac:dyDescent="0.3">
      <c r="A7770" s="1">
        <v>7769</v>
      </c>
      <c r="B7770" t="s">
        <v>22930</v>
      </c>
      <c r="C7770" s="1" t="s">
        <v>22931</v>
      </c>
      <c r="D7770" s="1" t="s">
        <v>22932</v>
      </c>
      <c r="E7770" s="1" t="s">
        <v>1</v>
      </c>
    </row>
    <row r="7771" spans="1:5" x14ac:dyDescent="0.3">
      <c r="A7771" s="1">
        <v>7770</v>
      </c>
      <c r="B7771" t="s">
        <v>22933</v>
      </c>
      <c r="C7771" s="1" t="s">
        <v>22934</v>
      </c>
      <c r="D7771" s="1" t="s">
        <v>22935</v>
      </c>
      <c r="E7771" s="1" t="s">
        <v>1</v>
      </c>
    </row>
    <row r="7772" spans="1:5" x14ac:dyDescent="0.3">
      <c r="A7772" s="1">
        <v>7771</v>
      </c>
      <c r="B7772" t="s">
        <v>22936</v>
      </c>
      <c r="C7772" s="1" t="s">
        <v>22937</v>
      </c>
      <c r="D7772" s="1" t="s">
        <v>22938</v>
      </c>
      <c r="E7772" s="1" t="s">
        <v>1</v>
      </c>
    </row>
    <row r="7773" spans="1:5" x14ac:dyDescent="0.3">
      <c r="A7773" s="1">
        <v>7772</v>
      </c>
      <c r="B7773" t="s">
        <v>22939</v>
      </c>
      <c r="C7773" s="1" t="s">
        <v>22940</v>
      </c>
      <c r="D7773" s="1" t="s">
        <v>22941</v>
      </c>
      <c r="E7773" s="1" t="s">
        <v>1</v>
      </c>
    </row>
    <row r="7774" spans="1:5" x14ac:dyDescent="0.3">
      <c r="A7774" s="1">
        <v>7773</v>
      </c>
      <c r="B7774" t="s">
        <v>22942</v>
      </c>
      <c r="C7774" s="1" t="s">
        <v>22943</v>
      </c>
      <c r="D7774" s="1" t="s">
        <v>22944</v>
      </c>
      <c r="E7774" s="1" t="s">
        <v>1</v>
      </c>
    </row>
    <row r="7775" spans="1:5" x14ac:dyDescent="0.3">
      <c r="A7775" s="1">
        <v>7774</v>
      </c>
      <c r="B7775" t="s">
        <v>22945</v>
      </c>
      <c r="C7775" s="1" t="s">
        <v>22946</v>
      </c>
      <c r="D7775" s="1" t="s">
        <v>22947</v>
      </c>
      <c r="E7775" s="1" t="s">
        <v>1</v>
      </c>
    </row>
    <row r="7776" spans="1:5" x14ac:dyDescent="0.3">
      <c r="A7776" s="1">
        <v>7775</v>
      </c>
      <c r="B7776" t="s">
        <v>22948</v>
      </c>
      <c r="C7776" s="1" t="s">
        <v>22949</v>
      </c>
      <c r="D7776" s="1" t="s">
        <v>22950</v>
      </c>
      <c r="E7776" s="1" t="s">
        <v>1</v>
      </c>
    </row>
    <row r="7777" spans="1:5" x14ac:dyDescent="0.3">
      <c r="A7777" s="1">
        <v>7776</v>
      </c>
      <c r="B7777" t="s">
        <v>22951</v>
      </c>
      <c r="C7777" s="1" t="s">
        <v>22952</v>
      </c>
      <c r="D7777" s="1" t="s">
        <v>22953</v>
      </c>
      <c r="E7777" s="1" t="s">
        <v>1</v>
      </c>
    </row>
    <row r="7778" spans="1:5" x14ac:dyDescent="0.3">
      <c r="A7778" s="1">
        <v>7777</v>
      </c>
      <c r="B7778" t="s">
        <v>22954</v>
      </c>
      <c r="C7778" s="1" t="s">
        <v>22955</v>
      </c>
      <c r="D7778" s="1" t="s">
        <v>22956</v>
      </c>
      <c r="E7778" s="1" t="s">
        <v>1</v>
      </c>
    </row>
    <row r="7779" spans="1:5" x14ac:dyDescent="0.3">
      <c r="A7779" s="1">
        <v>7778</v>
      </c>
      <c r="B7779" t="s">
        <v>22957</v>
      </c>
      <c r="C7779" s="1" t="s">
        <v>22958</v>
      </c>
      <c r="D7779" s="1" t="s">
        <v>22959</v>
      </c>
      <c r="E7779" s="1" t="s">
        <v>1</v>
      </c>
    </row>
    <row r="7780" spans="1:5" x14ac:dyDescent="0.3">
      <c r="A7780" s="1">
        <v>7779</v>
      </c>
      <c r="B7780" t="s">
        <v>22960</v>
      </c>
      <c r="C7780" s="1" t="s">
        <v>22961</v>
      </c>
      <c r="D7780" s="1" t="s">
        <v>22962</v>
      </c>
      <c r="E7780" s="1" t="s">
        <v>1</v>
      </c>
    </row>
    <row r="7781" spans="1:5" x14ac:dyDescent="0.3">
      <c r="A7781" s="1">
        <v>7780</v>
      </c>
      <c r="B7781" t="s">
        <v>22963</v>
      </c>
      <c r="C7781" s="1" t="s">
        <v>22964</v>
      </c>
      <c r="D7781" s="1" t="s">
        <v>22965</v>
      </c>
      <c r="E7781" s="1" t="s">
        <v>1</v>
      </c>
    </row>
    <row r="7782" spans="1:5" x14ac:dyDescent="0.3">
      <c r="A7782" s="1">
        <v>7781</v>
      </c>
      <c r="B7782" t="s">
        <v>22966</v>
      </c>
      <c r="C7782" s="1" t="s">
        <v>22967</v>
      </c>
      <c r="D7782" s="1" t="s">
        <v>22968</v>
      </c>
      <c r="E7782" s="1" t="s">
        <v>1</v>
      </c>
    </row>
    <row r="7783" spans="1:5" x14ac:dyDescent="0.3">
      <c r="A7783" s="1">
        <v>7782</v>
      </c>
      <c r="B7783" t="s">
        <v>22969</v>
      </c>
      <c r="C7783" s="1" t="s">
        <v>22970</v>
      </c>
      <c r="D7783" s="1" t="s">
        <v>22971</v>
      </c>
      <c r="E7783" s="1" t="s">
        <v>1</v>
      </c>
    </row>
    <row r="7784" spans="1:5" x14ac:dyDescent="0.3">
      <c r="A7784" s="1">
        <v>7783</v>
      </c>
      <c r="B7784" t="s">
        <v>22972</v>
      </c>
      <c r="C7784" s="1" t="s">
        <v>22973</v>
      </c>
      <c r="D7784" s="1" t="s">
        <v>22974</v>
      </c>
      <c r="E7784" s="1" t="s">
        <v>1</v>
      </c>
    </row>
    <row r="7785" spans="1:5" x14ac:dyDescent="0.3">
      <c r="A7785" s="1">
        <v>7784</v>
      </c>
      <c r="B7785" t="s">
        <v>22975</v>
      </c>
      <c r="C7785" s="1" t="s">
        <v>22976</v>
      </c>
      <c r="D7785" s="1" t="s">
        <v>22977</v>
      </c>
      <c r="E7785" s="1" t="s">
        <v>1</v>
      </c>
    </row>
    <row r="7786" spans="1:5" x14ac:dyDescent="0.3">
      <c r="A7786" s="1">
        <v>7785</v>
      </c>
      <c r="B7786" t="s">
        <v>22978</v>
      </c>
      <c r="C7786" s="1" t="s">
        <v>22979</v>
      </c>
      <c r="D7786" s="1" t="s">
        <v>22980</v>
      </c>
      <c r="E7786" s="1" t="s">
        <v>1</v>
      </c>
    </row>
    <row r="7787" spans="1:5" x14ac:dyDescent="0.3">
      <c r="A7787" s="1">
        <v>7786</v>
      </c>
      <c r="B7787" t="s">
        <v>22981</v>
      </c>
      <c r="C7787" s="1" t="s">
        <v>22982</v>
      </c>
      <c r="D7787" s="1" t="s">
        <v>22983</v>
      </c>
      <c r="E7787" s="1" t="s">
        <v>1</v>
      </c>
    </row>
    <row r="7788" spans="1:5" x14ac:dyDescent="0.3">
      <c r="A7788" s="1">
        <v>7787</v>
      </c>
      <c r="B7788" t="s">
        <v>22984</v>
      </c>
      <c r="C7788" s="1" t="s">
        <v>22985</v>
      </c>
      <c r="D7788" s="1" t="s">
        <v>22986</v>
      </c>
      <c r="E7788" s="1" t="s">
        <v>1</v>
      </c>
    </row>
    <row r="7789" spans="1:5" x14ac:dyDescent="0.3">
      <c r="A7789" s="1">
        <v>7788</v>
      </c>
      <c r="B7789" t="s">
        <v>22987</v>
      </c>
      <c r="C7789" s="1" t="s">
        <v>22988</v>
      </c>
      <c r="D7789" s="1" t="s">
        <v>22989</v>
      </c>
      <c r="E7789" s="1" t="s">
        <v>1</v>
      </c>
    </row>
    <row r="7790" spans="1:5" x14ac:dyDescent="0.3">
      <c r="A7790" s="1">
        <v>7789</v>
      </c>
      <c r="B7790" t="s">
        <v>22990</v>
      </c>
      <c r="C7790" s="1" t="s">
        <v>22991</v>
      </c>
      <c r="D7790" s="1" t="s">
        <v>22992</v>
      </c>
      <c r="E7790" s="1" t="s">
        <v>1</v>
      </c>
    </row>
    <row r="7791" spans="1:5" x14ac:dyDescent="0.3">
      <c r="A7791" s="1">
        <v>7790</v>
      </c>
      <c r="B7791" t="s">
        <v>22993</v>
      </c>
      <c r="C7791" s="1" t="s">
        <v>22994</v>
      </c>
      <c r="D7791" s="1" t="s">
        <v>22995</v>
      </c>
      <c r="E7791" s="1" t="s">
        <v>1</v>
      </c>
    </row>
    <row r="7792" spans="1:5" x14ac:dyDescent="0.3">
      <c r="A7792" s="1">
        <v>7791</v>
      </c>
      <c r="B7792" t="s">
        <v>22996</v>
      </c>
      <c r="C7792" s="1" t="s">
        <v>22997</v>
      </c>
      <c r="D7792" s="1" t="s">
        <v>22998</v>
      </c>
      <c r="E7792" s="1" t="s">
        <v>1</v>
      </c>
    </row>
    <row r="7793" spans="1:5" x14ac:dyDescent="0.3">
      <c r="A7793" s="1">
        <v>7792</v>
      </c>
      <c r="B7793" t="s">
        <v>22999</v>
      </c>
      <c r="C7793" s="1" t="s">
        <v>23000</v>
      </c>
      <c r="D7793" s="1" t="s">
        <v>23001</v>
      </c>
      <c r="E7793" s="1" t="s">
        <v>1</v>
      </c>
    </row>
    <row r="7794" spans="1:5" x14ac:dyDescent="0.3">
      <c r="A7794" s="1">
        <v>7793</v>
      </c>
      <c r="B7794" t="s">
        <v>23002</v>
      </c>
      <c r="C7794" s="1" t="s">
        <v>23003</v>
      </c>
      <c r="D7794" s="1" t="s">
        <v>23004</v>
      </c>
      <c r="E7794" s="1" t="s">
        <v>1</v>
      </c>
    </row>
    <row r="7795" spans="1:5" x14ac:dyDescent="0.3">
      <c r="A7795" s="1">
        <v>7794</v>
      </c>
      <c r="B7795" t="s">
        <v>23005</v>
      </c>
      <c r="C7795" s="1" t="s">
        <v>23006</v>
      </c>
      <c r="D7795" s="1" t="s">
        <v>23007</v>
      </c>
      <c r="E7795" s="1" t="s">
        <v>1</v>
      </c>
    </row>
    <row r="7796" spans="1:5" x14ac:dyDescent="0.3">
      <c r="A7796" s="1">
        <v>7795</v>
      </c>
      <c r="B7796" t="s">
        <v>23008</v>
      </c>
      <c r="C7796" s="1" t="s">
        <v>23009</v>
      </c>
      <c r="D7796" s="1" t="s">
        <v>23010</v>
      </c>
      <c r="E7796" s="1" t="s">
        <v>1</v>
      </c>
    </row>
    <row r="7797" spans="1:5" x14ac:dyDescent="0.3">
      <c r="A7797" s="1">
        <v>7796</v>
      </c>
      <c r="B7797" t="s">
        <v>23011</v>
      </c>
      <c r="C7797" s="1" t="s">
        <v>23012</v>
      </c>
      <c r="D7797" s="1" t="s">
        <v>23013</v>
      </c>
      <c r="E7797" s="1" t="s">
        <v>1</v>
      </c>
    </row>
    <row r="7798" spans="1:5" x14ac:dyDescent="0.3">
      <c r="A7798" s="1">
        <v>7797</v>
      </c>
      <c r="B7798" t="s">
        <v>23014</v>
      </c>
      <c r="C7798" s="1" t="s">
        <v>23015</v>
      </c>
      <c r="D7798" s="1" t="s">
        <v>23016</v>
      </c>
      <c r="E7798" s="1" t="s">
        <v>1</v>
      </c>
    </row>
    <row r="7799" spans="1:5" x14ac:dyDescent="0.3">
      <c r="A7799" s="1">
        <v>7798</v>
      </c>
      <c r="B7799" t="s">
        <v>23017</v>
      </c>
      <c r="C7799" s="1" t="s">
        <v>23018</v>
      </c>
      <c r="D7799" s="1" t="s">
        <v>23019</v>
      </c>
      <c r="E7799" s="1" t="s">
        <v>1</v>
      </c>
    </row>
    <row r="7800" spans="1:5" x14ac:dyDescent="0.3">
      <c r="A7800" s="1">
        <v>7799</v>
      </c>
      <c r="B7800" t="s">
        <v>23020</v>
      </c>
      <c r="C7800" s="1" t="s">
        <v>23021</v>
      </c>
      <c r="D7800" s="1" t="s">
        <v>23022</v>
      </c>
      <c r="E7800" s="1" t="s">
        <v>1</v>
      </c>
    </row>
    <row r="7801" spans="1:5" x14ac:dyDescent="0.3">
      <c r="A7801" s="1">
        <v>7800</v>
      </c>
      <c r="B7801" t="s">
        <v>23023</v>
      </c>
      <c r="C7801" s="1" t="s">
        <v>23024</v>
      </c>
      <c r="D7801" s="1" t="s">
        <v>23025</v>
      </c>
      <c r="E7801" s="1" t="s">
        <v>1</v>
      </c>
    </row>
    <row r="7802" spans="1:5" x14ac:dyDescent="0.3">
      <c r="A7802" s="1">
        <v>7801</v>
      </c>
      <c r="B7802" t="s">
        <v>23026</v>
      </c>
      <c r="C7802" s="1" t="s">
        <v>23027</v>
      </c>
      <c r="D7802" s="1" t="s">
        <v>23028</v>
      </c>
      <c r="E7802" s="1" t="s">
        <v>1</v>
      </c>
    </row>
    <row r="7803" spans="1:5" x14ac:dyDescent="0.3">
      <c r="A7803" s="1">
        <v>7802</v>
      </c>
      <c r="B7803" t="s">
        <v>23029</v>
      </c>
      <c r="C7803" s="1" t="s">
        <v>23030</v>
      </c>
      <c r="D7803" s="1" t="s">
        <v>23031</v>
      </c>
      <c r="E7803" s="1" t="s">
        <v>1</v>
      </c>
    </row>
    <row r="7804" spans="1:5" x14ac:dyDescent="0.3">
      <c r="A7804" s="1">
        <v>7803</v>
      </c>
      <c r="B7804" t="s">
        <v>23032</v>
      </c>
      <c r="C7804" s="1" t="s">
        <v>23033</v>
      </c>
      <c r="D7804" s="1" t="s">
        <v>23034</v>
      </c>
      <c r="E7804" s="1" t="s">
        <v>1</v>
      </c>
    </row>
    <row r="7805" spans="1:5" x14ac:dyDescent="0.3">
      <c r="A7805" s="1">
        <v>7804</v>
      </c>
      <c r="B7805" t="s">
        <v>23035</v>
      </c>
      <c r="C7805" s="1" t="s">
        <v>23036</v>
      </c>
      <c r="D7805" s="1" t="s">
        <v>23037</v>
      </c>
      <c r="E7805" s="1" t="s">
        <v>1</v>
      </c>
    </row>
    <row r="7806" spans="1:5" x14ac:dyDescent="0.3">
      <c r="A7806" s="1">
        <v>7805</v>
      </c>
      <c r="B7806" t="s">
        <v>23038</v>
      </c>
      <c r="C7806" s="1" t="s">
        <v>23039</v>
      </c>
      <c r="D7806" s="1" t="s">
        <v>23040</v>
      </c>
      <c r="E7806" s="1" t="s">
        <v>1</v>
      </c>
    </row>
    <row r="7807" spans="1:5" x14ac:dyDescent="0.3">
      <c r="A7807" s="1">
        <v>7806</v>
      </c>
      <c r="B7807" t="s">
        <v>23041</v>
      </c>
      <c r="C7807" s="1" t="s">
        <v>23042</v>
      </c>
      <c r="D7807" s="1" t="s">
        <v>23043</v>
      </c>
      <c r="E7807" s="1" t="s">
        <v>1</v>
      </c>
    </row>
    <row r="7808" spans="1:5" x14ac:dyDescent="0.3">
      <c r="A7808" s="1">
        <v>7807</v>
      </c>
      <c r="B7808" t="s">
        <v>23044</v>
      </c>
      <c r="C7808" s="1" t="s">
        <v>23045</v>
      </c>
      <c r="D7808" s="1" t="s">
        <v>23046</v>
      </c>
      <c r="E7808" s="1" t="s">
        <v>1</v>
      </c>
    </row>
    <row r="7809" spans="1:5" x14ac:dyDescent="0.3">
      <c r="A7809" s="1">
        <v>7808</v>
      </c>
      <c r="B7809" t="s">
        <v>23047</v>
      </c>
      <c r="C7809" s="1" t="s">
        <v>23048</v>
      </c>
      <c r="D7809" s="1" t="s">
        <v>23049</v>
      </c>
      <c r="E7809" s="1" t="s">
        <v>1</v>
      </c>
    </row>
    <row r="7810" spans="1:5" x14ac:dyDescent="0.3">
      <c r="A7810" s="1">
        <v>7809</v>
      </c>
      <c r="B7810" t="s">
        <v>23050</v>
      </c>
      <c r="C7810" s="1" t="s">
        <v>23051</v>
      </c>
      <c r="D7810" s="1" t="s">
        <v>23052</v>
      </c>
      <c r="E7810" s="1" t="s">
        <v>1</v>
      </c>
    </row>
    <row r="7811" spans="1:5" x14ac:dyDescent="0.3">
      <c r="A7811" s="1">
        <v>7810</v>
      </c>
      <c r="B7811" t="s">
        <v>23053</v>
      </c>
      <c r="C7811" s="1" t="s">
        <v>23054</v>
      </c>
      <c r="D7811" s="1" t="s">
        <v>23055</v>
      </c>
      <c r="E7811" s="1" t="s">
        <v>1</v>
      </c>
    </row>
    <row r="7812" spans="1:5" x14ac:dyDescent="0.3">
      <c r="A7812" s="1">
        <v>7811</v>
      </c>
      <c r="B7812" t="s">
        <v>23056</v>
      </c>
      <c r="C7812" s="1" t="s">
        <v>23057</v>
      </c>
      <c r="D7812" s="1" t="s">
        <v>23058</v>
      </c>
      <c r="E7812" s="1" t="s">
        <v>1</v>
      </c>
    </row>
    <row r="7813" spans="1:5" x14ac:dyDescent="0.3">
      <c r="A7813" s="1">
        <v>7812</v>
      </c>
      <c r="B7813" t="s">
        <v>23059</v>
      </c>
      <c r="C7813" s="1" t="s">
        <v>23060</v>
      </c>
      <c r="D7813" s="1" t="s">
        <v>23061</v>
      </c>
      <c r="E7813" s="1" t="s">
        <v>1</v>
      </c>
    </row>
    <row r="7814" spans="1:5" x14ac:dyDescent="0.3">
      <c r="A7814" s="1">
        <v>7813</v>
      </c>
      <c r="B7814" t="s">
        <v>23062</v>
      </c>
      <c r="C7814" s="1" t="s">
        <v>23063</v>
      </c>
      <c r="D7814" s="1" t="s">
        <v>23064</v>
      </c>
      <c r="E7814" s="1" t="s">
        <v>1</v>
      </c>
    </row>
    <row r="7815" spans="1:5" x14ac:dyDescent="0.3">
      <c r="A7815" s="1">
        <v>7814</v>
      </c>
      <c r="B7815" t="s">
        <v>23065</v>
      </c>
      <c r="C7815" s="1" t="s">
        <v>23066</v>
      </c>
      <c r="D7815" s="1" t="s">
        <v>23067</v>
      </c>
      <c r="E7815" s="1" t="s">
        <v>1</v>
      </c>
    </row>
    <row r="7816" spans="1:5" x14ac:dyDescent="0.3">
      <c r="A7816" s="1">
        <v>7815</v>
      </c>
      <c r="B7816" t="s">
        <v>23068</v>
      </c>
      <c r="C7816" s="1" t="s">
        <v>23069</v>
      </c>
      <c r="D7816" s="1" t="s">
        <v>23070</v>
      </c>
      <c r="E7816" s="1" t="s">
        <v>1</v>
      </c>
    </row>
    <row r="7817" spans="1:5" x14ac:dyDescent="0.3">
      <c r="A7817" s="1">
        <v>7816</v>
      </c>
      <c r="B7817" t="s">
        <v>23071</v>
      </c>
      <c r="C7817" s="1" t="s">
        <v>23072</v>
      </c>
      <c r="D7817" s="1" t="s">
        <v>23073</v>
      </c>
      <c r="E7817" s="1" t="s">
        <v>1</v>
      </c>
    </row>
    <row r="7818" spans="1:5" x14ac:dyDescent="0.3">
      <c r="A7818" s="1">
        <v>7817</v>
      </c>
      <c r="B7818" t="s">
        <v>23074</v>
      </c>
      <c r="C7818" s="1" t="s">
        <v>23075</v>
      </c>
      <c r="D7818" s="1" t="s">
        <v>23076</v>
      </c>
      <c r="E7818" s="1" t="s">
        <v>1</v>
      </c>
    </row>
    <row r="7819" spans="1:5" x14ac:dyDescent="0.3">
      <c r="A7819" s="1">
        <v>7818</v>
      </c>
      <c r="B7819" t="s">
        <v>23077</v>
      </c>
      <c r="C7819" s="1" t="s">
        <v>23078</v>
      </c>
      <c r="D7819" s="1" t="s">
        <v>23079</v>
      </c>
      <c r="E7819" s="1" t="s">
        <v>1</v>
      </c>
    </row>
    <row r="7820" spans="1:5" x14ac:dyDescent="0.3">
      <c r="A7820" s="1">
        <v>7819</v>
      </c>
      <c r="B7820" t="s">
        <v>23080</v>
      </c>
      <c r="C7820" s="1" t="s">
        <v>23081</v>
      </c>
      <c r="D7820" s="1" t="s">
        <v>23082</v>
      </c>
      <c r="E7820" s="1" t="s">
        <v>1</v>
      </c>
    </row>
    <row r="7821" spans="1:5" x14ac:dyDescent="0.3">
      <c r="A7821" s="1">
        <v>7820</v>
      </c>
      <c r="B7821" t="s">
        <v>23083</v>
      </c>
      <c r="C7821" s="1" t="s">
        <v>23084</v>
      </c>
      <c r="D7821" s="1" t="s">
        <v>23085</v>
      </c>
      <c r="E7821" s="1" t="s">
        <v>1</v>
      </c>
    </row>
    <row r="7822" spans="1:5" x14ac:dyDescent="0.3">
      <c r="A7822" s="1">
        <v>7821</v>
      </c>
      <c r="B7822" t="s">
        <v>23086</v>
      </c>
      <c r="C7822" s="1" t="s">
        <v>23087</v>
      </c>
      <c r="D7822" s="1" t="s">
        <v>23088</v>
      </c>
      <c r="E7822" s="1" t="s">
        <v>1</v>
      </c>
    </row>
    <row r="7823" spans="1:5" x14ac:dyDescent="0.3">
      <c r="A7823" s="1">
        <v>7822</v>
      </c>
      <c r="B7823" t="s">
        <v>23089</v>
      </c>
      <c r="C7823" s="1" t="s">
        <v>23090</v>
      </c>
      <c r="D7823" s="1" t="s">
        <v>23091</v>
      </c>
      <c r="E7823" s="1" t="s">
        <v>1</v>
      </c>
    </row>
    <row r="7824" spans="1:5" x14ac:dyDescent="0.3">
      <c r="A7824" s="1">
        <v>7823</v>
      </c>
      <c r="B7824" t="s">
        <v>23092</v>
      </c>
      <c r="C7824" s="1" t="s">
        <v>23093</v>
      </c>
      <c r="D7824" s="1" t="s">
        <v>23094</v>
      </c>
      <c r="E7824" s="1" t="s">
        <v>1</v>
      </c>
    </row>
    <row r="7825" spans="1:5" x14ac:dyDescent="0.3">
      <c r="A7825" s="1">
        <v>7824</v>
      </c>
      <c r="B7825" t="s">
        <v>23095</v>
      </c>
      <c r="C7825" s="1" t="s">
        <v>23096</v>
      </c>
      <c r="D7825" s="1" t="s">
        <v>23097</v>
      </c>
      <c r="E7825" s="1" t="s">
        <v>1</v>
      </c>
    </row>
    <row r="7826" spans="1:5" x14ac:dyDescent="0.3">
      <c r="A7826" s="1">
        <v>7825</v>
      </c>
      <c r="B7826" t="s">
        <v>23098</v>
      </c>
      <c r="C7826" s="1" t="s">
        <v>23099</v>
      </c>
      <c r="D7826" s="1" t="s">
        <v>23100</v>
      </c>
      <c r="E7826" s="1" t="s">
        <v>1</v>
      </c>
    </row>
    <row r="7827" spans="1:5" x14ac:dyDescent="0.3">
      <c r="A7827" s="1">
        <v>7826</v>
      </c>
      <c r="B7827" t="s">
        <v>23101</v>
      </c>
      <c r="C7827" s="1" t="s">
        <v>23102</v>
      </c>
      <c r="D7827" s="1" t="s">
        <v>23103</v>
      </c>
      <c r="E7827" s="1" t="s">
        <v>1</v>
      </c>
    </row>
    <row r="7828" spans="1:5" x14ac:dyDescent="0.3">
      <c r="A7828" s="1">
        <v>7827</v>
      </c>
      <c r="B7828" t="s">
        <v>23104</v>
      </c>
      <c r="C7828" s="1" t="s">
        <v>23105</v>
      </c>
      <c r="D7828" s="1" t="s">
        <v>23106</v>
      </c>
      <c r="E7828" s="1" t="s">
        <v>1</v>
      </c>
    </row>
    <row r="7829" spans="1:5" x14ac:dyDescent="0.3">
      <c r="A7829" s="1">
        <v>7828</v>
      </c>
      <c r="B7829" t="s">
        <v>23107</v>
      </c>
      <c r="C7829" s="1" t="s">
        <v>23108</v>
      </c>
      <c r="D7829" s="1" t="s">
        <v>23109</v>
      </c>
      <c r="E7829" s="1" t="s">
        <v>1</v>
      </c>
    </row>
    <row r="7830" spans="1:5" x14ac:dyDescent="0.3">
      <c r="A7830" s="1">
        <v>7829</v>
      </c>
      <c r="B7830" t="s">
        <v>23110</v>
      </c>
      <c r="C7830" s="1" t="s">
        <v>23111</v>
      </c>
      <c r="D7830" s="1" t="s">
        <v>23112</v>
      </c>
      <c r="E7830" s="1" t="s">
        <v>1</v>
      </c>
    </row>
    <row r="7831" spans="1:5" x14ac:dyDescent="0.3">
      <c r="A7831" s="1">
        <v>7830</v>
      </c>
      <c r="B7831" t="s">
        <v>23113</v>
      </c>
      <c r="C7831" s="1" t="s">
        <v>23114</v>
      </c>
      <c r="D7831" s="1" t="s">
        <v>23115</v>
      </c>
      <c r="E7831" s="1" t="s">
        <v>1</v>
      </c>
    </row>
    <row r="7832" spans="1:5" x14ac:dyDescent="0.3">
      <c r="A7832" s="1">
        <v>7831</v>
      </c>
      <c r="B7832" t="s">
        <v>23116</v>
      </c>
      <c r="C7832" s="1" t="s">
        <v>23117</v>
      </c>
      <c r="D7832" s="1" t="s">
        <v>23118</v>
      </c>
      <c r="E7832" s="1" t="s">
        <v>1</v>
      </c>
    </row>
    <row r="7833" spans="1:5" x14ac:dyDescent="0.3">
      <c r="A7833" s="1">
        <v>7832</v>
      </c>
      <c r="B7833" t="s">
        <v>23119</v>
      </c>
      <c r="C7833" s="1" t="s">
        <v>23120</v>
      </c>
      <c r="D7833" s="1" t="s">
        <v>23121</v>
      </c>
      <c r="E7833" s="1" t="s">
        <v>1</v>
      </c>
    </row>
    <row r="7834" spans="1:5" x14ac:dyDescent="0.3">
      <c r="A7834" s="1">
        <v>7833</v>
      </c>
      <c r="B7834" t="s">
        <v>23122</v>
      </c>
      <c r="C7834" s="1" t="s">
        <v>23123</v>
      </c>
      <c r="D7834" s="1" t="s">
        <v>23124</v>
      </c>
      <c r="E7834" s="1" t="s">
        <v>1</v>
      </c>
    </row>
    <row r="7835" spans="1:5" x14ac:dyDescent="0.3">
      <c r="A7835" s="1">
        <v>7834</v>
      </c>
      <c r="B7835" t="s">
        <v>23125</v>
      </c>
      <c r="C7835" s="1" t="s">
        <v>23126</v>
      </c>
      <c r="D7835" s="1" t="s">
        <v>23127</v>
      </c>
      <c r="E7835" s="1" t="s">
        <v>1</v>
      </c>
    </row>
    <row r="7836" spans="1:5" x14ac:dyDescent="0.3">
      <c r="A7836" s="1">
        <v>7835</v>
      </c>
      <c r="B7836" t="s">
        <v>23128</v>
      </c>
      <c r="C7836" s="1" t="s">
        <v>23129</v>
      </c>
      <c r="D7836" s="1" t="s">
        <v>23130</v>
      </c>
      <c r="E7836" s="1" t="s">
        <v>1</v>
      </c>
    </row>
    <row r="7837" spans="1:5" x14ac:dyDescent="0.3">
      <c r="A7837" s="1">
        <v>7836</v>
      </c>
      <c r="B7837" t="s">
        <v>23131</v>
      </c>
      <c r="C7837" s="1" t="s">
        <v>23132</v>
      </c>
      <c r="D7837" s="1" t="s">
        <v>23133</v>
      </c>
      <c r="E7837" s="1" t="s">
        <v>1</v>
      </c>
    </row>
    <row r="7838" spans="1:5" x14ac:dyDescent="0.3">
      <c r="A7838" s="1">
        <v>7837</v>
      </c>
      <c r="B7838" t="s">
        <v>23134</v>
      </c>
      <c r="C7838" s="1" t="s">
        <v>23135</v>
      </c>
      <c r="D7838" s="1" t="s">
        <v>23136</v>
      </c>
      <c r="E7838" s="1" t="s">
        <v>1</v>
      </c>
    </row>
    <row r="7839" spans="1:5" x14ac:dyDescent="0.3">
      <c r="A7839" s="1">
        <v>7838</v>
      </c>
      <c r="B7839" t="s">
        <v>23137</v>
      </c>
      <c r="C7839" s="1" t="s">
        <v>23138</v>
      </c>
      <c r="D7839" s="1" t="s">
        <v>23139</v>
      </c>
      <c r="E7839" s="1" t="s">
        <v>1</v>
      </c>
    </row>
    <row r="7840" spans="1:5" x14ac:dyDescent="0.3">
      <c r="A7840" s="1">
        <v>7839</v>
      </c>
      <c r="B7840" t="s">
        <v>23140</v>
      </c>
      <c r="C7840" s="1" t="s">
        <v>23141</v>
      </c>
      <c r="D7840" s="1" t="s">
        <v>23142</v>
      </c>
      <c r="E7840" s="1" t="s">
        <v>1</v>
      </c>
    </row>
    <row r="7841" spans="1:5" x14ac:dyDescent="0.3">
      <c r="A7841" s="1">
        <v>7840</v>
      </c>
      <c r="B7841" t="s">
        <v>23143</v>
      </c>
      <c r="C7841" s="1" t="s">
        <v>23144</v>
      </c>
      <c r="D7841" s="1" t="s">
        <v>23145</v>
      </c>
      <c r="E7841" s="1" t="s">
        <v>1</v>
      </c>
    </row>
    <row r="7842" spans="1:5" x14ac:dyDescent="0.3">
      <c r="A7842" s="1">
        <v>7841</v>
      </c>
      <c r="B7842" t="s">
        <v>23146</v>
      </c>
      <c r="C7842" s="1" t="s">
        <v>23147</v>
      </c>
      <c r="D7842" s="1" t="s">
        <v>23148</v>
      </c>
      <c r="E7842" s="1" t="s">
        <v>1</v>
      </c>
    </row>
    <row r="7843" spans="1:5" x14ac:dyDescent="0.3">
      <c r="A7843" s="1">
        <v>7842</v>
      </c>
      <c r="B7843" t="s">
        <v>23149</v>
      </c>
      <c r="C7843" s="1" t="s">
        <v>23150</v>
      </c>
      <c r="D7843" s="1" t="s">
        <v>23151</v>
      </c>
      <c r="E7843" s="1" t="s">
        <v>1</v>
      </c>
    </row>
    <row r="7844" spans="1:5" x14ac:dyDescent="0.3">
      <c r="A7844" s="1">
        <v>7843</v>
      </c>
      <c r="B7844" t="s">
        <v>23152</v>
      </c>
      <c r="C7844" s="1" t="s">
        <v>23153</v>
      </c>
      <c r="D7844" s="1" t="s">
        <v>23154</v>
      </c>
      <c r="E7844" s="1" t="s">
        <v>1</v>
      </c>
    </row>
    <row r="7845" spans="1:5" x14ac:dyDescent="0.3">
      <c r="A7845" s="1">
        <v>7844</v>
      </c>
      <c r="B7845" t="s">
        <v>23155</v>
      </c>
      <c r="C7845" s="1" t="s">
        <v>23156</v>
      </c>
      <c r="D7845" s="1" t="s">
        <v>23157</v>
      </c>
      <c r="E7845" s="1" t="s">
        <v>1</v>
      </c>
    </row>
    <row r="7846" spans="1:5" x14ac:dyDescent="0.3">
      <c r="A7846" s="1">
        <v>7845</v>
      </c>
      <c r="B7846" t="s">
        <v>23158</v>
      </c>
      <c r="C7846" s="1" t="s">
        <v>23159</v>
      </c>
      <c r="D7846" s="1" t="s">
        <v>23160</v>
      </c>
      <c r="E7846" s="1" t="s">
        <v>1</v>
      </c>
    </row>
    <row r="7847" spans="1:5" x14ac:dyDescent="0.3">
      <c r="A7847" s="1">
        <v>7846</v>
      </c>
      <c r="B7847" t="s">
        <v>23161</v>
      </c>
      <c r="C7847" s="1" t="s">
        <v>23162</v>
      </c>
      <c r="D7847" s="1" t="s">
        <v>23163</v>
      </c>
      <c r="E7847" s="1" t="s">
        <v>1</v>
      </c>
    </row>
    <row r="7848" spans="1:5" x14ac:dyDescent="0.3">
      <c r="A7848" s="1">
        <v>7847</v>
      </c>
      <c r="B7848" t="s">
        <v>23164</v>
      </c>
      <c r="C7848" s="1" t="s">
        <v>23165</v>
      </c>
      <c r="D7848" s="1" t="s">
        <v>23166</v>
      </c>
      <c r="E7848" s="1" t="s">
        <v>1</v>
      </c>
    </row>
    <row r="7849" spans="1:5" x14ac:dyDescent="0.3">
      <c r="A7849" s="1">
        <v>7848</v>
      </c>
      <c r="B7849" t="s">
        <v>23167</v>
      </c>
      <c r="C7849" s="1" t="s">
        <v>23168</v>
      </c>
      <c r="D7849" s="1" t="s">
        <v>23169</v>
      </c>
      <c r="E7849" s="1" t="s">
        <v>1</v>
      </c>
    </row>
    <row r="7850" spans="1:5" x14ac:dyDescent="0.3">
      <c r="A7850" s="1">
        <v>7849</v>
      </c>
      <c r="B7850" t="s">
        <v>23170</v>
      </c>
      <c r="C7850" s="1" t="s">
        <v>23171</v>
      </c>
      <c r="D7850" s="1" t="s">
        <v>23172</v>
      </c>
      <c r="E7850" s="1" t="s">
        <v>1</v>
      </c>
    </row>
    <row r="7851" spans="1:5" x14ac:dyDescent="0.3">
      <c r="A7851" s="1">
        <v>7850</v>
      </c>
      <c r="B7851" t="s">
        <v>23173</v>
      </c>
      <c r="C7851" s="1" t="s">
        <v>23174</v>
      </c>
      <c r="D7851" s="1" t="s">
        <v>23175</v>
      </c>
      <c r="E7851" s="1" t="s">
        <v>1</v>
      </c>
    </row>
    <row r="7852" spans="1:5" x14ac:dyDescent="0.3">
      <c r="A7852" s="1">
        <v>7851</v>
      </c>
      <c r="B7852" t="s">
        <v>23176</v>
      </c>
      <c r="C7852" s="1" t="s">
        <v>23177</v>
      </c>
      <c r="D7852" s="1" t="s">
        <v>23178</v>
      </c>
      <c r="E7852" s="1" t="s">
        <v>1</v>
      </c>
    </row>
    <row r="7853" spans="1:5" x14ac:dyDescent="0.3">
      <c r="A7853" s="1">
        <v>7852</v>
      </c>
      <c r="B7853" t="s">
        <v>23179</v>
      </c>
      <c r="C7853" s="1" t="s">
        <v>23180</v>
      </c>
      <c r="D7853" s="1" t="s">
        <v>23181</v>
      </c>
      <c r="E7853" s="1" t="s">
        <v>1</v>
      </c>
    </row>
    <row r="7854" spans="1:5" x14ac:dyDescent="0.3">
      <c r="A7854" s="1">
        <v>7853</v>
      </c>
      <c r="B7854" t="s">
        <v>23182</v>
      </c>
      <c r="C7854" s="1" t="s">
        <v>23183</v>
      </c>
      <c r="D7854" s="1" t="s">
        <v>23184</v>
      </c>
      <c r="E7854" s="1" t="s">
        <v>1</v>
      </c>
    </row>
    <row r="7855" spans="1:5" x14ac:dyDescent="0.3">
      <c r="A7855" s="1">
        <v>7854</v>
      </c>
      <c r="B7855" t="s">
        <v>23185</v>
      </c>
      <c r="C7855" s="1" t="s">
        <v>23186</v>
      </c>
      <c r="D7855" s="1" t="s">
        <v>23187</v>
      </c>
      <c r="E7855" s="1" t="s">
        <v>1</v>
      </c>
    </row>
    <row r="7856" spans="1:5" x14ac:dyDescent="0.3">
      <c r="A7856" s="1">
        <v>7855</v>
      </c>
      <c r="B7856" t="s">
        <v>23188</v>
      </c>
      <c r="C7856" s="1" t="s">
        <v>23189</v>
      </c>
      <c r="D7856" s="1" t="s">
        <v>23190</v>
      </c>
      <c r="E7856" s="1" t="s">
        <v>1</v>
      </c>
    </row>
    <row r="7857" spans="1:5" x14ac:dyDescent="0.3">
      <c r="A7857" s="1">
        <v>7856</v>
      </c>
      <c r="B7857" t="s">
        <v>23191</v>
      </c>
      <c r="C7857" s="1" t="s">
        <v>23192</v>
      </c>
      <c r="D7857" s="1" t="s">
        <v>23193</v>
      </c>
      <c r="E7857" s="1" t="s">
        <v>1</v>
      </c>
    </row>
    <row r="7858" spans="1:5" x14ac:dyDescent="0.3">
      <c r="A7858" s="1">
        <v>7857</v>
      </c>
      <c r="B7858" t="s">
        <v>23194</v>
      </c>
      <c r="C7858" s="1" t="s">
        <v>23195</v>
      </c>
      <c r="D7858" s="1" t="s">
        <v>23196</v>
      </c>
      <c r="E7858" s="1" t="s">
        <v>1</v>
      </c>
    </row>
    <row r="7859" spans="1:5" x14ac:dyDescent="0.3">
      <c r="A7859" s="1">
        <v>7858</v>
      </c>
      <c r="B7859" t="s">
        <v>23197</v>
      </c>
      <c r="C7859" s="1" t="s">
        <v>23198</v>
      </c>
      <c r="D7859" s="1" t="s">
        <v>23199</v>
      </c>
      <c r="E7859" s="1" t="s">
        <v>1</v>
      </c>
    </row>
    <row r="7860" spans="1:5" x14ac:dyDescent="0.3">
      <c r="A7860" s="1">
        <v>7859</v>
      </c>
      <c r="B7860" t="s">
        <v>23200</v>
      </c>
      <c r="C7860" s="1" t="s">
        <v>23201</v>
      </c>
      <c r="D7860" s="1" t="s">
        <v>23202</v>
      </c>
      <c r="E7860" s="1" t="s">
        <v>1</v>
      </c>
    </row>
    <row r="7861" spans="1:5" x14ac:dyDescent="0.3">
      <c r="A7861" s="1">
        <v>7860</v>
      </c>
      <c r="B7861" t="s">
        <v>23203</v>
      </c>
      <c r="C7861" s="1" t="s">
        <v>23204</v>
      </c>
      <c r="D7861" s="1" t="s">
        <v>23205</v>
      </c>
      <c r="E7861" s="1" t="s">
        <v>1</v>
      </c>
    </row>
    <row r="7862" spans="1:5" x14ac:dyDescent="0.3">
      <c r="A7862" s="1">
        <v>7861</v>
      </c>
      <c r="B7862" t="s">
        <v>23206</v>
      </c>
      <c r="C7862" s="1" t="s">
        <v>23207</v>
      </c>
      <c r="D7862" s="1" t="s">
        <v>23208</v>
      </c>
      <c r="E7862" s="1" t="s">
        <v>1</v>
      </c>
    </row>
    <row r="7863" spans="1:5" x14ac:dyDescent="0.3">
      <c r="A7863" s="1">
        <v>7862</v>
      </c>
      <c r="B7863" t="s">
        <v>23209</v>
      </c>
      <c r="C7863" s="1" t="s">
        <v>23210</v>
      </c>
      <c r="D7863" s="1" t="s">
        <v>23211</v>
      </c>
      <c r="E7863" s="1" t="s">
        <v>1</v>
      </c>
    </row>
    <row r="7864" spans="1:5" x14ac:dyDescent="0.3">
      <c r="A7864" s="1">
        <v>7863</v>
      </c>
      <c r="B7864" t="s">
        <v>23212</v>
      </c>
      <c r="C7864" s="1" t="s">
        <v>23213</v>
      </c>
      <c r="D7864" s="1" t="s">
        <v>23214</v>
      </c>
      <c r="E7864" s="1" t="s">
        <v>1</v>
      </c>
    </row>
    <row r="7865" spans="1:5" x14ac:dyDescent="0.3">
      <c r="A7865" s="1">
        <v>7864</v>
      </c>
      <c r="B7865" t="s">
        <v>23215</v>
      </c>
      <c r="C7865" s="1" t="s">
        <v>23216</v>
      </c>
      <c r="D7865" s="1" t="s">
        <v>23217</v>
      </c>
      <c r="E7865" s="1" t="s">
        <v>1</v>
      </c>
    </row>
    <row r="7866" spans="1:5" x14ac:dyDescent="0.3">
      <c r="A7866" s="1">
        <v>7865</v>
      </c>
      <c r="B7866" t="s">
        <v>23218</v>
      </c>
      <c r="C7866" s="1" t="s">
        <v>23219</v>
      </c>
      <c r="D7866" s="1" t="s">
        <v>23220</v>
      </c>
      <c r="E7866" s="1" t="s">
        <v>1</v>
      </c>
    </row>
    <row r="7867" spans="1:5" x14ac:dyDescent="0.3">
      <c r="A7867" s="1">
        <v>7866</v>
      </c>
      <c r="B7867" t="s">
        <v>23221</v>
      </c>
      <c r="C7867" s="1" t="s">
        <v>23222</v>
      </c>
      <c r="D7867" s="1" t="s">
        <v>23223</v>
      </c>
      <c r="E7867" s="1" t="s">
        <v>1</v>
      </c>
    </row>
    <row r="7868" spans="1:5" x14ac:dyDescent="0.3">
      <c r="A7868" s="1">
        <v>7867</v>
      </c>
      <c r="B7868" t="s">
        <v>23224</v>
      </c>
      <c r="C7868" s="1" t="s">
        <v>23225</v>
      </c>
      <c r="D7868" s="1" t="s">
        <v>23226</v>
      </c>
      <c r="E7868" s="1" t="s">
        <v>1</v>
      </c>
    </row>
    <row r="7869" spans="1:5" x14ac:dyDescent="0.3">
      <c r="A7869" s="1">
        <v>7868</v>
      </c>
      <c r="B7869" t="s">
        <v>23227</v>
      </c>
      <c r="C7869" s="1" t="s">
        <v>23228</v>
      </c>
      <c r="D7869" s="1" t="s">
        <v>23229</v>
      </c>
      <c r="E7869" s="1" t="s">
        <v>1</v>
      </c>
    </row>
    <row r="7870" spans="1:5" x14ac:dyDescent="0.3">
      <c r="A7870" s="1">
        <v>7869</v>
      </c>
      <c r="B7870" t="s">
        <v>23230</v>
      </c>
      <c r="C7870" s="1" t="s">
        <v>23231</v>
      </c>
      <c r="D7870" s="1" t="s">
        <v>23232</v>
      </c>
      <c r="E7870" s="1" t="s">
        <v>1</v>
      </c>
    </row>
    <row r="7871" spans="1:5" x14ac:dyDescent="0.3">
      <c r="A7871" s="1">
        <v>7870</v>
      </c>
      <c r="B7871" t="s">
        <v>23233</v>
      </c>
      <c r="C7871" s="1" t="s">
        <v>23234</v>
      </c>
      <c r="D7871" s="1" t="s">
        <v>23235</v>
      </c>
      <c r="E7871" s="1" t="s">
        <v>1</v>
      </c>
    </row>
    <row r="7872" spans="1:5" x14ac:dyDescent="0.3">
      <c r="A7872" s="1">
        <v>7871</v>
      </c>
      <c r="B7872" t="s">
        <v>23236</v>
      </c>
      <c r="C7872" s="1" t="s">
        <v>23237</v>
      </c>
      <c r="D7872" s="1" t="s">
        <v>23238</v>
      </c>
      <c r="E7872" s="1" t="s">
        <v>1</v>
      </c>
    </row>
    <row r="7873" spans="1:5" x14ac:dyDescent="0.3">
      <c r="A7873" s="1">
        <v>7872</v>
      </c>
      <c r="B7873" t="s">
        <v>23239</v>
      </c>
      <c r="C7873" s="1" t="s">
        <v>23240</v>
      </c>
      <c r="D7873" s="1" t="s">
        <v>23241</v>
      </c>
      <c r="E7873" s="1" t="s">
        <v>1</v>
      </c>
    </row>
    <row r="7874" spans="1:5" x14ac:dyDescent="0.3">
      <c r="A7874" s="1">
        <v>7873</v>
      </c>
      <c r="B7874" t="s">
        <v>23242</v>
      </c>
      <c r="C7874" s="1" t="s">
        <v>23243</v>
      </c>
      <c r="D7874" s="1" t="s">
        <v>23244</v>
      </c>
      <c r="E7874" s="1" t="s">
        <v>1</v>
      </c>
    </row>
    <row r="7875" spans="1:5" x14ac:dyDescent="0.3">
      <c r="A7875" s="1">
        <v>7874</v>
      </c>
      <c r="B7875" t="s">
        <v>23245</v>
      </c>
      <c r="C7875" s="1" t="s">
        <v>23246</v>
      </c>
      <c r="D7875" s="1" t="s">
        <v>23247</v>
      </c>
      <c r="E7875" s="1" t="s">
        <v>1</v>
      </c>
    </row>
    <row r="7876" spans="1:5" x14ac:dyDescent="0.3">
      <c r="A7876" s="1">
        <v>7875</v>
      </c>
      <c r="B7876" t="s">
        <v>23248</v>
      </c>
      <c r="C7876" s="1" t="s">
        <v>23249</v>
      </c>
      <c r="D7876" s="1" t="s">
        <v>23250</v>
      </c>
      <c r="E7876" s="1" t="s">
        <v>1</v>
      </c>
    </row>
    <row r="7877" spans="1:5" x14ac:dyDescent="0.3">
      <c r="A7877" s="1">
        <v>7876</v>
      </c>
      <c r="B7877" t="s">
        <v>23251</v>
      </c>
      <c r="C7877" s="1" t="s">
        <v>23252</v>
      </c>
      <c r="D7877" s="1" t="s">
        <v>23253</v>
      </c>
      <c r="E7877" s="1" t="s">
        <v>1</v>
      </c>
    </row>
    <row r="7878" spans="1:5" x14ac:dyDescent="0.3">
      <c r="A7878" s="1">
        <v>7877</v>
      </c>
      <c r="B7878" t="s">
        <v>23254</v>
      </c>
      <c r="C7878" s="1" t="s">
        <v>23255</v>
      </c>
      <c r="D7878" s="1" t="s">
        <v>23256</v>
      </c>
      <c r="E7878" s="1" t="s">
        <v>1</v>
      </c>
    </row>
    <row r="7879" spans="1:5" x14ac:dyDescent="0.3">
      <c r="A7879" s="1">
        <v>7878</v>
      </c>
      <c r="B7879" t="s">
        <v>23257</v>
      </c>
      <c r="C7879" s="1" t="s">
        <v>23258</v>
      </c>
      <c r="D7879" s="1" t="s">
        <v>23259</v>
      </c>
      <c r="E7879" s="1" t="s">
        <v>1</v>
      </c>
    </row>
    <row r="7880" spans="1:5" x14ac:dyDescent="0.3">
      <c r="A7880" s="1">
        <v>7879</v>
      </c>
      <c r="B7880" t="s">
        <v>23260</v>
      </c>
      <c r="C7880" s="1" t="s">
        <v>23261</v>
      </c>
      <c r="D7880" s="1" t="s">
        <v>23262</v>
      </c>
      <c r="E7880" s="1" t="s">
        <v>1</v>
      </c>
    </row>
    <row r="7881" spans="1:5" x14ac:dyDescent="0.3">
      <c r="A7881" s="1">
        <v>7880</v>
      </c>
      <c r="B7881" t="s">
        <v>23263</v>
      </c>
      <c r="C7881" s="1" t="s">
        <v>23264</v>
      </c>
      <c r="D7881" s="1" t="s">
        <v>23265</v>
      </c>
      <c r="E7881" s="1" t="s">
        <v>1</v>
      </c>
    </row>
    <row r="7882" spans="1:5" x14ac:dyDescent="0.3">
      <c r="A7882" s="1">
        <v>7881</v>
      </c>
      <c r="B7882" t="s">
        <v>23266</v>
      </c>
      <c r="C7882" s="1" t="s">
        <v>23267</v>
      </c>
      <c r="D7882" s="1" t="s">
        <v>23268</v>
      </c>
      <c r="E7882" s="1" t="s">
        <v>1</v>
      </c>
    </row>
    <row r="7883" spans="1:5" x14ac:dyDescent="0.3">
      <c r="A7883" s="1">
        <v>7882</v>
      </c>
      <c r="B7883" t="s">
        <v>23269</v>
      </c>
      <c r="C7883" s="1" t="s">
        <v>23270</v>
      </c>
      <c r="D7883" s="1" t="s">
        <v>23271</v>
      </c>
      <c r="E7883" s="1" t="s">
        <v>1</v>
      </c>
    </row>
    <row r="7884" spans="1:5" x14ac:dyDescent="0.3">
      <c r="A7884" s="1">
        <v>7883</v>
      </c>
      <c r="B7884" t="s">
        <v>23272</v>
      </c>
      <c r="C7884" s="1" t="s">
        <v>23273</v>
      </c>
      <c r="D7884" s="1" t="s">
        <v>23274</v>
      </c>
      <c r="E7884" s="1" t="s">
        <v>1</v>
      </c>
    </row>
    <row r="7885" spans="1:5" x14ac:dyDescent="0.3">
      <c r="A7885" s="1">
        <v>7884</v>
      </c>
      <c r="B7885" t="s">
        <v>23275</v>
      </c>
      <c r="C7885" s="1" t="s">
        <v>23276</v>
      </c>
      <c r="D7885" s="1" t="s">
        <v>23277</v>
      </c>
      <c r="E7885" s="1" t="s">
        <v>1</v>
      </c>
    </row>
    <row r="7886" spans="1:5" x14ac:dyDescent="0.3">
      <c r="A7886" s="1">
        <v>7885</v>
      </c>
      <c r="B7886" t="s">
        <v>23278</v>
      </c>
      <c r="C7886" s="1" t="s">
        <v>23279</v>
      </c>
      <c r="D7886" s="1" t="s">
        <v>23280</v>
      </c>
      <c r="E7886" s="1" t="s">
        <v>1</v>
      </c>
    </row>
    <row r="7887" spans="1:5" x14ac:dyDescent="0.3">
      <c r="A7887" s="1">
        <v>7886</v>
      </c>
      <c r="B7887" t="s">
        <v>23281</v>
      </c>
      <c r="C7887" s="1" t="s">
        <v>23282</v>
      </c>
      <c r="D7887" s="1" t="s">
        <v>23283</v>
      </c>
      <c r="E7887" s="1" t="s">
        <v>1</v>
      </c>
    </row>
    <row r="7888" spans="1:5" x14ac:dyDescent="0.3">
      <c r="A7888" s="1">
        <v>7887</v>
      </c>
      <c r="B7888" t="s">
        <v>23284</v>
      </c>
      <c r="C7888" s="1" t="s">
        <v>23285</v>
      </c>
      <c r="D7888" s="1" t="s">
        <v>23286</v>
      </c>
      <c r="E7888" s="1" t="s">
        <v>1</v>
      </c>
    </row>
    <row r="7889" spans="1:5" x14ac:dyDescent="0.3">
      <c r="A7889" s="1">
        <v>7888</v>
      </c>
      <c r="B7889" t="s">
        <v>23287</v>
      </c>
      <c r="C7889" s="1" t="s">
        <v>23288</v>
      </c>
      <c r="D7889" s="1" t="s">
        <v>23289</v>
      </c>
      <c r="E7889" s="1" t="s">
        <v>1</v>
      </c>
    </row>
    <row r="7890" spans="1:5" x14ac:dyDescent="0.3">
      <c r="A7890" s="1">
        <v>7889</v>
      </c>
      <c r="B7890" t="s">
        <v>23290</v>
      </c>
      <c r="C7890" s="1" t="s">
        <v>23291</v>
      </c>
      <c r="D7890" s="1" t="s">
        <v>23292</v>
      </c>
      <c r="E7890" s="1" t="s">
        <v>1</v>
      </c>
    </row>
    <row r="7891" spans="1:5" x14ac:dyDescent="0.3">
      <c r="A7891" s="1">
        <v>7890</v>
      </c>
      <c r="B7891" t="s">
        <v>23293</v>
      </c>
      <c r="C7891" s="1" t="s">
        <v>23294</v>
      </c>
      <c r="D7891" s="1" t="s">
        <v>23295</v>
      </c>
      <c r="E7891" s="1" t="s">
        <v>1</v>
      </c>
    </row>
    <row r="7892" spans="1:5" x14ac:dyDescent="0.3">
      <c r="A7892" s="1">
        <v>7891</v>
      </c>
      <c r="B7892" t="s">
        <v>23296</v>
      </c>
      <c r="C7892" s="1" t="s">
        <v>23297</v>
      </c>
      <c r="D7892" s="1" t="s">
        <v>23298</v>
      </c>
      <c r="E7892" s="1" t="s">
        <v>1</v>
      </c>
    </row>
    <row r="7893" spans="1:5" x14ac:dyDescent="0.3">
      <c r="A7893" s="1">
        <v>7892</v>
      </c>
      <c r="B7893" t="s">
        <v>23299</v>
      </c>
      <c r="C7893" s="1" t="s">
        <v>23300</v>
      </c>
      <c r="D7893" s="1" t="s">
        <v>23301</v>
      </c>
      <c r="E7893" s="1" t="s">
        <v>1</v>
      </c>
    </row>
    <row r="7894" spans="1:5" x14ac:dyDescent="0.3">
      <c r="A7894" s="1">
        <v>7893</v>
      </c>
      <c r="B7894" t="s">
        <v>23302</v>
      </c>
      <c r="C7894" s="1" t="s">
        <v>23303</v>
      </c>
      <c r="D7894" s="1" t="s">
        <v>23304</v>
      </c>
      <c r="E7894" s="1" t="s">
        <v>1</v>
      </c>
    </row>
    <row r="7895" spans="1:5" x14ac:dyDescent="0.3">
      <c r="A7895" s="1">
        <v>7894</v>
      </c>
      <c r="B7895" t="s">
        <v>23305</v>
      </c>
      <c r="C7895" s="1" t="s">
        <v>23306</v>
      </c>
      <c r="D7895" s="1" t="s">
        <v>23307</v>
      </c>
      <c r="E7895" s="1" t="s">
        <v>1</v>
      </c>
    </row>
    <row r="7896" spans="1:5" x14ac:dyDescent="0.3">
      <c r="A7896" s="1">
        <v>7895</v>
      </c>
      <c r="B7896" t="s">
        <v>23308</v>
      </c>
      <c r="C7896" s="1" t="s">
        <v>23309</v>
      </c>
      <c r="D7896" s="1" t="s">
        <v>23310</v>
      </c>
      <c r="E7896" s="1" t="s">
        <v>1</v>
      </c>
    </row>
    <row r="7897" spans="1:5" x14ac:dyDescent="0.3">
      <c r="A7897" s="1">
        <v>7896</v>
      </c>
      <c r="B7897" t="s">
        <v>23311</v>
      </c>
      <c r="C7897" s="1" t="s">
        <v>23312</v>
      </c>
      <c r="D7897" s="1" t="s">
        <v>23313</v>
      </c>
      <c r="E7897" s="1" t="s">
        <v>1</v>
      </c>
    </row>
    <row r="7898" spans="1:5" x14ac:dyDescent="0.3">
      <c r="A7898" s="1">
        <v>7897</v>
      </c>
      <c r="B7898" t="s">
        <v>23314</v>
      </c>
      <c r="C7898" s="1" t="s">
        <v>23315</v>
      </c>
      <c r="D7898" s="1" t="s">
        <v>23316</v>
      </c>
      <c r="E7898" s="1" t="s">
        <v>1</v>
      </c>
    </row>
    <row r="7899" spans="1:5" x14ac:dyDescent="0.3">
      <c r="A7899" s="1">
        <v>7898</v>
      </c>
      <c r="B7899" t="s">
        <v>23317</v>
      </c>
      <c r="C7899" s="1" t="s">
        <v>23318</v>
      </c>
      <c r="D7899" s="1" t="s">
        <v>23319</v>
      </c>
      <c r="E7899" s="1" t="s">
        <v>1</v>
      </c>
    </row>
    <row r="7900" spans="1:5" x14ac:dyDescent="0.3">
      <c r="A7900" s="1">
        <v>7899</v>
      </c>
      <c r="B7900" t="s">
        <v>23320</v>
      </c>
      <c r="C7900" s="1" t="s">
        <v>23321</v>
      </c>
      <c r="D7900" s="1" t="s">
        <v>23322</v>
      </c>
      <c r="E7900" s="1" t="s">
        <v>1</v>
      </c>
    </row>
    <row r="7901" spans="1:5" x14ac:dyDescent="0.3">
      <c r="A7901" s="1">
        <v>7900</v>
      </c>
      <c r="B7901" t="s">
        <v>23323</v>
      </c>
      <c r="C7901" s="1" t="s">
        <v>23324</v>
      </c>
      <c r="D7901" s="1" t="s">
        <v>23325</v>
      </c>
      <c r="E7901" s="1" t="s">
        <v>1</v>
      </c>
    </row>
    <row r="7902" spans="1:5" x14ac:dyDescent="0.3">
      <c r="A7902" s="1">
        <v>7901</v>
      </c>
      <c r="B7902" t="s">
        <v>23326</v>
      </c>
      <c r="C7902" s="1" t="s">
        <v>23327</v>
      </c>
      <c r="D7902" s="1" t="s">
        <v>23328</v>
      </c>
      <c r="E7902" s="1" t="s">
        <v>1</v>
      </c>
    </row>
    <row r="7903" spans="1:5" x14ac:dyDescent="0.3">
      <c r="A7903" s="1">
        <v>7902</v>
      </c>
      <c r="B7903" t="s">
        <v>23329</v>
      </c>
      <c r="C7903" s="1" t="s">
        <v>23330</v>
      </c>
      <c r="D7903" s="1" t="s">
        <v>23331</v>
      </c>
      <c r="E7903" s="1" t="s">
        <v>1</v>
      </c>
    </row>
    <row r="7904" spans="1:5" x14ac:dyDescent="0.3">
      <c r="A7904" s="1">
        <v>7903</v>
      </c>
      <c r="B7904" t="s">
        <v>23332</v>
      </c>
      <c r="C7904" s="1" t="s">
        <v>23333</v>
      </c>
      <c r="D7904" s="1" t="s">
        <v>23334</v>
      </c>
      <c r="E7904" s="1" t="s">
        <v>1</v>
      </c>
    </row>
    <row r="7905" spans="1:5" x14ac:dyDescent="0.3">
      <c r="A7905" s="1">
        <v>7904</v>
      </c>
      <c r="B7905" t="s">
        <v>23335</v>
      </c>
      <c r="C7905" s="1" t="s">
        <v>23336</v>
      </c>
      <c r="D7905" s="1" t="s">
        <v>23337</v>
      </c>
      <c r="E7905" s="1" t="s">
        <v>1</v>
      </c>
    </row>
    <row r="7906" spans="1:5" x14ac:dyDescent="0.3">
      <c r="A7906" s="1">
        <v>7905</v>
      </c>
      <c r="B7906" t="s">
        <v>23338</v>
      </c>
      <c r="C7906" s="1" t="s">
        <v>23339</v>
      </c>
      <c r="D7906" s="1" t="s">
        <v>23340</v>
      </c>
      <c r="E7906" s="1" t="s">
        <v>1</v>
      </c>
    </row>
    <row r="7907" spans="1:5" x14ac:dyDescent="0.3">
      <c r="A7907" s="1">
        <v>7906</v>
      </c>
      <c r="B7907" t="s">
        <v>23341</v>
      </c>
      <c r="C7907" s="1" t="s">
        <v>23342</v>
      </c>
      <c r="D7907" s="1" t="s">
        <v>23343</v>
      </c>
      <c r="E7907" s="1" t="s">
        <v>1</v>
      </c>
    </row>
    <row r="7908" spans="1:5" x14ac:dyDescent="0.3">
      <c r="A7908" s="1">
        <v>7907</v>
      </c>
      <c r="B7908" t="s">
        <v>23344</v>
      </c>
      <c r="C7908" s="1" t="s">
        <v>23345</v>
      </c>
      <c r="D7908" s="1" t="s">
        <v>23346</v>
      </c>
      <c r="E7908" s="1" t="s">
        <v>1</v>
      </c>
    </row>
    <row r="7909" spans="1:5" x14ac:dyDescent="0.3">
      <c r="A7909" s="1">
        <v>7908</v>
      </c>
      <c r="B7909" t="s">
        <v>23347</v>
      </c>
      <c r="C7909" s="1" t="s">
        <v>23348</v>
      </c>
      <c r="D7909" s="1" t="s">
        <v>23349</v>
      </c>
      <c r="E7909" s="1" t="s">
        <v>1</v>
      </c>
    </row>
    <row r="7910" spans="1:5" x14ac:dyDescent="0.3">
      <c r="A7910" s="1">
        <v>7909</v>
      </c>
      <c r="B7910" t="s">
        <v>23350</v>
      </c>
      <c r="C7910" s="1" t="s">
        <v>23351</v>
      </c>
      <c r="D7910" s="1" t="s">
        <v>23352</v>
      </c>
      <c r="E7910" s="1" t="s">
        <v>1</v>
      </c>
    </row>
    <row r="7911" spans="1:5" x14ac:dyDescent="0.3">
      <c r="A7911" s="1">
        <v>7910</v>
      </c>
      <c r="B7911" t="s">
        <v>23353</v>
      </c>
      <c r="C7911" s="1" t="s">
        <v>23354</v>
      </c>
      <c r="D7911" s="1" t="s">
        <v>23355</v>
      </c>
      <c r="E7911" s="1" t="s">
        <v>1</v>
      </c>
    </row>
    <row r="7912" spans="1:5" x14ac:dyDescent="0.3">
      <c r="A7912" s="1">
        <v>7911</v>
      </c>
      <c r="B7912" t="s">
        <v>23356</v>
      </c>
      <c r="C7912" s="1" t="s">
        <v>23357</v>
      </c>
      <c r="D7912" s="1" t="s">
        <v>23358</v>
      </c>
      <c r="E7912" s="1" t="s">
        <v>1</v>
      </c>
    </row>
    <row r="7913" spans="1:5" x14ac:dyDescent="0.3">
      <c r="A7913" s="1">
        <v>7912</v>
      </c>
      <c r="B7913" t="s">
        <v>23359</v>
      </c>
      <c r="C7913" s="1" t="s">
        <v>23360</v>
      </c>
      <c r="D7913" s="1" t="s">
        <v>23361</v>
      </c>
      <c r="E7913" s="1" t="s">
        <v>1</v>
      </c>
    </row>
    <row r="7914" spans="1:5" x14ac:dyDescent="0.3">
      <c r="A7914" s="1">
        <v>7913</v>
      </c>
      <c r="B7914" t="s">
        <v>23362</v>
      </c>
      <c r="C7914" s="1" t="s">
        <v>23363</v>
      </c>
      <c r="D7914" s="1" t="s">
        <v>23364</v>
      </c>
      <c r="E7914" s="1" t="s">
        <v>1</v>
      </c>
    </row>
    <row r="7915" spans="1:5" x14ac:dyDescent="0.3">
      <c r="A7915" s="1">
        <v>7914</v>
      </c>
      <c r="B7915" t="s">
        <v>23365</v>
      </c>
      <c r="C7915" s="1" t="s">
        <v>23366</v>
      </c>
      <c r="D7915" s="1" t="s">
        <v>23367</v>
      </c>
      <c r="E7915" s="1" t="s">
        <v>1</v>
      </c>
    </row>
    <row r="7916" spans="1:5" x14ac:dyDescent="0.3">
      <c r="A7916" s="1">
        <v>7915</v>
      </c>
      <c r="B7916" t="s">
        <v>23368</v>
      </c>
      <c r="C7916" s="1" t="s">
        <v>23369</v>
      </c>
      <c r="D7916" s="1" t="s">
        <v>23370</v>
      </c>
      <c r="E7916" s="1" t="s">
        <v>1</v>
      </c>
    </row>
    <row r="7917" spans="1:5" x14ac:dyDescent="0.3">
      <c r="A7917" s="1">
        <v>7916</v>
      </c>
      <c r="B7917" t="s">
        <v>23371</v>
      </c>
      <c r="C7917" s="1" t="s">
        <v>23372</v>
      </c>
      <c r="D7917" s="1" t="s">
        <v>23373</v>
      </c>
      <c r="E7917" s="1" t="s">
        <v>1</v>
      </c>
    </row>
    <row r="7918" spans="1:5" x14ac:dyDescent="0.3">
      <c r="A7918" s="1">
        <v>7917</v>
      </c>
      <c r="B7918" t="s">
        <v>23374</v>
      </c>
      <c r="C7918" s="1" t="s">
        <v>23375</v>
      </c>
      <c r="D7918" s="1" t="s">
        <v>23376</v>
      </c>
      <c r="E7918" s="1" t="s">
        <v>1</v>
      </c>
    </row>
    <row r="7919" spans="1:5" x14ac:dyDescent="0.3">
      <c r="A7919" s="1">
        <v>7918</v>
      </c>
      <c r="B7919" t="s">
        <v>23377</v>
      </c>
      <c r="C7919" s="1" t="s">
        <v>23378</v>
      </c>
      <c r="D7919" s="1" t="s">
        <v>23379</v>
      </c>
      <c r="E7919" s="1" t="s">
        <v>1</v>
      </c>
    </row>
    <row r="7920" spans="1:5" x14ac:dyDescent="0.3">
      <c r="A7920" s="1">
        <v>7919</v>
      </c>
      <c r="B7920" t="s">
        <v>23380</v>
      </c>
      <c r="C7920" s="1" t="s">
        <v>23381</v>
      </c>
      <c r="D7920" s="1" t="s">
        <v>23382</v>
      </c>
      <c r="E7920" s="1" t="s">
        <v>1</v>
      </c>
    </row>
    <row r="7921" spans="1:5" x14ac:dyDescent="0.3">
      <c r="A7921" s="1">
        <v>7920</v>
      </c>
      <c r="B7921" t="s">
        <v>23383</v>
      </c>
      <c r="C7921" s="1" t="s">
        <v>23384</v>
      </c>
      <c r="D7921" s="1" t="s">
        <v>23385</v>
      </c>
      <c r="E7921" s="1" t="s">
        <v>1</v>
      </c>
    </row>
    <row r="7922" spans="1:5" x14ac:dyDescent="0.3">
      <c r="A7922" s="1">
        <v>7921</v>
      </c>
      <c r="B7922" t="s">
        <v>23386</v>
      </c>
      <c r="C7922" s="1" t="s">
        <v>23387</v>
      </c>
      <c r="D7922" s="1" t="s">
        <v>23388</v>
      </c>
      <c r="E7922" s="1" t="s">
        <v>1</v>
      </c>
    </row>
    <row r="7923" spans="1:5" x14ac:dyDescent="0.3">
      <c r="A7923" s="1">
        <v>7922</v>
      </c>
      <c r="B7923" t="s">
        <v>23389</v>
      </c>
      <c r="C7923" s="1" t="s">
        <v>23390</v>
      </c>
      <c r="D7923" s="1" t="s">
        <v>23391</v>
      </c>
      <c r="E7923" s="1" t="s">
        <v>1</v>
      </c>
    </row>
    <row r="7924" spans="1:5" x14ac:dyDescent="0.3">
      <c r="A7924" s="1">
        <v>7923</v>
      </c>
      <c r="B7924" t="s">
        <v>23392</v>
      </c>
      <c r="C7924" s="1" t="s">
        <v>23393</v>
      </c>
      <c r="D7924" s="1" t="s">
        <v>23394</v>
      </c>
      <c r="E7924" s="1" t="s">
        <v>1</v>
      </c>
    </row>
    <row r="7925" spans="1:5" x14ac:dyDescent="0.3">
      <c r="A7925" s="1">
        <v>7924</v>
      </c>
      <c r="B7925" t="s">
        <v>23395</v>
      </c>
      <c r="C7925" s="1" t="s">
        <v>23396</v>
      </c>
      <c r="D7925" s="1" t="s">
        <v>23397</v>
      </c>
      <c r="E7925" s="1" t="s">
        <v>1</v>
      </c>
    </row>
    <row r="7926" spans="1:5" x14ac:dyDescent="0.3">
      <c r="A7926" s="1">
        <v>7925</v>
      </c>
      <c r="B7926" t="s">
        <v>23398</v>
      </c>
      <c r="C7926" s="1" t="s">
        <v>23399</v>
      </c>
      <c r="D7926" s="1" t="s">
        <v>23400</v>
      </c>
      <c r="E7926" s="1" t="s">
        <v>1</v>
      </c>
    </row>
    <row r="7927" spans="1:5" x14ac:dyDescent="0.3">
      <c r="A7927" s="1">
        <v>7926</v>
      </c>
      <c r="B7927" t="s">
        <v>23401</v>
      </c>
      <c r="C7927" s="1" t="s">
        <v>23402</v>
      </c>
      <c r="D7927" s="1" t="s">
        <v>23403</v>
      </c>
      <c r="E7927" s="1" t="s">
        <v>1</v>
      </c>
    </row>
    <row r="7928" spans="1:5" x14ac:dyDescent="0.3">
      <c r="A7928" s="1">
        <v>7927</v>
      </c>
      <c r="B7928" t="s">
        <v>23404</v>
      </c>
      <c r="C7928" s="1" t="s">
        <v>23405</v>
      </c>
      <c r="D7928" s="1" t="s">
        <v>23406</v>
      </c>
      <c r="E7928" s="1" t="s">
        <v>1</v>
      </c>
    </row>
    <row r="7929" spans="1:5" x14ac:dyDescent="0.3">
      <c r="A7929" s="1">
        <v>7928</v>
      </c>
      <c r="B7929" t="s">
        <v>23407</v>
      </c>
      <c r="C7929" s="1" t="s">
        <v>23408</v>
      </c>
      <c r="D7929" s="1" t="s">
        <v>23409</v>
      </c>
      <c r="E7929" s="1" t="s">
        <v>1</v>
      </c>
    </row>
    <row r="7930" spans="1:5" x14ac:dyDescent="0.3">
      <c r="A7930" s="1">
        <v>7929</v>
      </c>
      <c r="B7930" t="s">
        <v>23410</v>
      </c>
      <c r="C7930" s="1" t="s">
        <v>23411</v>
      </c>
      <c r="D7930" s="1" t="s">
        <v>23412</v>
      </c>
      <c r="E7930" s="1" t="s">
        <v>1</v>
      </c>
    </row>
    <row r="7931" spans="1:5" x14ac:dyDescent="0.3">
      <c r="A7931" s="1">
        <v>7930</v>
      </c>
      <c r="B7931" t="s">
        <v>23413</v>
      </c>
      <c r="C7931" s="1" t="s">
        <v>23414</v>
      </c>
      <c r="D7931" s="1" t="s">
        <v>23415</v>
      </c>
      <c r="E7931" s="1" t="s">
        <v>1</v>
      </c>
    </row>
    <row r="7932" spans="1:5" x14ac:dyDescent="0.3">
      <c r="A7932" s="1">
        <v>7931</v>
      </c>
      <c r="B7932" t="s">
        <v>23416</v>
      </c>
      <c r="C7932" s="1" t="s">
        <v>23417</v>
      </c>
      <c r="D7932" s="1" t="s">
        <v>23418</v>
      </c>
      <c r="E7932" s="1" t="s">
        <v>1</v>
      </c>
    </row>
    <row r="7933" spans="1:5" x14ac:dyDescent="0.3">
      <c r="A7933" s="1">
        <v>7932</v>
      </c>
      <c r="B7933" t="s">
        <v>23419</v>
      </c>
      <c r="C7933" s="1" t="s">
        <v>23420</v>
      </c>
      <c r="D7933" s="1" t="s">
        <v>23421</v>
      </c>
      <c r="E7933" s="1" t="s">
        <v>1</v>
      </c>
    </row>
    <row r="7934" spans="1:5" x14ac:dyDescent="0.3">
      <c r="A7934" s="1">
        <v>7933</v>
      </c>
      <c r="B7934" t="s">
        <v>23422</v>
      </c>
      <c r="C7934" s="1" t="s">
        <v>23423</v>
      </c>
      <c r="D7934" s="1" t="s">
        <v>23424</v>
      </c>
      <c r="E7934" s="1" t="s">
        <v>1</v>
      </c>
    </row>
    <row r="7935" spans="1:5" x14ac:dyDescent="0.3">
      <c r="A7935" s="1">
        <v>7934</v>
      </c>
      <c r="B7935" t="s">
        <v>23425</v>
      </c>
      <c r="C7935" s="1" t="s">
        <v>23426</v>
      </c>
      <c r="D7935" s="1" t="s">
        <v>23427</v>
      </c>
      <c r="E7935" s="1" t="s">
        <v>1</v>
      </c>
    </row>
    <row r="7936" spans="1:5" x14ac:dyDescent="0.3">
      <c r="A7936" s="1">
        <v>7935</v>
      </c>
      <c r="B7936" t="s">
        <v>23428</v>
      </c>
      <c r="C7936" s="1" t="s">
        <v>23429</v>
      </c>
      <c r="D7936" s="1" t="s">
        <v>23430</v>
      </c>
      <c r="E7936" s="1" t="s">
        <v>1</v>
      </c>
    </row>
    <row r="7937" spans="1:5" x14ac:dyDescent="0.3">
      <c r="A7937" s="1">
        <v>7936</v>
      </c>
      <c r="B7937" t="s">
        <v>23431</v>
      </c>
      <c r="C7937" s="1" t="s">
        <v>23432</v>
      </c>
      <c r="D7937" s="1" t="s">
        <v>23433</v>
      </c>
      <c r="E7937" s="1" t="s">
        <v>1</v>
      </c>
    </row>
    <row r="7938" spans="1:5" x14ac:dyDescent="0.3">
      <c r="A7938" s="1">
        <v>7937</v>
      </c>
      <c r="B7938" t="s">
        <v>23434</v>
      </c>
      <c r="C7938" s="1" t="s">
        <v>23435</v>
      </c>
      <c r="D7938" s="1" t="s">
        <v>23436</v>
      </c>
      <c r="E7938" s="1" t="s">
        <v>1</v>
      </c>
    </row>
    <row r="7939" spans="1:5" x14ac:dyDescent="0.3">
      <c r="A7939" s="1">
        <v>7938</v>
      </c>
      <c r="B7939" t="s">
        <v>23437</v>
      </c>
      <c r="C7939" s="1" t="s">
        <v>23438</v>
      </c>
      <c r="D7939" s="1" t="s">
        <v>23439</v>
      </c>
      <c r="E7939" s="1" t="s">
        <v>1</v>
      </c>
    </row>
    <row r="7940" spans="1:5" x14ac:dyDescent="0.3">
      <c r="A7940" s="1">
        <v>7939</v>
      </c>
      <c r="B7940" t="s">
        <v>23440</v>
      </c>
      <c r="C7940" s="1" t="s">
        <v>23441</v>
      </c>
      <c r="D7940" s="1" t="s">
        <v>23442</v>
      </c>
      <c r="E7940" s="1" t="s">
        <v>1</v>
      </c>
    </row>
    <row r="7941" spans="1:5" x14ac:dyDescent="0.3">
      <c r="A7941" s="1">
        <v>7940</v>
      </c>
      <c r="B7941" t="s">
        <v>23443</v>
      </c>
      <c r="C7941" s="1" t="s">
        <v>23444</v>
      </c>
      <c r="D7941" s="1" t="s">
        <v>23445</v>
      </c>
      <c r="E7941" s="1" t="s">
        <v>1</v>
      </c>
    </row>
    <row r="7942" spans="1:5" x14ac:dyDescent="0.3">
      <c r="A7942" s="1">
        <v>7941</v>
      </c>
      <c r="B7942" t="s">
        <v>23446</v>
      </c>
      <c r="C7942" s="1" t="s">
        <v>23447</v>
      </c>
      <c r="D7942" s="1" t="s">
        <v>23448</v>
      </c>
      <c r="E7942" s="1" t="s">
        <v>1</v>
      </c>
    </row>
    <row r="7943" spans="1:5" x14ac:dyDescent="0.3">
      <c r="A7943" s="1">
        <v>7942</v>
      </c>
      <c r="B7943" t="s">
        <v>23449</v>
      </c>
      <c r="C7943" s="1" t="s">
        <v>23450</v>
      </c>
      <c r="D7943" s="1" t="s">
        <v>23451</v>
      </c>
      <c r="E7943" s="1" t="s">
        <v>1</v>
      </c>
    </row>
    <row r="7944" spans="1:5" x14ac:dyDescent="0.3">
      <c r="A7944" s="1">
        <v>7943</v>
      </c>
      <c r="B7944" t="s">
        <v>23452</v>
      </c>
      <c r="C7944" s="1" t="s">
        <v>23453</v>
      </c>
      <c r="D7944" s="1" t="s">
        <v>23454</v>
      </c>
      <c r="E7944" s="1" t="s">
        <v>1</v>
      </c>
    </row>
    <row r="7945" spans="1:5" x14ac:dyDescent="0.3">
      <c r="A7945" s="1">
        <v>7944</v>
      </c>
      <c r="B7945" t="s">
        <v>23455</v>
      </c>
      <c r="C7945" s="1" t="s">
        <v>23456</v>
      </c>
      <c r="D7945" s="1" t="s">
        <v>23457</v>
      </c>
      <c r="E7945" s="1" t="s">
        <v>1</v>
      </c>
    </row>
    <row r="7946" spans="1:5" x14ac:dyDescent="0.3">
      <c r="A7946" s="1">
        <v>7945</v>
      </c>
      <c r="B7946" t="s">
        <v>23458</v>
      </c>
      <c r="C7946" s="1" t="s">
        <v>23459</v>
      </c>
      <c r="D7946" s="1" t="s">
        <v>23460</v>
      </c>
      <c r="E7946" s="1" t="s">
        <v>1</v>
      </c>
    </row>
    <row r="7947" spans="1:5" x14ac:dyDescent="0.3">
      <c r="A7947" s="1">
        <v>7946</v>
      </c>
      <c r="B7947" t="s">
        <v>23461</v>
      </c>
      <c r="C7947" s="1" t="s">
        <v>23462</v>
      </c>
      <c r="D7947" s="1" t="s">
        <v>23463</v>
      </c>
      <c r="E7947" s="1" t="s">
        <v>1</v>
      </c>
    </row>
    <row r="7948" spans="1:5" x14ac:dyDescent="0.3">
      <c r="A7948" s="1">
        <v>7947</v>
      </c>
      <c r="B7948" t="s">
        <v>23464</v>
      </c>
      <c r="C7948" s="1" t="s">
        <v>23465</v>
      </c>
      <c r="D7948" s="1" t="s">
        <v>23466</v>
      </c>
      <c r="E7948" s="1" t="s">
        <v>1</v>
      </c>
    </row>
    <row r="7949" spans="1:5" x14ac:dyDescent="0.3">
      <c r="A7949" s="1">
        <v>7948</v>
      </c>
      <c r="B7949" t="s">
        <v>23467</v>
      </c>
      <c r="C7949" s="1" t="s">
        <v>23468</v>
      </c>
      <c r="D7949" s="1" t="s">
        <v>23469</v>
      </c>
      <c r="E7949" s="1" t="s">
        <v>1</v>
      </c>
    </row>
    <row r="7950" spans="1:5" x14ac:dyDescent="0.3">
      <c r="A7950" s="1">
        <v>7949</v>
      </c>
      <c r="B7950" t="s">
        <v>23470</v>
      </c>
      <c r="C7950" s="1" t="s">
        <v>23471</v>
      </c>
      <c r="D7950" s="1" t="s">
        <v>23472</v>
      </c>
      <c r="E7950" s="1" t="s">
        <v>1</v>
      </c>
    </row>
    <row r="7951" spans="1:5" x14ac:dyDescent="0.3">
      <c r="A7951" s="1">
        <v>7950</v>
      </c>
      <c r="B7951" t="s">
        <v>23473</v>
      </c>
      <c r="C7951" s="1" t="s">
        <v>23474</v>
      </c>
      <c r="D7951" s="1" t="s">
        <v>23475</v>
      </c>
      <c r="E7951" s="1" t="s">
        <v>1</v>
      </c>
    </row>
    <row r="7952" spans="1:5" x14ac:dyDescent="0.3">
      <c r="A7952" s="1">
        <v>7951</v>
      </c>
      <c r="B7952" t="s">
        <v>23476</v>
      </c>
      <c r="C7952" s="1" t="s">
        <v>23477</v>
      </c>
      <c r="D7952" s="1" t="s">
        <v>23478</v>
      </c>
      <c r="E7952" s="1" t="s">
        <v>1</v>
      </c>
    </row>
    <row r="7953" spans="1:5" x14ac:dyDescent="0.3">
      <c r="A7953" s="1">
        <v>7952</v>
      </c>
      <c r="B7953" t="s">
        <v>23479</v>
      </c>
      <c r="C7953" s="1" t="s">
        <v>23480</v>
      </c>
      <c r="D7953" s="1" t="s">
        <v>23481</v>
      </c>
      <c r="E7953" s="1" t="s">
        <v>1</v>
      </c>
    </row>
    <row r="7954" spans="1:5" x14ac:dyDescent="0.3">
      <c r="A7954" s="1">
        <v>7953</v>
      </c>
      <c r="B7954" t="s">
        <v>23482</v>
      </c>
      <c r="C7954" s="1" t="s">
        <v>23483</v>
      </c>
      <c r="D7954" s="1" t="s">
        <v>23484</v>
      </c>
      <c r="E7954" s="1" t="s">
        <v>1</v>
      </c>
    </row>
    <row r="7955" spans="1:5" x14ac:dyDescent="0.3">
      <c r="A7955" s="1">
        <v>7954</v>
      </c>
      <c r="B7955" t="s">
        <v>23485</v>
      </c>
      <c r="C7955" s="1" t="s">
        <v>23486</v>
      </c>
      <c r="D7955" s="1" t="s">
        <v>23487</v>
      </c>
      <c r="E7955" s="1" t="s">
        <v>1</v>
      </c>
    </row>
    <row r="7956" spans="1:5" x14ac:dyDescent="0.3">
      <c r="A7956" s="1">
        <v>7955</v>
      </c>
      <c r="B7956" t="s">
        <v>23488</v>
      </c>
      <c r="C7956" s="1" t="s">
        <v>23489</v>
      </c>
      <c r="D7956" s="1" t="s">
        <v>23490</v>
      </c>
      <c r="E7956" s="1" t="s">
        <v>1</v>
      </c>
    </row>
    <row r="7957" spans="1:5" x14ac:dyDescent="0.3">
      <c r="A7957" s="1">
        <v>7956</v>
      </c>
      <c r="B7957" t="s">
        <v>23491</v>
      </c>
      <c r="C7957" s="1" t="s">
        <v>23492</v>
      </c>
      <c r="D7957" s="1" t="s">
        <v>23493</v>
      </c>
      <c r="E7957" s="1" t="s">
        <v>1</v>
      </c>
    </row>
    <row r="7958" spans="1:5" x14ac:dyDescent="0.3">
      <c r="A7958" s="1">
        <v>7957</v>
      </c>
      <c r="B7958" t="s">
        <v>23494</v>
      </c>
      <c r="C7958" s="1" t="s">
        <v>23495</v>
      </c>
      <c r="D7958" s="1" t="s">
        <v>23496</v>
      </c>
      <c r="E7958" s="1" t="s">
        <v>1</v>
      </c>
    </row>
    <row r="7959" spans="1:5" x14ac:dyDescent="0.3">
      <c r="A7959" s="1">
        <v>7958</v>
      </c>
      <c r="B7959" t="s">
        <v>23497</v>
      </c>
      <c r="C7959" s="1" t="s">
        <v>23498</v>
      </c>
      <c r="D7959" s="1" t="s">
        <v>23499</v>
      </c>
      <c r="E7959" s="1" t="s">
        <v>1</v>
      </c>
    </row>
    <row r="7960" spans="1:5" x14ac:dyDescent="0.3">
      <c r="A7960" s="1">
        <v>7959</v>
      </c>
      <c r="B7960" t="s">
        <v>23500</v>
      </c>
      <c r="C7960" s="1" t="s">
        <v>23501</v>
      </c>
      <c r="D7960" s="1" t="s">
        <v>23502</v>
      </c>
      <c r="E7960" s="1" t="s">
        <v>1</v>
      </c>
    </row>
    <row r="7961" spans="1:5" x14ac:dyDescent="0.3">
      <c r="A7961" s="1">
        <v>7960</v>
      </c>
      <c r="B7961" t="s">
        <v>23503</v>
      </c>
      <c r="C7961" s="1" t="s">
        <v>23504</v>
      </c>
      <c r="D7961" s="1" t="s">
        <v>23505</v>
      </c>
      <c r="E7961" s="1" t="s">
        <v>1</v>
      </c>
    </row>
    <row r="7962" spans="1:5" x14ac:dyDescent="0.3">
      <c r="A7962" s="1">
        <v>7961</v>
      </c>
      <c r="B7962" t="s">
        <v>23506</v>
      </c>
      <c r="C7962" s="1" t="s">
        <v>23507</v>
      </c>
      <c r="D7962" s="1" t="s">
        <v>23508</v>
      </c>
      <c r="E7962" s="1" t="s">
        <v>1</v>
      </c>
    </row>
    <row r="7963" spans="1:5" x14ac:dyDescent="0.3">
      <c r="A7963" s="1">
        <v>7962</v>
      </c>
      <c r="B7963" t="s">
        <v>23509</v>
      </c>
      <c r="C7963" s="1" t="s">
        <v>23510</v>
      </c>
      <c r="D7963" s="1" t="s">
        <v>23511</v>
      </c>
      <c r="E7963" s="1" t="s">
        <v>1</v>
      </c>
    </row>
    <row r="7964" spans="1:5" x14ac:dyDescent="0.3">
      <c r="A7964" s="1">
        <v>7963</v>
      </c>
      <c r="B7964" t="s">
        <v>23512</v>
      </c>
      <c r="C7964" s="1" t="s">
        <v>23513</v>
      </c>
      <c r="D7964" s="1" t="s">
        <v>23514</v>
      </c>
      <c r="E7964" s="1" t="s">
        <v>1</v>
      </c>
    </row>
    <row r="7965" spans="1:5" x14ac:dyDescent="0.3">
      <c r="A7965" s="1">
        <v>7964</v>
      </c>
      <c r="B7965" t="s">
        <v>23515</v>
      </c>
      <c r="C7965" s="1" t="s">
        <v>23516</v>
      </c>
      <c r="D7965" s="1" t="s">
        <v>23517</v>
      </c>
      <c r="E7965" s="1" t="s">
        <v>1</v>
      </c>
    </row>
    <row r="7966" spans="1:5" x14ac:dyDescent="0.3">
      <c r="A7966" s="1">
        <v>7965</v>
      </c>
      <c r="B7966" t="s">
        <v>23518</v>
      </c>
      <c r="C7966" s="1" t="s">
        <v>23519</v>
      </c>
      <c r="D7966" s="1" t="s">
        <v>23520</v>
      </c>
      <c r="E7966" s="1" t="s">
        <v>1</v>
      </c>
    </row>
    <row r="7967" spans="1:5" x14ac:dyDescent="0.3">
      <c r="A7967" s="1">
        <v>7966</v>
      </c>
      <c r="B7967" t="s">
        <v>23521</v>
      </c>
      <c r="C7967" s="1" t="s">
        <v>23522</v>
      </c>
      <c r="D7967" s="1" t="s">
        <v>23523</v>
      </c>
      <c r="E7967" s="1" t="s">
        <v>1</v>
      </c>
    </row>
    <row r="7968" spans="1:5" x14ac:dyDescent="0.3">
      <c r="A7968" s="1">
        <v>7967</v>
      </c>
      <c r="B7968" t="s">
        <v>23524</v>
      </c>
      <c r="C7968" s="1" t="s">
        <v>23525</v>
      </c>
      <c r="D7968" s="1" t="s">
        <v>23526</v>
      </c>
      <c r="E7968" s="1" t="s">
        <v>1</v>
      </c>
    </row>
    <row r="7969" spans="1:5" x14ac:dyDescent="0.3">
      <c r="A7969" s="1">
        <v>7968</v>
      </c>
      <c r="B7969" t="s">
        <v>23527</v>
      </c>
      <c r="C7969" s="1" t="s">
        <v>23528</v>
      </c>
      <c r="D7969" s="1" t="s">
        <v>23529</v>
      </c>
      <c r="E7969" s="1" t="s">
        <v>1</v>
      </c>
    </row>
    <row r="7970" spans="1:5" x14ac:dyDescent="0.3">
      <c r="A7970" s="1">
        <v>7969</v>
      </c>
      <c r="B7970" t="s">
        <v>23530</v>
      </c>
      <c r="C7970" s="1" t="s">
        <v>23531</v>
      </c>
      <c r="D7970" s="1" t="s">
        <v>23532</v>
      </c>
      <c r="E7970" s="1" t="s">
        <v>1</v>
      </c>
    </row>
    <row r="7971" spans="1:5" x14ac:dyDescent="0.3">
      <c r="A7971" s="1">
        <v>7970</v>
      </c>
      <c r="B7971" t="s">
        <v>23533</v>
      </c>
      <c r="C7971" s="1" t="s">
        <v>23534</v>
      </c>
      <c r="D7971" s="1" t="s">
        <v>23535</v>
      </c>
      <c r="E7971" s="1" t="s">
        <v>1</v>
      </c>
    </row>
    <row r="7972" spans="1:5" x14ac:dyDescent="0.3">
      <c r="A7972" s="1">
        <v>7971</v>
      </c>
      <c r="B7972" t="s">
        <v>23536</v>
      </c>
      <c r="C7972" s="1" t="s">
        <v>23537</v>
      </c>
      <c r="D7972" s="1" t="s">
        <v>23538</v>
      </c>
      <c r="E7972" s="1" t="s">
        <v>1</v>
      </c>
    </row>
    <row r="7973" spans="1:5" x14ac:dyDescent="0.3">
      <c r="A7973" s="1">
        <v>7972</v>
      </c>
      <c r="B7973" t="s">
        <v>23539</v>
      </c>
      <c r="C7973" s="1" t="s">
        <v>23540</v>
      </c>
      <c r="D7973" s="1" t="s">
        <v>23541</v>
      </c>
      <c r="E7973" s="1" t="s">
        <v>1</v>
      </c>
    </row>
    <row r="7974" spans="1:5" x14ac:dyDescent="0.3">
      <c r="A7974" s="1">
        <v>7973</v>
      </c>
      <c r="B7974" t="s">
        <v>23542</v>
      </c>
      <c r="C7974" s="1" t="s">
        <v>23543</v>
      </c>
      <c r="D7974" s="1" t="s">
        <v>23544</v>
      </c>
      <c r="E7974" s="1" t="s">
        <v>1</v>
      </c>
    </row>
    <row r="7975" spans="1:5" x14ac:dyDescent="0.3">
      <c r="A7975" s="1">
        <v>7974</v>
      </c>
      <c r="B7975" t="s">
        <v>23545</v>
      </c>
      <c r="C7975" s="1" t="s">
        <v>23546</v>
      </c>
      <c r="D7975" s="1" t="s">
        <v>23547</v>
      </c>
      <c r="E7975" s="1" t="s">
        <v>1</v>
      </c>
    </row>
    <row r="7976" spans="1:5" x14ac:dyDescent="0.3">
      <c r="A7976" s="1">
        <v>7975</v>
      </c>
      <c r="B7976" t="s">
        <v>23548</v>
      </c>
      <c r="C7976" s="1" t="s">
        <v>23549</v>
      </c>
      <c r="D7976" s="1" t="s">
        <v>23550</v>
      </c>
      <c r="E7976" s="1" t="s">
        <v>1</v>
      </c>
    </row>
    <row r="7977" spans="1:5" x14ac:dyDescent="0.3">
      <c r="A7977" s="1">
        <v>7976</v>
      </c>
      <c r="B7977" t="s">
        <v>23551</v>
      </c>
      <c r="C7977" s="1" t="s">
        <v>23552</v>
      </c>
      <c r="D7977" s="1" t="s">
        <v>23553</v>
      </c>
      <c r="E7977" s="1" t="s">
        <v>1</v>
      </c>
    </row>
    <row r="7978" spans="1:5" x14ac:dyDescent="0.3">
      <c r="A7978" s="1">
        <v>7977</v>
      </c>
      <c r="B7978" t="s">
        <v>23554</v>
      </c>
      <c r="C7978" s="1" t="s">
        <v>23555</v>
      </c>
      <c r="D7978" s="1" t="s">
        <v>23556</v>
      </c>
      <c r="E7978" s="1" t="s">
        <v>1</v>
      </c>
    </row>
    <row r="7979" spans="1:5" x14ac:dyDescent="0.3">
      <c r="A7979" s="1">
        <v>7978</v>
      </c>
      <c r="B7979" t="s">
        <v>23557</v>
      </c>
      <c r="C7979" s="1" t="s">
        <v>23558</v>
      </c>
      <c r="D7979" s="1" t="s">
        <v>23559</v>
      </c>
      <c r="E7979" s="1" t="s">
        <v>1</v>
      </c>
    </row>
    <row r="7980" spans="1:5" x14ac:dyDescent="0.3">
      <c r="A7980" s="1">
        <v>7979</v>
      </c>
      <c r="B7980" t="s">
        <v>23560</v>
      </c>
      <c r="C7980" s="1" t="s">
        <v>23561</v>
      </c>
      <c r="D7980" s="1" t="s">
        <v>23562</v>
      </c>
      <c r="E7980" s="1" t="s">
        <v>1</v>
      </c>
    </row>
    <row r="7981" spans="1:5" x14ac:dyDescent="0.3">
      <c r="A7981" s="1">
        <v>7980</v>
      </c>
      <c r="B7981" t="s">
        <v>23563</v>
      </c>
      <c r="C7981" s="1" t="s">
        <v>23564</v>
      </c>
      <c r="D7981" s="1" t="s">
        <v>23565</v>
      </c>
      <c r="E7981" s="1" t="s">
        <v>1</v>
      </c>
    </row>
    <row r="7982" spans="1:5" x14ac:dyDescent="0.3">
      <c r="A7982" s="1">
        <v>7981</v>
      </c>
      <c r="B7982" t="s">
        <v>23566</v>
      </c>
      <c r="C7982" s="1" t="s">
        <v>23567</v>
      </c>
      <c r="D7982" s="1" t="s">
        <v>23568</v>
      </c>
      <c r="E7982" s="1" t="s">
        <v>1</v>
      </c>
    </row>
    <row r="7983" spans="1:5" x14ac:dyDescent="0.3">
      <c r="A7983" s="1">
        <v>7982</v>
      </c>
      <c r="B7983" t="s">
        <v>23569</v>
      </c>
      <c r="C7983" s="1" t="s">
        <v>23570</v>
      </c>
      <c r="D7983" s="1" t="s">
        <v>23571</v>
      </c>
      <c r="E7983" s="1" t="s">
        <v>1</v>
      </c>
    </row>
    <row r="7984" spans="1:5" x14ac:dyDescent="0.3">
      <c r="A7984" s="1">
        <v>7983</v>
      </c>
      <c r="B7984" t="s">
        <v>23572</v>
      </c>
      <c r="C7984" s="1" t="s">
        <v>23573</v>
      </c>
      <c r="D7984" s="1" t="s">
        <v>23574</v>
      </c>
      <c r="E7984" s="1" t="s">
        <v>1</v>
      </c>
    </row>
    <row r="7985" spans="1:5" x14ac:dyDescent="0.3">
      <c r="A7985" s="1">
        <v>7984</v>
      </c>
      <c r="B7985" t="s">
        <v>23575</v>
      </c>
      <c r="C7985" s="1" t="s">
        <v>23576</v>
      </c>
      <c r="D7985" s="1" t="s">
        <v>23577</v>
      </c>
      <c r="E7985" s="1" t="s">
        <v>1</v>
      </c>
    </row>
    <row r="7986" spans="1:5" x14ac:dyDescent="0.3">
      <c r="A7986" s="1">
        <v>7985</v>
      </c>
      <c r="B7986" t="s">
        <v>23578</v>
      </c>
      <c r="C7986" s="1" t="s">
        <v>23579</v>
      </c>
      <c r="D7986" s="1" t="s">
        <v>23580</v>
      </c>
      <c r="E7986" s="1" t="s">
        <v>1</v>
      </c>
    </row>
    <row r="7987" spans="1:5" x14ac:dyDescent="0.3">
      <c r="A7987" s="1">
        <v>7986</v>
      </c>
      <c r="B7987" t="s">
        <v>23581</v>
      </c>
      <c r="C7987" s="1" t="s">
        <v>23582</v>
      </c>
      <c r="D7987" s="1" t="s">
        <v>23583</v>
      </c>
      <c r="E7987" s="1" t="s">
        <v>1</v>
      </c>
    </row>
    <row r="7988" spans="1:5" x14ac:dyDescent="0.3">
      <c r="A7988" s="1">
        <v>7987</v>
      </c>
      <c r="B7988" t="s">
        <v>23584</v>
      </c>
      <c r="C7988" s="1" t="s">
        <v>23585</v>
      </c>
      <c r="D7988" s="1" t="s">
        <v>23586</v>
      </c>
      <c r="E7988" s="1" t="s">
        <v>1</v>
      </c>
    </row>
    <row r="7989" spans="1:5" x14ac:dyDescent="0.3">
      <c r="A7989" s="1">
        <v>7988</v>
      </c>
      <c r="B7989" t="s">
        <v>23587</v>
      </c>
      <c r="C7989" s="1" t="s">
        <v>23588</v>
      </c>
      <c r="D7989" s="1" t="s">
        <v>23589</v>
      </c>
      <c r="E7989" s="1" t="s">
        <v>1</v>
      </c>
    </row>
    <row r="7990" spans="1:5" x14ac:dyDescent="0.3">
      <c r="A7990" s="1">
        <v>7989</v>
      </c>
      <c r="B7990" t="s">
        <v>23590</v>
      </c>
      <c r="C7990" s="1" t="s">
        <v>23591</v>
      </c>
      <c r="D7990" s="1" t="s">
        <v>23592</v>
      </c>
      <c r="E7990" s="1" t="s">
        <v>1</v>
      </c>
    </row>
    <row r="7991" spans="1:5" x14ac:dyDescent="0.3">
      <c r="A7991" s="1">
        <v>7990</v>
      </c>
      <c r="B7991" t="s">
        <v>23593</v>
      </c>
      <c r="C7991" s="1" t="s">
        <v>23594</v>
      </c>
      <c r="D7991" s="1" t="s">
        <v>23595</v>
      </c>
      <c r="E7991" s="1" t="s">
        <v>1</v>
      </c>
    </row>
    <row r="7992" spans="1:5" x14ac:dyDescent="0.3">
      <c r="A7992" s="1">
        <v>7991</v>
      </c>
      <c r="B7992" t="s">
        <v>23596</v>
      </c>
      <c r="C7992" s="1" t="s">
        <v>23597</v>
      </c>
      <c r="D7992" s="1" t="s">
        <v>23598</v>
      </c>
      <c r="E7992" s="1" t="s">
        <v>1</v>
      </c>
    </row>
    <row r="7993" spans="1:5" x14ac:dyDescent="0.3">
      <c r="A7993" s="1">
        <v>7992</v>
      </c>
      <c r="B7993" t="s">
        <v>23599</v>
      </c>
      <c r="C7993" s="1" t="s">
        <v>23600</v>
      </c>
      <c r="D7993" s="1" t="s">
        <v>23601</v>
      </c>
      <c r="E7993" s="1" t="s">
        <v>1</v>
      </c>
    </row>
    <row r="7994" spans="1:5" x14ac:dyDescent="0.3">
      <c r="A7994" s="1">
        <v>7993</v>
      </c>
      <c r="B7994" t="s">
        <v>23602</v>
      </c>
      <c r="C7994" s="1" t="s">
        <v>23603</v>
      </c>
      <c r="D7994" s="1" t="s">
        <v>23604</v>
      </c>
      <c r="E7994" s="1" t="s">
        <v>1</v>
      </c>
    </row>
    <row r="7995" spans="1:5" x14ac:dyDescent="0.3">
      <c r="A7995" s="1">
        <v>7994</v>
      </c>
      <c r="B7995" t="s">
        <v>23605</v>
      </c>
      <c r="C7995" s="1" t="s">
        <v>23606</v>
      </c>
      <c r="D7995" s="1" t="s">
        <v>23607</v>
      </c>
      <c r="E7995" s="1" t="s">
        <v>1</v>
      </c>
    </row>
    <row r="7996" spans="1:5" x14ac:dyDescent="0.3">
      <c r="A7996" s="1">
        <v>7995</v>
      </c>
      <c r="B7996" t="s">
        <v>23608</v>
      </c>
      <c r="C7996" s="1" t="s">
        <v>23609</v>
      </c>
      <c r="D7996" s="1" t="s">
        <v>23610</v>
      </c>
      <c r="E7996" s="1" t="s">
        <v>1</v>
      </c>
    </row>
    <row r="7997" spans="1:5" x14ac:dyDescent="0.3">
      <c r="A7997" s="1">
        <v>7996</v>
      </c>
      <c r="B7997" t="s">
        <v>23611</v>
      </c>
      <c r="C7997" s="1" t="s">
        <v>23612</v>
      </c>
      <c r="D7997" s="1" t="s">
        <v>23613</v>
      </c>
      <c r="E7997" s="1" t="s">
        <v>1</v>
      </c>
    </row>
    <row r="7998" spans="1:5" x14ac:dyDescent="0.3">
      <c r="A7998" s="1">
        <v>7997</v>
      </c>
      <c r="B7998" t="s">
        <v>23614</v>
      </c>
      <c r="C7998" s="1" t="s">
        <v>23615</v>
      </c>
      <c r="D7998" s="1" t="s">
        <v>23616</v>
      </c>
      <c r="E7998" s="1" t="s">
        <v>1</v>
      </c>
    </row>
    <row r="7999" spans="1:5" x14ac:dyDescent="0.3">
      <c r="A7999" s="1">
        <v>7998</v>
      </c>
      <c r="B7999" t="s">
        <v>23617</v>
      </c>
      <c r="C7999" s="1" t="s">
        <v>23618</v>
      </c>
      <c r="D7999" s="1" t="s">
        <v>23619</v>
      </c>
      <c r="E7999" s="1" t="s">
        <v>1</v>
      </c>
    </row>
    <row r="8000" spans="1:5" x14ac:dyDescent="0.3">
      <c r="A8000" s="1">
        <v>7999</v>
      </c>
      <c r="B8000" t="s">
        <v>23620</v>
      </c>
      <c r="C8000" s="1" t="s">
        <v>23621</v>
      </c>
      <c r="D8000" s="1" t="s">
        <v>23622</v>
      </c>
      <c r="E8000" s="1" t="s">
        <v>1</v>
      </c>
    </row>
    <row r="8001" spans="1:5" x14ac:dyDescent="0.3">
      <c r="A8001" s="1">
        <v>8000</v>
      </c>
      <c r="B8001" t="s">
        <v>23623</v>
      </c>
      <c r="C8001" s="1" t="s">
        <v>23624</v>
      </c>
      <c r="D8001" s="1" t="s">
        <v>23625</v>
      </c>
      <c r="E8001" s="1" t="s">
        <v>1</v>
      </c>
    </row>
    <row r="8002" spans="1:5" x14ac:dyDescent="0.3">
      <c r="A8002" s="1">
        <v>8001</v>
      </c>
      <c r="B8002" t="s">
        <v>23626</v>
      </c>
      <c r="C8002" s="1" t="s">
        <v>23627</v>
      </c>
      <c r="D8002" s="1" t="s">
        <v>23628</v>
      </c>
      <c r="E8002" s="1" t="s">
        <v>1</v>
      </c>
    </row>
    <row r="8003" spans="1:5" x14ac:dyDescent="0.3">
      <c r="A8003" s="1">
        <v>8002</v>
      </c>
      <c r="B8003" t="s">
        <v>23629</v>
      </c>
      <c r="C8003" s="1" t="s">
        <v>23630</v>
      </c>
      <c r="D8003" s="1" t="s">
        <v>23631</v>
      </c>
      <c r="E8003" s="1" t="s">
        <v>1</v>
      </c>
    </row>
    <row r="8004" spans="1:5" x14ac:dyDescent="0.3">
      <c r="A8004" s="1">
        <v>8003</v>
      </c>
      <c r="B8004" t="s">
        <v>23632</v>
      </c>
      <c r="C8004" s="1" t="s">
        <v>23633</v>
      </c>
      <c r="D8004" s="1" t="s">
        <v>23634</v>
      </c>
      <c r="E8004" s="1" t="s">
        <v>1</v>
      </c>
    </row>
    <row r="8005" spans="1:5" x14ac:dyDescent="0.3">
      <c r="A8005" s="1">
        <v>8004</v>
      </c>
      <c r="B8005" t="s">
        <v>23635</v>
      </c>
      <c r="C8005" s="1" t="s">
        <v>23636</v>
      </c>
      <c r="D8005" s="1" t="s">
        <v>23637</v>
      </c>
      <c r="E8005" s="1" t="s">
        <v>1</v>
      </c>
    </row>
    <row r="8006" spans="1:5" x14ac:dyDescent="0.3">
      <c r="A8006" s="1">
        <v>8005</v>
      </c>
      <c r="B8006" t="s">
        <v>23638</v>
      </c>
      <c r="C8006" s="1" t="s">
        <v>23639</v>
      </c>
      <c r="D8006" s="1" t="s">
        <v>23640</v>
      </c>
      <c r="E8006" s="1" t="s">
        <v>1</v>
      </c>
    </row>
    <row r="8007" spans="1:5" x14ac:dyDescent="0.3">
      <c r="A8007" s="1">
        <v>8006</v>
      </c>
      <c r="B8007" t="s">
        <v>23641</v>
      </c>
      <c r="C8007" s="1" t="s">
        <v>23642</v>
      </c>
      <c r="D8007" s="1" t="s">
        <v>23643</v>
      </c>
      <c r="E8007" s="1" t="s">
        <v>1</v>
      </c>
    </row>
    <row r="8008" spans="1:5" x14ac:dyDescent="0.3">
      <c r="A8008" s="1">
        <v>8007</v>
      </c>
      <c r="B8008" t="s">
        <v>23644</v>
      </c>
      <c r="C8008" s="1" t="s">
        <v>23645</v>
      </c>
      <c r="D8008" s="1" t="s">
        <v>23646</v>
      </c>
      <c r="E8008" s="1" t="s">
        <v>1</v>
      </c>
    </row>
    <row r="8009" spans="1:5" x14ac:dyDescent="0.3">
      <c r="A8009" s="1">
        <v>8008</v>
      </c>
      <c r="B8009" t="s">
        <v>23647</v>
      </c>
      <c r="C8009" s="1" t="s">
        <v>23648</v>
      </c>
      <c r="D8009" s="1" t="s">
        <v>23649</v>
      </c>
      <c r="E8009" s="1" t="s">
        <v>1</v>
      </c>
    </row>
    <row r="8010" spans="1:5" x14ac:dyDescent="0.3">
      <c r="A8010" s="1">
        <v>8009</v>
      </c>
      <c r="B8010" t="s">
        <v>23650</v>
      </c>
      <c r="C8010" s="1" t="s">
        <v>23651</v>
      </c>
      <c r="D8010" s="1" t="s">
        <v>23652</v>
      </c>
      <c r="E8010" s="1" t="s">
        <v>1</v>
      </c>
    </row>
    <row r="8011" spans="1:5" x14ac:dyDescent="0.3">
      <c r="A8011" s="1">
        <v>8010</v>
      </c>
      <c r="B8011" t="s">
        <v>23653</v>
      </c>
      <c r="C8011" s="1" t="s">
        <v>23654</v>
      </c>
      <c r="D8011" s="1" t="s">
        <v>23655</v>
      </c>
      <c r="E8011" s="1" t="s">
        <v>1</v>
      </c>
    </row>
    <row r="8012" spans="1:5" x14ac:dyDescent="0.3">
      <c r="A8012" s="1">
        <v>8011</v>
      </c>
      <c r="B8012" t="s">
        <v>23656</v>
      </c>
      <c r="C8012" s="1" t="s">
        <v>23657</v>
      </c>
      <c r="D8012" s="1" t="s">
        <v>23658</v>
      </c>
      <c r="E8012" s="1" t="s">
        <v>1</v>
      </c>
    </row>
    <row r="8013" spans="1:5" x14ac:dyDescent="0.3">
      <c r="A8013" s="1">
        <v>8012</v>
      </c>
      <c r="B8013" t="s">
        <v>23659</v>
      </c>
      <c r="C8013" s="1" t="s">
        <v>23660</v>
      </c>
      <c r="D8013" s="1" t="s">
        <v>23661</v>
      </c>
      <c r="E8013" s="1" t="s">
        <v>1</v>
      </c>
    </row>
    <row r="8014" spans="1:5" x14ac:dyDescent="0.3">
      <c r="A8014" s="1">
        <v>8013</v>
      </c>
      <c r="B8014" t="s">
        <v>23662</v>
      </c>
      <c r="C8014" s="1" t="s">
        <v>23663</v>
      </c>
      <c r="D8014" s="1" t="s">
        <v>23664</v>
      </c>
      <c r="E8014" s="1" t="s">
        <v>1</v>
      </c>
    </row>
    <row r="8015" spans="1:5" x14ac:dyDescent="0.3">
      <c r="A8015" s="1">
        <v>8014</v>
      </c>
      <c r="B8015" t="s">
        <v>23665</v>
      </c>
      <c r="C8015" s="1" t="s">
        <v>23666</v>
      </c>
      <c r="D8015" s="1" t="s">
        <v>23667</v>
      </c>
      <c r="E8015" s="1" t="s">
        <v>1</v>
      </c>
    </row>
    <row r="8016" spans="1:5" x14ac:dyDescent="0.3">
      <c r="A8016" s="1">
        <v>8015</v>
      </c>
      <c r="B8016" t="s">
        <v>23668</v>
      </c>
      <c r="C8016" s="1" t="s">
        <v>23669</v>
      </c>
      <c r="D8016" s="1" t="s">
        <v>23670</v>
      </c>
      <c r="E8016" s="1" t="s">
        <v>1</v>
      </c>
    </row>
    <row r="8017" spans="1:5" x14ac:dyDescent="0.3">
      <c r="A8017" s="1">
        <v>8016</v>
      </c>
      <c r="B8017" t="s">
        <v>23671</v>
      </c>
      <c r="C8017" s="1" t="s">
        <v>23672</v>
      </c>
      <c r="D8017" s="1" t="s">
        <v>23673</v>
      </c>
      <c r="E8017" s="1" t="s">
        <v>1</v>
      </c>
    </row>
    <row r="8018" spans="1:5" x14ac:dyDescent="0.3">
      <c r="A8018" s="1">
        <v>8017</v>
      </c>
      <c r="B8018" t="s">
        <v>23674</v>
      </c>
      <c r="C8018" s="1" t="s">
        <v>23675</v>
      </c>
      <c r="D8018" s="1" t="s">
        <v>23676</v>
      </c>
      <c r="E8018" s="1" t="s">
        <v>1</v>
      </c>
    </row>
    <row r="8019" spans="1:5" x14ac:dyDescent="0.3">
      <c r="A8019" s="1">
        <v>8018</v>
      </c>
      <c r="B8019" t="s">
        <v>23677</v>
      </c>
      <c r="C8019" s="1" t="s">
        <v>23678</v>
      </c>
      <c r="D8019" s="1" t="s">
        <v>23679</v>
      </c>
      <c r="E8019" s="1" t="s">
        <v>1</v>
      </c>
    </row>
    <row r="8020" spans="1:5" x14ac:dyDescent="0.3">
      <c r="A8020" s="1">
        <v>8019</v>
      </c>
      <c r="B8020" t="s">
        <v>23680</v>
      </c>
      <c r="C8020" s="1" t="s">
        <v>23681</v>
      </c>
      <c r="D8020" s="1" t="s">
        <v>23682</v>
      </c>
      <c r="E8020" s="1" t="s">
        <v>1</v>
      </c>
    </row>
    <row r="8021" spans="1:5" x14ac:dyDescent="0.3">
      <c r="A8021" s="1">
        <v>8020</v>
      </c>
      <c r="B8021" t="s">
        <v>23683</v>
      </c>
      <c r="C8021" s="1" t="s">
        <v>23684</v>
      </c>
      <c r="D8021" s="1" t="s">
        <v>23685</v>
      </c>
      <c r="E8021" s="1" t="s">
        <v>1</v>
      </c>
    </row>
    <row r="8022" spans="1:5" x14ac:dyDescent="0.3">
      <c r="A8022" s="1">
        <v>8021</v>
      </c>
      <c r="B8022" t="s">
        <v>23686</v>
      </c>
      <c r="C8022" s="1" t="s">
        <v>23687</v>
      </c>
      <c r="D8022" s="1" t="s">
        <v>23688</v>
      </c>
      <c r="E8022" s="1" t="s">
        <v>1</v>
      </c>
    </row>
    <row r="8023" spans="1:5" x14ac:dyDescent="0.3">
      <c r="A8023" s="1">
        <v>8022</v>
      </c>
      <c r="B8023" t="s">
        <v>23689</v>
      </c>
      <c r="C8023" s="1" t="s">
        <v>23690</v>
      </c>
      <c r="D8023" s="1" t="s">
        <v>23691</v>
      </c>
      <c r="E8023" s="1" t="s">
        <v>1</v>
      </c>
    </row>
    <row r="8024" spans="1:5" x14ac:dyDescent="0.3">
      <c r="A8024" s="1">
        <v>8023</v>
      </c>
      <c r="B8024" t="s">
        <v>23692</v>
      </c>
      <c r="C8024" s="1" t="s">
        <v>23693</v>
      </c>
      <c r="D8024" s="1" t="s">
        <v>23694</v>
      </c>
      <c r="E8024" s="1" t="s">
        <v>1</v>
      </c>
    </row>
    <row r="8025" spans="1:5" x14ac:dyDescent="0.3">
      <c r="A8025" s="1">
        <v>8024</v>
      </c>
      <c r="B8025" t="s">
        <v>23695</v>
      </c>
      <c r="C8025" s="1" t="s">
        <v>23696</v>
      </c>
      <c r="D8025" s="1" t="s">
        <v>23697</v>
      </c>
      <c r="E8025" s="1" t="s">
        <v>1</v>
      </c>
    </row>
    <row r="8026" spans="1:5" x14ac:dyDescent="0.3">
      <c r="A8026" s="1">
        <v>8025</v>
      </c>
      <c r="B8026" t="s">
        <v>23698</v>
      </c>
      <c r="C8026" s="1" t="s">
        <v>23699</v>
      </c>
      <c r="D8026" s="1" t="s">
        <v>23700</v>
      </c>
      <c r="E8026" s="1" t="s">
        <v>1</v>
      </c>
    </row>
    <row r="8027" spans="1:5" x14ac:dyDescent="0.3">
      <c r="A8027" s="1">
        <v>8026</v>
      </c>
      <c r="B8027" t="s">
        <v>23701</v>
      </c>
      <c r="C8027" s="1" t="s">
        <v>23702</v>
      </c>
      <c r="D8027" s="1" t="s">
        <v>23703</v>
      </c>
      <c r="E8027" s="1" t="s">
        <v>1</v>
      </c>
    </row>
    <row r="8028" spans="1:5" x14ac:dyDescent="0.3">
      <c r="A8028" s="1">
        <v>8027</v>
      </c>
      <c r="B8028" t="s">
        <v>23704</v>
      </c>
      <c r="C8028" s="1" t="s">
        <v>23705</v>
      </c>
      <c r="D8028" s="1" t="s">
        <v>23706</v>
      </c>
      <c r="E8028" s="1" t="s">
        <v>1</v>
      </c>
    </row>
    <row r="8029" spans="1:5" x14ac:dyDescent="0.3">
      <c r="A8029" s="1">
        <v>8028</v>
      </c>
      <c r="B8029" t="s">
        <v>23707</v>
      </c>
      <c r="C8029" s="1" t="s">
        <v>23708</v>
      </c>
      <c r="D8029" s="1" t="s">
        <v>23709</v>
      </c>
      <c r="E8029" s="1" t="s">
        <v>1</v>
      </c>
    </row>
    <row r="8030" spans="1:5" x14ac:dyDescent="0.3">
      <c r="A8030" s="1">
        <v>8029</v>
      </c>
      <c r="B8030" t="s">
        <v>23710</v>
      </c>
      <c r="C8030" s="1" t="s">
        <v>23711</v>
      </c>
      <c r="D8030" s="1" t="s">
        <v>23712</v>
      </c>
      <c r="E8030" s="1" t="s">
        <v>1</v>
      </c>
    </row>
    <row r="8031" spans="1:5" x14ac:dyDescent="0.3">
      <c r="A8031" s="1">
        <v>8030</v>
      </c>
      <c r="B8031" t="s">
        <v>23713</v>
      </c>
      <c r="C8031" s="1" t="s">
        <v>23714</v>
      </c>
      <c r="D8031" s="1" t="s">
        <v>23715</v>
      </c>
      <c r="E8031" s="1" t="s">
        <v>1</v>
      </c>
    </row>
    <row r="8032" spans="1:5" x14ac:dyDescent="0.3">
      <c r="A8032" s="1">
        <v>8031</v>
      </c>
      <c r="B8032" t="s">
        <v>23716</v>
      </c>
      <c r="C8032" s="1" t="s">
        <v>23717</v>
      </c>
      <c r="D8032" s="1" t="s">
        <v>23718</v>
      </c>
      <c r="E8032" s="1" t="s">
        <v>1</v>
      </c>
    </row>
    <row r="8033" spans="1:5" x14ac:dyDescent="0.3">
      <c r="A8033" s="1">
        <v>8032</v>
      </c>
      <c r="B8033" t="s">
        <v>23719</v>
      </c>
      <c r="C8033" s="1" t="s">
        <v>23720</v>
      </c>
      <c r="D8033" s="1" t="s">
        <v>23721</v>
      </c>
      <c r="E8033" s="1" t="s">
        <v>1</v>
      </c>
    </row>
    <row r="8034" spans="1:5" x14ac:dyDescent="0.3">
      <c r="A8034" s="1">
        <v>8033</v>
      </c>
      <c r="B8034" t="s">
        <v>23722</v>
      </c>
      <c r="C8034" s="1" t="s">
        <v>23723</v>
      </c>
      <c r="D8034" s="1" t="s">
        <v>23724</v>
      </c>
      <c r="E8034" s="1" t="s">
        <v>1</v>
      </c>
    </row>
    <row r="8035" spans="1:5" x14ac:dyDescent="0.3">
      <c r="A8035" s="1">
        <v>8034</v>
      </c>
      <c r="B8035" t="s">
        <v>23725</v>
      </c>
      <c r="C8035" s="1" t="s">
        <v>23726</v>
      </c>
      <c r="D8035" s="1" t="s">
        <v>23727</v>
      </c>
      <c r="E8035" s="1" t="s">
        <v>1</v>
      </c>
    </row>
    <row r="8036" spans="1:5" x14ac:dyDescent="0.3">
      <c r="A8036" s="1">
        <v>8035</v>
      </c>
      <c r="B8036" t="s">
        <v>23728</v>
      </c>
      <c r="C8036" s="1" t="s">
        <v>23729</v>
      </c>
      <c r="D8036" s="1" t="s">
        <v>23730</v>
      </c>
      <c r="E8036" s="1" t="s">
        <v>1</v>
      </c>
    </row>
    <row r="8037" spans="1:5" x14ac:dyDescent="0.3">
      <c r="A8037" s="1">
        <v>8036</v>
      </c>
      <c r="B8037" t="s">
        <v>23731</v>
      </c>
      <c r="C8037" s="1" t="s">
        <v>23732</v>
      </c>
      <c r="D8037" s="1" t="s">
        <v>23733</v>
      </c>
      <c r="E8037" s="1" t="s">
        <v>1</v>
      </c>
    </row>
    <row r="8038" spans="1:5" x14ac:dyDescent="0.3">
      <c r="A8038" s="1">
        <v>8037</v>
      </c>
      <c r="B8038" t="s">
        <v>23734</v>
      </c>
      <c r="C8038" s="1" t="s">
        <v>23735</v>
      </c>
      <c r="D8038" s="1" t="s">
        <v>23736</v>
      </c>
      <c r="E8038" s="1" t="s">
        <v>1</v>
      </c>
    </row>
    <row r="8039" spans="1:5" x14ac:dyDescent="0.3">
      <c r="A8039" s="1">
        <v>8038</v>
      </c>
      <c r="B8039" t="s">
        <v>23737</v>
      </c>
      <c r="C8039" s="1" t="s">
        <v>23738</v>
      </c>
      <c r="D8039" s="1" t="s">
        <v>23739</v>
      </c>
      <c r="E8039" s="1" t="s">
        <v>1</v>
      </c>
    </row>
    <row r="8040" spans="1:5" x14ac:dyDescent="0.3">
      <c r="A8040" s="1">
        <v>8039</v>
      </c>
      <c r="B8040" t="s">
        <v>23740</v>
      </c>
      <c r="C8040" s="1" t="s">
        <v>23741</v>
      </c>
      <c r="D8040" s="1" t="s">
        <v>23742</v>
      </c>
      <c r="E8040" s="1" t="s">
        <v>1</v>
      </c>
    </row>
    <row r="8041" spans="1:5" x14ac:dyDescent="0.3">
      <c r="A8041" s="1">
        <v>8040</v>
      </c>
      <c r="B8041" t="s">
        <v>23743</v>
      </c>
      <c r="C8041" s="1" t="s">
        <v>23744</v>
      </c>
      <c r="D8041" s="1" t="s">
        <v>23745</v>
      </c>
      <c r="E8041" s="1" t="s">
        <v>1</v>
      </c>
    </row>
    <row r="8042" spans="1:5" x14ac:dyDescent="0.3">
      <c r="A8042" s="1">
        <v>8041</v>
      </c>
      <c r="B8042" t="s">
        <v>23746</v>
      </c>
      <c r="C8042" s="1" t="s">
        <v>23747</v>
      </c>
      <c r="D8042" s="1" t="s">
        <v>23748</v>
      </c>
      <c r="E8042" s="1" t="s">
        <v>1</v>
      </c>
    </row>
    <row r="8043" spans="1:5" x14ac:dyDescent="0.3">
      <c r="A8043" s="1">
        <v>8042</v>
      </c>
      <c r="B8043" t="s">
        <v>23749</v>
      </c>
      <c r="C8043" s="1" t="s">
        <v>23750</v>
      </c>
      <c r="D8043" s="1" t="s">
        <v>23751</v>
      </c>
      <c r="E8043" s="1" t="s">
        <v>1</v>
      </c>
    </row>
    <row r="8044" spans="1:5" x14ac:dyDescent="0.3">
      <c r="A8044" s="1">
        <v>8043</v>
      </c>
      <c r="B8044" t="s">
        <v>23752</v>
      </c>
      <c r="C8044" s="1" t="s">
        <v>23753</v>
      </c>
      <c r="D8044" s="1" t="s">
        <v>23754</v>
      </c>
      <c r="E8044" s="1" t="s">
        <v>1</v>
      </c>
    </row>
    <row r="8045" spans="1:5" x14ac:dyDescent="0.3">
      <c r="A8045" s="1">
        <v>8044</v>
      </c>
      <c r="B8045" t="s">
        <v>23755</v>
      </c>
      <c r="C8045" s="1" t="s">
        <v>23756</v>
      </c>
      <c r="D8045" s="1" t="s">
        <v>23757</v>
      </c>
      <c r="E8045" s="1" t="s">
        <v>1</v>
      </c>
    </row>
    <row r="8046" spans="1:5" x14ac:dyDescent="0.3">
      <c r="A8046" s="1">
        <v>8045</v>
      </c>
      <c r="B8046" t="s">
        <v>23758</v>
      </c>
      <c r="C8046" s="1" t="s">
        <v>23759</v>
      </c>
      <c r="D8046" s="1" t="s">
        <v>23760</v>
      </c>
      <c r="E8046" s="1" t="s">
        <v>1</v>
      </c>
    </row>
    <row r="8047" spans="1:5" x14ac:dyDescent="0.3">
      <c r="A8047" s="1">
        <v>8046</v>
      </c>
      <c r="B8047" t="s">
        <v>23761</v>
      </c>
      <c r="C8047" s="1" t="s">
        <v>23762</v>
      </c>
      <c r="D8047" s="1" t="s">
        <v>23763</v>
      </c>
      <c r="E8047" s="1" t="s">
        <v>1</v>
      </c>
    </row>
    <row r="8048" spans="1:5" x14ac:dyDescent="0.3">
      <c r="A8048" s="1">
        <v>8047</v>
      </c>
      <c r="B8048" t="s">
        <v>23764</v>
      </c>
      <c r="C8048" s="1" t="s">
        <v>23765</v>
      </c>
      <c r="D8048" s="1" t="s">
        <v>23766</v>
      </c>
      <c r="E8048" s="1" t="s">
        <v>1</v>
      </c>
    </row>
    <row r="8049" spans="1:5" x14ac:dyDescent="0.3">
      <c r="A8049" s="1">
        <v>8048</v>
      </c>
      <c r="B8049" t="s">
        <v>23767</v>
      </c>
      <c r="C8049" s="1" t="s">
        <v>23768</v>
      </c>
      <c r="D8049" s="1" t="s">
        <v>23769</v>
      </c>
      <c r="E8049" s="1" t="s">
        <v>1</v>
      </c>
    </row>
    <row r="8050" spans="1:5" x14ac:dyDescent="0.3">
      <c r="A8050" s="1">
        <v>8049</v>
      </c>
      <c r="B8050" t="s">
        <v>23770</v>
      </c>
      <c r="C8050" s="1" t="s">
        <v>23771</v>
      </c>
      <c r="D8050" s="1" t="s">
        <v>23772</v>
      </c>
      <c r="E8050" s="1" t="s">
        <v>1</v>
      </c>
    </row>
    <row r="8051" spans="1:5" x14ac:dyDescent="0.3">
      <c r="A8051" s="1">
        <v>8050</v>
      </c>
      <c r="B8051" t="s">
        <v>23773</v>
      </c>
      <c r="C8051" s="1" t="s">
        <v>23774</v>
      </c>
      <c r="D8051" s="1" t="s">
        <v>23775</v>
      </c>
      <c r="E8051" s="1" t="s">
        <v>1</v>
      </c>
    </row>
    <row r="8052" spans="1:5" x14ac:dyDescent="0.3">
      <c r="A8052" s="1">
        <v>8051</v>
      </c>
      <c r="B8052" t="s">
        <v>23776</v>
      </c>
      <c r="C8052" s="1" t="s">
        <v>23777</v>
      </c>
      <c r="D8052" s="1" t="s">
        <v>23778</v>
      </c>
      <c r="E8052" s="1" t="s">
        <v>1</v>
      </c>
    </row>
    <row r="8053" spans="1:5" x14ac:dyDescent="0.3">
      <c r="A8053" s="1">
        <v>8052</v>
      </c>
      <c r="B8053" t="s">
        <v>23779</v>
      </c>
      <c r="C8053" s="1" t="s">
        <v>23780</v>
      </c>
      <c r="D8053" s="1" t="s">
        <v>23781</v>
      </c>
      <c r="E8053" s="1" t="s">
        <v>1</v>
      </c>
    </row>
    <row r="8054" spans="1:5" x14ac:dyDescent="0.3">
      <c r="A8054" s="1">
        <v>8053</v>
      </c>
      <c r="B8054" t="s">
        <v>23782</v>
      </c>
      <c r="C8054" s="1" t="s">
        <v>23783</v>
      </c>
      <c r="D8054" s="1" t="s">
        <v>23784</v>
      </c>
      <c r="E8054" s="1" t="s">
        <v>1</v>
      </c>
    </row>
    <row r="8055" spans="1:5" x14ac:dyDescent="0.3">
      <c r="A8055" s="1">
        <v>8054</v>
      </c>
      <c r="B8055" t="s">
        <v>23785</v>
      </c>
      <c r="C8055" s="1" t="s">
        <v>23786</v>
      </c>
      <c r="D8055" s="1" t="s">
        <v>23787</v>
      </c>
      <c r="E8055" s="1" t="s">
        <v>1</v>
      </c>
    </row>
    <row r="8056" spans="1:5" x14ac:dyDescent="0.3">
      <c r="A8056" s="1">
        <v>8055</v>
      </c>
      <c r="B8056" t="s">
        <v>23788</v>
      </c>
      <c r="C8056" s="1" t="s">
        <v>23789</v>
      </c>
      <c r="D8056" s="1" t="s">
        <v>23790</v>
      </c>
      <c r="E8056" s="1" t="s">
        <v>1</v>
      </c>
    </row>
    <row r="8057" spans="1:5" x14ac:dyDescent="0.3">
      <c r="A8057" s="1">
        <v>8056</v>
      </c>
      <c r="B8057" t="s">
        <v>23791</v>
      </c>
      <c r="C8057" s="1" t="s">
        <v>23792</v>
      </c>
      <c r="D8057" s="1" t="s">
        <v>23793</v>
      </c>
      <c r="E8057" s="1" t="s">
        <v>1</v>
      </c>
    </row>
    <row r="8058" spans="1:5" x14ac:dyDescent="0.3">
      <c r="A8058" s="1">
        <v>8057</v>
      </c>
      <c r="B8058" t="s">
        <v>23794</v>
      </c>
      <c r="C8058" s="1" t="s">
        <v>23795</v>
      </c>
      <c r="D8058" s="1" t="s">
        <v>23796</v>
      </c>
      <c r="E8058" s="1" t="s">
        <v>1</v>
      </c>
    </row>
    <row r="8059" spans="1:5" x14ac:dyDescent="0.3">
      <c r="A8059" s="1">
        <v>8058</v>
      </c>
      <c r="B8059" t="s">
        <v>23797</v>
      </c>
      <c r="C8059" s="1" t="s">
        <v>23798</v>
      </c>
      <c r="D8059" s="1" t="s">
        <v>23799</v>
      </c>
      <c r="E8059" s="1" t="s">
        <v>1</v>
      </c>
    </row>
    <row r="8060" spans="1:5" x14ac:dyDescent="0.3">
      <c r="A8060" s="1">
        <v>8059</v>
      </c>
      <c r="B8060" t="s">
        <v>23800</v>
      </c>
      <c r="C8060" s="1" t="s">
        <v>23801</v>
      </c>
      <c r="D8060" s="1" t="s">
        <v>23802</v>
      </c>
      <c r="E8060" s="1" t="s">
        <v>1</v>
      </c>
    </row>
    <row r="8061" spans="1:5" x14ac:dyDescent="0.3">
      <c r="A8061" s="1">
        <v>8060</v>
      </c>
      <c r="B8061" t="s">
        <v>23803</v>
      </c>
      <c r="C8061" s="1" t="s">
        <v>23804</v>
      </c>
      <c r="D8061" s="1" t="s">
        <v>23805</v>
      </c>
      <c r="E8061" s="1" t="s">
        <v>1</v>
      </c>
    </row>
    <row r="8062" spans="1:5" x14ac:dyDescent="0.3">
      <c r="A8062" s="1">
        <v>8061</v>
      </c>
      <c r="B8062" t="s">
        <v>23806</v>
      </c>
      <c r="C8062" s="1" t="s">
        <v>23807</v>
      </c>
      <c r="D8062" s="1" t="s">
        <v>23808</v>
      </c>
      <c r="E8062" s="1" t="s">
        <v>1</v>
      </c>
    </row>
    <row r="8063" spans="1:5" x14ac:dyDescent="0.3">
      <c r="A8063" s="1">
        <v>8062</v>
      </c>
      <c r="B8063" t="s">
        <v>23809</v>
      </c>
      <c r="C8063" s="1" t="s">
        <v>23810</v>
      </c>
      <c r="D8063" s="1" t="s">
        <v>23811</v>
      </c>
      <c r="E8063" s="1" t="s">
        <v>1</v>
      </c>
    </row>
    <row r="8064" spans="1:5" x14ac:dyDescent="0.3">
      <c r="A8064" s="1">
        <v>8063</v>
      </c>
      <c r="B8064" t="s">
        <v>23812</v>
      </c>
      <c r="C8064" s="1" t="s">
        <v>23813</v>
      </c>
      <c r="D8064" s="1" t="s">
        <v>23814</v>
      </c>
      <c r="E8064" s="1" t="s">
        <v>1</v>
      </c>
    </row>
    <row r="8065" spans="1:5" x14ac:dyDescent="0.3">
      <c r="A8065" s="1">
        <v>8064</v>
      </c>
      <c r="B8065" t="s">
        <v>23815</v>
      </c>
      <c r="C8065" s="1" t="s">
        <v>23816</v>
      </c>
      <c r="D8065" s="1" t="s">
        <v>23817</v>
      </c>
      <c r="E8065" s="1" t="s">
        <v>1</v>
      </c>
    </row>
    <row r="8066" spans="1:5" x14ac:dyDescent="0.3">
      <c r="A8066" s="1">
        <v>8065</v>
      </c>
      <c r="B8066" t="s">
        <v>23818</v>
      </c>
      <c r="C8066" s="1" t="s">
        <v>23819</v>
      </c>
      <c r="D8066" s="1" t="s">
        <v>23820</v>
      </c>
      <c r="E8066" s="1" t="s">
        <v>1</v>
      </c>
    </row>
    <row r="8067" spans="1:5" x14ac:dyDescent="0.3">
      <c r="A8067" s="1">
        <v>8066</v>
      </c>
      <c r="B8067" t="s">
        <v>23821</v>
      </c>
      <c r="C8067" s="1" t="s">
        <v>23822</v>
      </c>
      <c r="D8067" s="1" t="s">
        <v>23823</v>
      </c>
      <c r="E8067" s="1" t="s">
        <v>1</v>
      </c>
    </row>
    <row r="8068" spans="1:5" x14ac:dyDescent="0.3">
      <c r="A8068" s="1">
        <v>8067</v>
      </c>
      <c r="B8068" t="s">
        <v>23824</v>
      </c>
      <c r="C8068" s="1" t="s">
        <v>23825</v>
      </c>
      <c r="D8068" s="1" t="s">
        <v>23826</v>
      </c>
      <c r="E8068" s="1" t="s">
        <v>1</v>
      </c>
    </row>
    <row r="8069" spans="1:5" x14ac:dyDescent="0.3">
      <c r="A8069" s="1">
        <v>8068</v>
      </c>
      <c r="B8069" t="s">
        <v>23827</v>
      </c>
      <c r="C8069" s="1" t="s">
        <v>23828</v>
      </c>
      <c r="D8069" s="1" t="s">
        <v>23829</v>
      </c>
      <c r="E8069" s="1" t="s">
        <v>1</v>
      </c>
    </row>
    <row r="8070" spans="1:5" x14ac:dyDescent="0.3">
      <c r="A8070" s="1">
        <v>8069</v>
      </c>
      <c r="B8070" t="s">
        <v>23830</v>
      </c>
      <c r="C8070" s="1" t="s">
        <v>23831</v>
      </c>
      <c r="D8070" s="1" t="s">
        <v>23832</v>
      </c>
      <c r="E8070" s="1" t="s">
        <v>1</v>
      </c>
    </row>
    <row r="8071" spans="1:5" x14ac:dyDescent="0.3">
      <c r="A8071" s="1">
        <v>8070</v>
      </c>
      <c r="B8071" t="s">
        <v>23833</v>
      </c>
      <c r="C8071" s="1" t="s">
        <v>23834</v>
      </c>
      <c r="D8071" s="1" t="s">
        <v>23835</v>
      </c>
      <c r="E8071" s="1" t="s">
        <v>1</v>
      </c>
    </row>
    <row r="8072" spans="1:5" x14ac:dyDescent="0.3">
      <c r="A8072" s="1">
        <v>8071</v>
      </c>
      <c r="B8072" t="s">
        <v>23836</v>
      </c>
      <c r="C8072" s="1" t="s">
        <v>23837</v>
      </c>
      <c r="D8072" s="1" t="s">
        <v>23838</v>
      </c>
      <c r="E8072" s="1" t="s">
        <v>1</v>
      </c>
    </row>
    <row r="8073" spans="1:5" x14ac:dyDescent="0.3">
      <c r="A8073" s="1">
        <v>8072</v>
      </c>
      <c r="B8073" t="s">
        <v>23839</v>
      </c>
      <c r="C8073" s="1" t="s">
        <v>23840</v>
      </c>
      <c r="D8073" s="1" t="s">
        <v>23841</v>
      </c>
      <c r="E8073" s="1" t="s">
        <v>1</v>
      </c>
    </row>
    <row r="8074" spans="1:5" x14ac:dyDescent="0.3">
      <c r="A8074" s="1">
        <v>8073</v>
      </c>
      <c r="B8074" t="s">
        <v>23842</v>
      </c>
      <c r="C8074" s="1" t="s">
        <v>23843</v>
      </c>
      <c r="D8074" s="1" t="s">
        <v>23844</v>
      </c>
      <c r="E8074" s="1" t="s">
        <v>1</v>
      </c>
    </row>
    <row r="8075" spans="1:5" x14ac:dyDescent="0.3">
      <c r="A8075" s="1">
        <v>8074</v>
      </c>
      <c r="B8075" t="s">
        <v>23845</v>
      </c>
      <c r="C8075" s="1" t="s">
        <v>23846</v>
      </c>
      <c r="D8075" s="1" t="s">
        <v>23847</v>
      </c>
      <c r="E8075" s="1" t="s">
        <v>1</v>
      </c>
    </row>
    <row r="8076" spans="1:5" x14ac:dyDescent="0.3">
      <c r="A8076" s="1">
        <v>8075</v>
      </c>
      <c r="B8076" t="s">
        <v>23848</v>
      </c>
      <c r="C8076" s="1" t="s">
        <v>23849</v>
      </c>
      <c r="D8076" s="1" t="s">
        <v>23850</v>
      </c>
      <c r="E8076" s="1" t="s">
        <v>1</v>
      </c>
    </row>
    <row r="8077" spans="1:5" x14ac:dyDescent="0.3">
      <c r="A8077" s="1">
        <v>8076</v>
      </c>
      <c r="B8077" t="s">
        <v>23851</v>
      </c>
      <c r="C8077" s="1" t="s">
        <v>23852</v>
      </c>
      <c r="D8077" s="1" t="s">
        <v>23853</v>
      </c>
      <c r="E8077" s="1" t="s">
        <v>1</v>
      </c>
    </row>
    <row r="8078" spans="1:5" x14ac:dyDescent="0.3">
      <c r="A8078" s="1">
        <v>8077</v>
      </c>
      <c r="B8078" t="s">
        <v>23854</v>
      </c>
      <c r="C8078" s="1" t="s">
        <v>23855</v>
      </c>
      <c r="D8078" s="1" t="s">
        <v>23856</v>
      </c>
      <c r="E8078" s="1" t="s">
        <v>1</v>
      </c>
    </row>
    <row r="8079" spans="1:5" x14ac:dyDescent="0.3">
      <c r="A8079" s="1">
        <v>8078</v>
      </c>
      <c r="B8079" t="s">
        <v>23857</v>
      </c>
      <c r="C8079" s="1" t="s">
        <v>23858</v>
      </c>
      <c r="D8079" s="1" t="s">
        <v>23859</v>
      </c>
      <c r="E8079" s="1" t="s">
        <v>1</v>
      </c>
    </row>
    <row r="8080" spans="1:5" x14ac:dyDescent="0.3">
      <c r="A8080" s="1">
        <v>8079</v>
      </c>
      <c r="B8080" t="s">
        <v>23860</v>
      </c>
      <c r="C8080" s="1" t="s">
        <v>23861</v>
      </c>
      <c r="D8080" s="1" t="s">
        <v>23862</v>
      </c>
      <c r="E8080" s="1" t="s">
        <v>1</v>
      </c>
    </row>
    <row r="8081" spans="1:5" x14ac:dyDescent="0.3">
      <c r="A8081" s="1">
        <v>8080</v>
      </c>
      <c r="B8081" t="s">
        <v>23863</v>
      </c>
      <c r="C8081" s="1" t="s">
        <v>23864</v>
      </c>
      <c r="D8081" s="1" t="s">
        <v>23865</v>
      </c>
      <c r="E8081" s="1" t="s">
        <v>1</v>
      </c>
    </row>
    <row r="8082" spans="1:5" x14ac:dyDescent="0.3">
      <c r="A8082" s="1">
        <v>8081</v>
      </c>
      <c r="B8082" t="s">
        <v>23866</v>
      </c>
      <c r="C8082" s="1" t="s">
        <v>23867</v>
      </c>
      <c r="D8082" s="1" t="s">
        <v>23868</v>
      </c>
      <c r="E8082" s="1" t="s">
        <v>1</v>
      </c>
    </row>
    <row r="8083" spans="1:5" x14ac:dyDescent="0.3">
      <c r="A8083" s="1">
        <v>8082</v>
      </c>
      <c r="B8083" t="s">
        <v>23869</v>
      </c>
      <c r="C8083" s="1" t="s">
        <v>23870</v>
      </c>
      <c r="D8083" s="1" t="s">
        <v>23871</v>
      </c>
      <c r="E8083" s="1" t="s">
        <v>1</v>
      </c>
    </row>
    <row r="8084" spans="1:5" x14ac:dyDescent="0.3">
      <c r="A8084" s="1">
        <v>8083</v>
      </c>
      <c r="B8084" t="s">
        <v>23872</v>
      </c>
      <c r="C8084" s="1" t="s">
        <v>23873</v>
      </c>
      <c r="D8084" s="1" t="s">
        <v>23874</v>
      </c>
      <c r="E8084" s="1" t="s">
        <v>1</v>
      </c>
    </row>
    <row r="8085" spans="1:5" x14ac:dyDescent="0.3">
      <c r="A8085" s="1">
        <v>8084</v>
      </c>
      <c r="B8085" t="s">
        <v>23875</v>
      </c>
      <c r="C8085" s="1" t="s">
        <v>23876</v>
      </c>
      <c r="D8085" s="1" t="s">
        <v>23877</v>
      </c>
      <c r="E8085" s="1" t="s">
        <v>1</v>
      </c>
    </row>
    <row r="8086" spans="1:5" x14ac:dyDescent="0.3">
      <c r="A8086" s="1">
        <v>8085</v>
      </c>
      <c r="B8086" t="s">
        <v>23878</v>
      </c>
      <c r="C8086" s="1" t="s">
        <v>23879</v>
      </c>
      <c r="D8086" s="1" t="s">
        <v>23880</v>
      </c>
      <c r="E8086" s="1" t="s">
        <v>1</v>
      </c>
    </row>
    <row r="8087" spans="1:5" x14ac:dyDescent="0.3">
      <c r="A8087" s="1">
        <v>8086</v>
      </c>
      <c r="B8087" t="s">
        <v>23881</v>
      </c>
      <c r="C8087" s="1" t="s">
        <v>23882</v>
      </c>
      <c r="D8087" s="1" t="s">
        <v>23883</v>
      </c>
      <c r="E8087" s="1" t="s">
        <v>1</v>
      </c>
    </row>
    <row r="8088" spans="1:5" x14ac:dyDescent="0.3">
      <c r="A8088" s="1">
        <v>8087</v>
      </c>
      <c r="B8088" t="s">
        <v>23884</v>
      </c>
      <c r="C8088" s="1" t="s">
        <v>23885</v>
      </c>
      <c r="D8088" s="1" t="s">
        <v>23886</v>
      </c>
      <c r="E8088" s="1" t="s">
        <v>1</v>
      </c>
    </row>
    <row r="8089" spans="1:5" x14ac:dyDescent="0.3">
      <c r="A8089" s="1">
        <v>8088</v>
      </c>
      <c r="B8089" t="s">
        <v>23887</v>
      </c>
      <c r="C8089" s="1" t="s">
        <v>23888</v>
      </c>
      <c r="D8089" s="1" t="s">
        <v>23889</v>
      </c>
      <c r="E8089" s="1" t="s">
        <v>1</v>
      </c>
    </row>
    <row r="8090" spans="1:5" x14ac:dyDescent="0.3">
      <c r="A8090" s="1">
        <v>8089</v>
      </c>
      <c r="B8090" t="s">
        <v>23890</v>
      </c>
      <c r="C8090" s="1" t="s">
        <v>23891</v>
      </c>
      <c r="D8090" s="1" t="s">
        <v>23892</v>
      </c>
      <c r="E8090" s="1" t="s">
        <v>1</v>
      </c>
    </row>
    <row r="8091" spans="1:5" x14ac:dyDescent="0.3">
      <c r="A8091" s="1">
        <v>8090</v>
      </c>
      <c r="B8091" t="s">
        <v>23893</v>
      </c>
      <c r="C8091" s="1" t="s">
        <v>23894</v>
      </c>
      <c r="D8091" s="1" t="s">
        <v>23895</v>
      </c>
      <c r="E8091" s="1" t="s">
        <v>1</v>
      </c>
    </row>
    <row r="8092" spans="1:5" x14ac:dyDescent="0.3">
      <c r="A8092" s="1">
        <v>8091</v>
      </c>
      <c r="B8092" t="s">
        <v>23896</v>
      </c>
      <c r="C8092" s="1" t="s">
        <v>23897</v>
      </c>
      <c r="D8092" s="1" t="s">
        <v>23898</v>
      </c>
      <c r="E8092" s="1" t="s">
        <v>1</v>
      </c>
    </row>
    <row r="8093" spans="1:5" x14ac:dyDescent="0.3">
      <c r="A8093" s="1">
        <v>8092</v>
      </c>
      <c r="B8093" t="s">
        <v>23899</v>
      </c>
      <c r="C8093" s="1" t="s">
        <v>23900</v>
      </c>
      <c r="D8093" s="1" t="s">
        <v>23901</v>
      </c>
      <c r="E8093" s="1" t="s">
        <v>1</v>
      </c>
    </row>
    <row r="8094" spans="1:5" x14ac:dyDescent="0.3">
      <c r="A8094" s="1">
        <v>8093</v>
      </c>
      <c r="B8094" t="s">
        <v>23902</v>
      </c>
      <c r="C8094" s="1" t="s">
        <v>23903</v>
      </c>
      <c r="D8094" s="1" t="s">
        <v>23904</v>
      </c>
      <c r="E8094" s="1" t="s">
        <v>1</v>
      </c>
    </row>
    <row r="8095" spans="1:5" x14ac:dyDescent="0.3">
      <c r="A8095" s="1">
        <v>8094</v>
      </c>
      <c r="B8095" t="s">
        <v>23905</v>
      </c>
      <c r="C8095" s="1" t="s">
        <v>23906</v>
      </c>
      <c r="D8095" s="1" t="s">
        <v>23907</v>
      </c>
      <c r="E8095" s="1" t="s">
        <v>1</v>
      </c>
    </row>
    <row r="8096" spans="1:5" x14ac:dyDescent="0.3">
      <c r="A8096" s="1">
        <v>8095</v>
      </c>
      <c r="B8096" t="s">
        <v>23908</v>
      </c>
      <c r="C8096" s="1" t="s">
        <v>23909</v>
      </c>
      <c r="D8096" s="1" t="s">
        <v>23910</v>
      </c>
      <c r="E8096" s="1" t="s">
        <v>1</v>
      </c>
    </row>
    <row r="8097" spans="1:5" x14ac:dyDescent="0.3">
      <c r="A8097" s="1">
        <v>8096</v>
      </c>
      <c r="B8097" t="s">
        <v>23911</v>
      </c>
      <c r="C8097" s="1" t="s">
        <v>23912</v>
      </c>
      <c r="D8097" s="1" t="s">
        <v>23913</v>
      </c>
      <c r="E8097" s="1" t="s">
        <v>1</v>
      </c>
    </row>
    <row r="8098" spans="1:5" x14ac:dyDescent="0.3">
      <c r="A8098" s="1">
        <v>8097</v>
      </c>
      <c r="B8098" t="s">
        <v>23914</v>
      </c>
      <c r="C8098" s="1" t="s">
        <v>23915</v>
      </c>
      <c r="D8098" s="1" t="s">
        <v>23916</v>
      </c>
      <c r="E8098" s="1" t="s">
        <v>1</v>
      </c>
    </row>
    <row r="8099" spans="1:5" x14ac:dyDescent="0.3">
      <c r="A8099" s="1">
        <v>8098</v>
      </c>
      <c r="B8099" t="s">
        <v>23917</v>
      </c>
      <c r="C8099" s="1" t="s">
        <v>23918</v>
      </c>
      <c r="D8099" s="1" t="s">
        <v>23919</v>
      </c>
      <c r="E8099" s="1" t="s">
        <v>1</v>
      </c>
    </row>
    <row r="8100" spans="1:5" x14ac:dyDescent="0.3">
      <c r="A8100" s="1">
        <v>8099</v>
      </c>
      <c r="B8100" t="s">
        <v>23920</v>
      </c>
      <c r="C8100" s="1" t="s">
        <v>23921</v>
      </c>
      <c r="D8100" s="1" t="s">
        <v>23922</v>
      </c>
      <c r="E8100" s="1" t="s">
        <v>1</v>
      </c>
    </row>
    <row r="8101" spans="1:5" x14ac:dyDescent="0.3">
      <c r="A8101" s="1">
        <v>8100</v>
      </c>
      <c r="B8101" t="s">
        <v>23923</v>
      </c>
      <c r="C8101" s="1" t="s">
        <v>23924</v>
      </c>
      <c r="D8101" s="1" t="s">
        <v>23925</v>
      </c>
      <c r="E8101" s="1" t="s">
        <v>1</v>
      </c>
    </row>
    <row r="8102" spans="1:5" x14ac:dyDescent="0.3">
      <c r="A8102" s="1">
        <v>8101</v>
      </c>
      <c r="B8102" t="s">
        <v>23926</v>
      </c>
      <c r="C8102" s="1" t="s">
        <v>23927</v>
      </c>
      <c r="D8102" s="1" t="s">
        <v>23928</v>
      </c>
      <c r="E8102" s="1" t="s">
        <v>1</v>
      </c>
    </row>
    <row r="8103" spans="1:5" x14ac:dyDescent="0.3">
      <c r="A8103" s="1">
        <v>8102</v>
      </c>
      <c r="B8103" t="s">
        <v>23929</v>
      </c>
      <c r="C8103" s="1" t="s">
        <v>23930</v>
      </c>
      <c r="D8103" s="1" t="s">
        <v>23931</v>
      </c>
      <c r="E8103" s="1" t="s">
        <v>1</v>
      </c>
    </row>
    <row r="8104" spans="1:5" x14ac:dyDescent="0.3">
      <c r="A8104" s="1">
        <v>8103</v>
      </c>
      <c r="B8104" t="s">
        <v>23932</v>
      </c>
      <c r="C8104" s="1" t="s">
        <v>23933</v>
      </c>
      <c r="D8104" s="1" t="s">
        <v>23934</v>
      </c>
      <c r="E8104" s="1" t="s">
        <v>1</v>
      </c>
    </row>
    <row r="8105" spans="1:5" x14ac:dyDescent="0.3">
      <c r="A8105" s="1">
        <v>8104</v>
      </c>
      <c r="B8105" t="s">
        <v>23935</v>
      </c>
      <c r="C8105" s="1" t="s">
        <v>23936</v>
      </c>
      <c r="D8105" s="1" t="s">
        <v>23937</v>
      </c>
      <c r="E8105" s="1" t="s">
        <v>1</v>
      </c>
    </row>
    <row r="8106" spans="1:5" x14ac:dyDescent="0.3">
      <c r="A8106" s="1">
        <v>8105</v>
      </c>
      <c r="B8106" t="s">
        <v>23938</v>
      </c>
      <c r="C8106" s="1" t="s">
        <v>23939</v>
      </c>
      <c r="D8106" s="1" t="s">
        <v>23940</v>
      </c>
      <c r="E8106" s="1" t="s">
        <v>1</v>
      </c>
    </row>
    <row r="8107" spans="1:5" x14ac:dyDescent="0.3">
      <c r="A8107" s="1">
        <v>8106</v>
      </c>
      <c r="B8107" t="s">
        <v>23941</v>
      </c>
      <c r="C8107" s="1" t="s">
        <v>23942</v>
      </c>
      <c r="D8107" s="1" t="s">
        <v>23943</v>
      </c>
      <c r="E8107" s="1" t="s">
        <v>1</v>
      </c>
    </row>
    <row r="8108" spans="1:5" x14ac:dyDescent="0.3">
      <c r="A8108" s="1">
        <v>8107</v>
      </c>
      <c r="B8108" t="s">
        <v>23944</v>
      </c>
      <c r="C8108" s="1" t="s">
        <v>23945</v>
      </c>
      <c r="D8108" s="1" t="s">
        <v>23946</v>
      </c>
      <c r="E8108" s="1" t="s">
        <v>1</v>
      </c>
    </row>
    <row r="8109" spans="1:5" x14ac:dyDescent="0.3">
      <c r="A8109" s="1">
        <v>8108</v>
      </c>
      <c r="B8109" t="s">
        <v>23947</v>
      </c>
      <c r="C8109" s="1" t="s">
        <v>23948</v>
      </c>
      <c r="D8109" s="1" t="s">
        <v>23949</v>
      </c>
      <c r="E8109" s="1" t="s">
        <v>1</v>
      </c>
    </row>
    <row r="8110" spans="1:5" x14ac:dyDescent="0.3">
      <c r="A8110" s="1">
        <v>8109</v>
      </c>
      <c r="B8110" t="s">
        <v>23950</v>
      </c>
      <c r="C8110" s="1" t="s">
        <v>23951</v>
      </c>
      <c r="D8110" s="1" t="s">
        <v>23952</v>
      </c>
      <c r="E8110" s="1" t="s">
        <v>1</v>
      </c>
    </row>
    <row r="8111" spans="1:5" x14ac:dyDescent="0.3">
      <c r="A8111" s="1">
        <v>8110</v>
      </c>
      <c r="B8111" t="s">
        <v>23953</v>
      </c>
      <c r="C8111" s="1" t="s">
        <v>23954</v>
      </c>
      <c r="D8111" s="1" t="s">
        <v>23955</v>
      </c>
      <c r="E8111" s="1" t="s">
        <v>1</v>
      </c>
    </row>
    <row r="8112" spans="1:5" x14ac:dyDescent="0.3">
      <c r="A8112" s="1">
        <v>8111</v>
      </c>
      <c r="B8112" t="s">
        <v>23956</v>
      </c>
      <c r="C8112" s="1" t="s">
        <v>23957</v>
      </c>
      <c r="D8112" s="1" t="s">
        <v>23958</v>
      </c>
      <c r="E8112" s="1" t="s">
        <v>1</v>
      </c>
    </row>
    <row r="8113" spans="1:5" x14ac:dyDescent="0.3">
      <c r="A8113" s="1">
        <v>8112</v>
      </c>
      <c r="B8113" t="s">
        <v>23959</v>
      </c>
      <c r="C8113" s="1" t="s">
        <v>23960</v>
      </c>
      <c r="D8113" s="1" t="s">
        <v>23961</v>
      </c>
      <c r="E8113" s="1" t="s">
        <v>1</v>
      </c>
    </row>
    <row r="8114" spans="1:5" x14ac:dyDescent="0.3">
      <c r="A8114" s="1">
        <v>8113</v>
      </c>
      <c r="B8114" t="s">
        <v>23962</v>
      </c>
      <c r="C8114" s="1" t="s">
        <v>23963</v>
      </c>
      <c r="D8114" s="1" t="s">
        <v>23964</v>
      </c>
      <c r="E8114" s="1" t="s">
        <v>1</v>
      </c>
    </row>
    <row r="8115" spans="1:5" x14ac:dyDescent="0.3">
      <c r="A8115" s="1">
        <v>8114</v>
      </c>
      <c r="B8115" t="s">
        <v>23965</v>
      </c>
      <c r="C8115" s="1" t="s">
        <v>23966</v>
      </c>
      <c r="D8115" s="1" t="s">
        <v>23967</v>
      </c>
      <c r="E8115" s="1" t="s">
        <v>1</v>
      </c>
    </row>
    <row r="8116" spans="1:5" x14ac:dyDescent="0.3">
      <c r="A8116" s="1">
        <v>8115</v>
      </c>
      <c r="B8116" t="s">
        <v>23968</v>
      </c>
      <c r="C8116" s="1" t="s">
        <v>23969</v>
      </c>
      <c r="D8116" s="1" t="s">
        <v>23970</v>
      </c>
      <c r="E8116" s="1" t="s">
        <v>1</v>
      </c>
    </row>
    <row r="8117" spans="1:5" x14ac:dyDescent="0.3">
      <c r="A8117" s="1">
        <v>8116</v>
      </c>
      <c r="B8117" t="s">
        <v>23971</v>
      </c>
      <c r="C8117" s="1" t="s">
        <v>23972</v>
      </c>
      <c r="D8117" s="1" t="s">
        <v>23973</v>
      </c>
      <c r="E8117" s="1" t="s">
        <v>1</v>
      </c>
    </row>
    <row r="8118" spans="1:5" x14ac:dyDescent="0.3">
      <c r="A8118" s="1">
        <v>8117</v>
      </c>
      <c r="B8118" t="s">
        <v>23974</v>
      </c>
      <c r="C8118" s="1" t="s">
        <v>23975</v>
      </c>
      <c r="D8118" s="1" t="s">
        <v>23976</v>
      </c>
      <c r="E8118" s="1" t="s">
        <v>1</v>
      </c>
    </row>
    <row r="8119" spans="1:5" x14ac:dyDescent="0.3">
      <c r="A8119" s="1">
        <v>8118</v>
      </c>
      <c r="B8119" t="s">
        <v>23977</v>
      </c>
      <c r="C8119" s="1" t="s">
        <v>23978</v>
      </c>
      <c r="D8119" s="1" t="s">
        <v>23979</v>
      </c>
      <c r="E8119" s="1" t="s">
        <v>1</v>
      </c>
    </row>
    <row r="8120" spans="1:5" x14ac:dyDescent="0.3">
      <c r="A8120" s="1">
        <v>8119</v>
      </c>
      <c r="B8120" t="s">
        <v>23980</v>
      </c>
      <c r="C8120" s="1" t="s">
        <v>23981</v>
      </c>
      <c r="D8120" s="1" t="s">
        <v>23982</v>
      </c>
      <c r="E8120" s="1" t="s">
        <v>1</v>
      </c>
    </row>
    <row r="8121" spans="1:5" x14ac:dyDescent="0.3">
      <c r="A8121" s="1">
        <v>8120</v>
      </c>
      <c r="B8121" t="s">
        <v>23983</v>
      </c>
      <c r="C8121" s="1" t="s">
        <v>23984</v>
      </c>
      <c r="D8121" s="1" t="s">
        <v>23985</v>
      </c>
      <c r="E8121" s="1" t="s">
        <v>1</v>
      </c>
    </row>
    <row r="8122" spans="1:5" x14ac:dyDescent="0.3">
      <c r="A8122" s="1">
        <v>8121</v>
      </c>
      <c r="B8122" t="s">
        <v>23986</v>
      </c>
      <c r="C8122" s="1" t="s">
        <v>23987</v>
      </c>
      <c r="D8122" s="1" t="s">
        <v>23988</v>
      </c>
      <c r="E8122" s="1" t="s">
        <v>1</v>
      </c>
    </row>
    <row r="8123" spans="1:5" x14ac:dyDescent="0.3">
      <c r="A8123" s="1">
        <v>8122</v>
      </c>
      <c r="B8123" t="s">
        <v>23989</v>
      </c>
      <c r="C8123" s="1" t="s">
        <v>23990</v>
      </c>
      <c r="D8123" s="1" t="s">
        <v>23991</v>
      </c>
      <c r="E8123" s="1" t="s">
        <v>1</v>
      </c>
    </row>
    <row r="8124" spans="1:5" x14ac:dyDescent="0.3">
      <c r="A8124" s="1">
        <v>8123</v>
      </c>
      <c r="B8124" t="s">
        <v>23992</v>
      </c>
      <c r="C8124" s="1" t="s">
        <v>23993</v>
      </c>
      <c r="D8124" s="1" t="s">
        <v>23994</v>
      </c>
      <c r="E8124" s="1" t="s">
        <v>1</v>
      </c>
    </row>
    <row r="8125" spans="1:5" x14ac:dyDescent="0.3">
      <c r="A8125" s="1">
        <v>8124</v>
      </c>
      <c r="B8125" t="s">
        <v>23995</v>
      </c>
      <c r="C8125" s="1" t="s">
        <v>23996</v>
      </c>
      <c r="D8125" s="1" t="s">
        <v>23997</v>
      </c>
      <c r="E8125" s="1" t="s">
        <v>1</v>
      </c>
    </row>
    <row r="8126" spans="1:5" x14ac:dyDescent="0.3">
      <c r="A8126" s="1">
        <v>8125</v>
      </c>
      <c r="B8126" t="s">
        <v>23998</v>
      </c>
      <c r="C8126" s="1" t="s">
        <v>23999</v>
      </c>
      <c r="D8126" s="1" t="s">
        <v>24000</v>
      </c>
      <c r="E8126" s="1" t="s">
        <v>1</v>
      </c>
    </row>
    <row r="8127" spans="1:5" x14ac:dyDescent="0.3">
      <c r="A8127" s="1">
        <v>8126</v>
      </c>
      <c r="B8127" t="s">
        <v>24001</v>
      </c>
      <c r="C8127" s="1" t="s">
        <v>24002</v>
      </c>
      <c r="D8127" s="1" t="s">
        <v>24003</v>
      </c>
      <c r="E8127" s="1" t="s">
        <v>1</v>
      </c>
    </row>
    <row r="8128" spans="1:5" x14ac:dyDescent="0.3">
      <c r="A8128" s="1">
        <v>8127</v>
      </c>
      <c r="B8128" t="s">
        <v>24004</v>
      </c>
      <c r="C8128" s="1" t="s">
        <v>24005</v>
      </c>
      <c r="D8128" s="1" t="s">
        <v>24006</v>
      </c>
      <c r="E8128" s="1" t="s">
        <v>1</v>
      </c>
    </row>
    <row r="8129" spans="1:5" x14ac:dyDescent="0.3">
      <c r="A8129" s="1">
        <v>8128</v>
      </c>
      <c r="B8129" t="s">
        <v>24007</v>
      </c>
      <c r="C8129" s="1" t="s">
        <v>24008</v>
      </c>
      <c r="D8129" s="1" t="s">
        <v>24009</v>
      </c>
      <c r="E8129" s="1" t="s">
        <v>1</v>
      </c>
    </row>
    <row r="8130" spans="1:5" x14ac:dyDescent="0.3">
      <c r="A8130" s="1">
        <v>8129</v>
      </c>
      <c r="B8130" t="s">
        <v>24010</v>
      </c>
      <c r="C8130" s="1" t="s">
        <v>24011</v>
      </c>
      <c r="D8130" s="1" t="s">
        <v>24012</v>
      </c>
      <c r="E8130" s="1" t="s">
        <v>1</v>
      </c>
    </row>
    <row r="8131" spans="1:5" x14ac:dyDescent="0.3">
      <c r="A8131" s="1">
        <v>8130</v>
      </c>
      <c r="B8131" t="s">
        <v>24013</v>
      </c>
      <c r="C8131" s="1" t="s">
        <v>24014</v>
      </c>
      <c r="D8131" s="1" t="s">
        <v>24015</v>
      </c>
      <c r="E8131" s="1" t="s">
        <v>1</v>
      </c>
    </row>
    <row r="8132" spans="1:5" x14ac:dyDescent="0.3">
      <c r="A8132" s="1">
        <v>8131</v>
      </c>
      <c r="B8132" t="s">
        <v>24016</v>
      </c>
      <c r="C8132" s="1" t="s">
        <v>24017</v>
      </c>
      <c r="D8132" s="1" t="s">
        <v>24018</v>
      </c>
      <c r="E8132" s="1" t="s">
        <v>1</v>
      </c>
    </row>
    <row r="8133" spans="1:5" x14ac:dyDescent="0.3">
      <c r="A8133" s="1">
        <v>8132</v>
      </c>
      <c r="B8133" t="s">
        <v>24019</v>
      </c>
      <c r="C8133" s="1" t="s">
        <v>24020</v>
      </c>
      <c r="D8133" s="1" t="s">
        <v>24021</v>
      </c>
      <c r="E8133" s="1" t="s">
        <v>1</v>
      </c>
    </row>
    <row r="8134" spans="1:5" x14ac:dyDescent="0.3">
      <c r="A8134" s="1">
        <v>8133</v>
      </c>
      <c r="B8134" t="s">
        <v>24022</v>
      </c>
      <c r="C8134" s="1" t="s">
        <v>24023</v>
      </c>
      <c r="D8134" s="1" t="s">
        <v>24024</v>
      </c>
      <c r="E8134" s="1" t="s">
        <v>1</v>
      </c>
    </row>
    <row r="8135" spans="1:5" x14ac:dyDescent="0.3">
      <c r="A8135" s="1">
        <v>8134</v>
      </c>
      <c r="B8135" t="s">
        <v>24025</v>
      </c>
      <c r="C8135" s="1" t="s">
        <v>24026</v>
      </c>
      <c r="D8135" s="1" t="s">
        <v>24027</v>
      </c>
      <c r="E8135" s="1" t="s">
        <v>1</v>
      </c>
    </row>
    <row r="8136" spans="1:5" x14ac:dyDescent="0.3">
      <c r="A8136" s="1">
        <v>8135</v>
      </c>
      <c r="B8136" t="s">
        <v>24028</v>
      </c>
      <c r="C8136" s="1" t="s">
        <v>24029</v>
      </c>
      <c r="D8136" s="1" t="s">
        <v>24030</v>
      </c>
      <c r="E8136" s="1" t="s">
        <v>1</v>
      </c>
    </row>
    <row r="8137" spans="1:5" x14ac:dyDescent="0.3">
      <c r="A8137" s="1">
        <v>8136</v>
      </c>
      <c r="B8137" t="s">
        <v>24031</v>
      </c>
      <c r="C8137" s="1" t="s">
        <v>24032</v>
      </c>
      <c r="D8137" s="1" t="s">
        <v>24033</v>
      </c>
      <c r="E8137" s="1" t="s">
        <v>1</v>
      </c>
    </row>
    <row r="8138" spans="1:5" x14ac:dyDescent="0.3">
      <c r="A8138" s="1">
        <v>8137</v>
      </c>
      <c r="B8138" t="s">
        <v>24034</v>
      </c>
      <c r="C8138" s="1" t="s">
        <v>24035</v>
      </c>
      <c r="D8138" s="1" t="s">
        <v>24036</v>
      </c>
      <c r="E8138" s="1" t="s">
        <v>1</v>
      </c>
    </row>
    <row r="8139" spans="1:5" x14ac:dyDescent="0.3">
      <c r="A8139" s="1">
        <v>8138</v>
      </c>
      <c r="B8139" t="s">
        <v>24037</v>
      </c>
      <c r="C8139" s="1" t="s">
        <v>24038</v>
      </c>
      <c r="D8139" s="1" t="s">
        <v>24039</v>
      </c>
      <c r="E8139" s="1" t="s">
        <v>1</v>
      </c>
    </row>
    <row r="8140" spans="1:5" x14ac:dyDescent="0.3">
      <c r="A8140" s="1">
        <v>8139</v>
      </c>
      <c r="B8140" t="s">
        <v>24040</v>
      </c>
      <c r="C8140" s="1" t="s">
        <v>24041</v>
      </c>
      <c r="D8140" s="1" t="s">
        <v>24042</v>
      </c>
      <c r="E8140" s="1" t="s">
        <v>1</v>
      </c>
    </row>
    <row r="8141" spans="1:5" x14ac:dyDescent="0.3">
      <c r="A8141" s="1">
        <v>8140</v>
      </c>
      <c r="B8141" t="s">
        <v>24043</v>
      </c>
      <c r="C8141" s="1" t="s">
        <v>24044</v>
      </c>
      <c r="D8141" s="1" t="s">
        <v>24045</v>
      </c>
      <c r="E8141" s="1" t="s">
        <v>1</v>
      </c>
    </row>
    <row r="8142" spans="1:5" x14ac:dyDescent="0.3">
      <c r="A8142" s="1">
        <v>8141</v>
      </c>
      <c r="B8142" t="s">
        <v>24046</v>
      </c>
      <c r="C8142" s="1" t="s">
        <v>24047</v>
      </c>
      <c r="D8142" s="1" t="s">
        <v>24048</v>
      </c>
      <c r="E8142" s="1" t="s">
        <v>1</v>
      </c>
    </row>
    <row r="8143" spans="1:5" x14ac:dyDescent="0.3">
      <c r="A8143" s="1">
        <v>8142</v>
      </c>
      <c r="B8143" t="s">
        <v>24049</v>
      </c>
      <c r="C8143" s="1" t="s">
        <v>24050</v>
      </c>
      <c r="D8143" s="1" t="s">
        <v>24051</v>
      </c>
      <c r="E8143" s="1" t="s">
        <v>1</v>
      </c>
    </row>
    <row r="8144" spans="1:5" x14ac:dyDescent="0.3">
      <c r="A8144" s="1">
        <v>8143</v>
      </c>
      <c r="B8144" t="s">
        <v>24052</v>
      </c>
      <c r="C8144" s="1" t="s">
        <v>24053</v>
      </c>
      <c r="D8144" s="1" t="s">
        <v>24054</v>
      </c>
      <c r="E8144" s="1" t="s">
        <v>1</v>
      </c>
    </row>
    <row r="8145" spans="1:5" x14ac:dyDescent="0.3">
      <c r="A8145" s="1">
        <v>8144</v>
      </c>
      <c r="B8145" t="s">
        <v>24055</v>
      </c>
      <c r="C8145" s="1" t="s">
        <v>24056</v>
      </c>
      <c r="D8145" s="1" t="s">
        <v>24057</v>
      </c>
      <c r="E8145" s="1" t="s">
        <v>1</v>
      </c>
    </row>
    <row r="8146" spans="1:5" x14ac:dyDescent="0.3">
      <c r="A8146" s="1">
        <v>8145</v>
      </c>
      <c r="B8146" t="s">
        <v>24058</v>
      </c>
      <c r="C8146" s="1" t="s">
        <v>24059</v>
      </c>
      <c r="D8146" s="1" t="s">
        <v>24060</v>
      </c>
      <c r="E8146" s="1" t="s">
        <v>1</v>
      </c>
    </row>
    <row r="8147" spans="1:5" x14ac:dyDescent="0.3">
      <c r="A8147" s="1">
        <v>8146</v>
      </c>
      <c r="B8147" t="s">
        <v>24061</v>
      </c>
      <c r="C8147" s="1" t="s">
        <v>24062</v>
      </c>
      <c r="D8147" s="1" t="s">
        <v>24063</v>
      </c>
      <c r="E8147" s="1" t="s">
        <v>1</v>
      </c>
    </row>
    <row r="8148" spans="1:5" x14ac:dyDescent="0.3">
      <c r="A8148" s="1">
        <v>8147</v>
      </c>
      <c r="B8148" t="s">
        <v>24064</v>
      </c>
      <c r="C8148" s="1" t="s">
        <v>24065</v>
      </c>
      <c r="D8148" s="1" t="s">
        <v>24066</v>
      </c>
      <c r="E8148" s="1" t="s">
        <v>1</v>
      </c>
    </row>
    <row r="8149" spans="1:5" x14ac:dyDescent="0.3">
      <c r="A8149" s="1">
        <v>8148</v>
      </c>
      <c r="B8149" t="s">
        <v>24067</v>
      </c>
      <c r="C8149" s="1" t="s">
        <v>24068</v>
      </c>
      <c r="D8149" s="1" t="s">
        <v>24069</v>
      </c>
      <c r="E8149" s="1" t="s">
        <v>1</v>
      </c>
    </row>
    <row r="8150" spans="1:5" x14ac:dyDescent="0.3">
      <c r="A8150" s="1">
        <v>8149</v>
      </c>
      <c r="B8150" t="s">
        <v>24070</v>
      </c>
      <c r="C8150" s="1" t="s">
        <v>24071</v>
      </c>
      <c r="D8150" s="1" t="s">
        <v>24072</v>
      </c>
      <c r="E8150" s="1" t="s">
        <v>1</v>
      </c>
    </row>
    <row r="8151" spans="1:5" x14ac:dyDescent="0.3">
      <c r="A8151" s="1">
        <v>8150</v>
      </c>
      <c r="B8151" t="s">
        <v>24073</v>
      </c>
      <c r="C8151" s="1" t="s">
        <v>24074</v>
      </c>
      <c r="D8151" s="1" t="s">
        <v>24075</v>
      </c>
      <c r="E8151" s="1" t="s">
        <v>1</v>
      </c>
    </row>
    <row r="8152" spans="1:5" x14ac:dyDescent="0.3">
      <c r="A8152" s="1">
        <v>8151</v>
      </c>
      <c r="B8152" t="s">
        <v>24076</v>
      </c>
      <c r="C8152" s="1" t="s">
        <v>24077</v>
      </c>
      <c r="D8152" s="1" t="s">
        <v>24078</v>
      </c>
      <c r="E8152" s="1" t="s">
        <v>1</v>
      </c>
    </row>
    <row r="8153" spans="1:5" x14ac:dyDescent="0.3">
      <c r="A8153" s="1">
        <v>8152</v>
      </c>
      <c r="B8153" t="s">
        <v>24079</v>
      </c>
      <c r="C8153" s="1" t="s">
        <v>24080</v>
      </c>
      <c r="D8153" s="1" t="s">
        <v>24081</v>
      </c>
      <c r="E8153" s="1" t="s">
        <v>1</v>
      </c>
    </row>
    <row r="8154" spans="1:5" x14ac:dyDescent="0.3">
      <c r="A8154" s="1">
        <v>8153</v>
      </c>
      <c r="B8154" t="s">
        <v>24082</v>
      </c>
      <c r="C8154" s="1" t="s">
        <v>24083</v>
      </c>
      <c r="D8154" s="1" t="s">
        <v>24084</v>
      </c>
      <c r="E8154" s="1" t="s">
        <v>1</v>
      </c>
    </row>
    <row r="8155" spans="1:5" x14ac:dyDescent="0.3">
      <c r="A8155" s="1">
        <v>8154</v>
      </c>
      <c r="B8155" t="s">
        <v>24085</v>
      </c>
      <c r="C8155" s="1" t="s">
        <v>24086</v>
      </c>
      <c r="D8155" s="1" t="s">
        <v>24087</v>
      </c>
      <c r="E8155" s="1" t="s">
        <v>1</v>
      </c>
    </row>
    <row r="8156" spans="1:5" x14ac:dyDescent="0.3">
      <c r="A8156" s="1">
        <v>8155</v>
      </c>
      <c r="B8156" t="s">
        <v>24088</v>
      </c>
      <c r="C8156" s="1" t="s">
        <v>24089</v>
      </c>
      <c r="D8156" s="1" t="s">
        <v>24090</v>
      </c>
      <c r="E8156" s="1" t="s">
        <v>1</v>
      </c>
    </row>
    <row r="8157" spans="1:5" x14ac:dyDescent="0.3">
      <c r="A8157" s="1">
        <v>8156</v>
      </c>
      <c r="B8157" t="s">
        <v>24091</v>
      </c>
      <c r="C8157" s="1" t="s">
        <v>24092</v>
      </c>
      <c r="D8157" s="1" t="s">
        <v>24093</v>
      </c>
      <c r="E8157" s="1" t="s">
        <v>1</v>
      </c>
    </row>
    <row r="8158" spans="1:5" x14ac:dyDescent="0.3">
      <c r="A8158" s="1">
        <v>8157</v>
      </c>
      <c r="B8158" t="s">
        <v>24094</v>
      </c>
      <c r="C8158" s="1" t="s">
        <v>24095</v>
      </c>
      <c r="D8158" s="1" t="s">
        <v>24096</v>
      </c>
      <c r="E8158" s="1" t="s">
        <v>1</v>
      </c>
    </row>
    <row r="8159" spans="1:5" x14ac:dyDescent="0.3">
      <c r="A8159" s="1">
        <v>8158</v>
      </c>
      <c r="B8159" t="s">
        <v>24097</v>
      </c>
      <c r="C8159" s="1" t="s">
        <v>24098</v>
      </c>
      <c r="D8159" s="1" t="s">
        <v>24099</v>
      </c>
      <c r="E8159" s="1" t="s">
        <v>1</v>
      </c>
    </row>
    <row r="8160" spans="1:5" x14ac:dyDescent="0.3">
      <c r="A8160" s="1">
        <v>8159</v>
      </c>
      <c r="B8160" t="s">
        <v>24100</v>
      </c>
      <c r="C8160" s="1" t="s">
        <v>24101</v>
      </c>
      <c r="D8160" s="1" t="s">
        <v>24102</v>
      </c>
      <c r="E8160" s="1" t="s">
        <v>1</v>
      </c>
    </row>
    <row r="8161" spans="1:5" x14ac:dyDescent="0.3">
      <c r="A8161" s="1">
        <v>8160</v>
      </c>
      <c r="B8161" t="s">
        <v>24103</v>
      </c>
      <c r="C8161" s="1" t="s">
        <v>24104</v>
      </c>
      <c r="D8161" s="1" t="s">
        <v>24105</v>
      </c>
      <c r="E8161" s="1" t="s">
        <v>1</v>
      </c>
    </row>
    <row r="8162" spans="1:5" x14ac:dyDescent="0.3">
      <c r="A8162" s="1">
        <v>8161</v>
      </c>
      <c r="B8162" t="s">
        <v>24106</v>
      </c>
      <c r="C8162" s="1" t="s">
        <v>24107</v>
      </c>
      <c r="D8162" s="1" t="s">
        <v>24108</v>
      </c>
      <c r="E8162" s="1" t="s">
        <v>1</v>
      </c>
    </row>
    <row r="8163" spans="1:5" x14ac:dyDescent="0.3">
      <c r="A8163" s="1">
        <v>8162</v>
      </c>
      <c r="B8163" t="s">
        <v>24109</v>
      </c>
      <c r="C8163" s="1" t="s">
        <v>24110</v>
      </c>
      <c r="D8163" s="1" t="s">
        <v>24111</v>
      </c>
      <c r="E8163" s="1" t="s">
        <v>1</v>
      </c>
    </row>
    <row r="8164" spans="1:5" x14ac:dyDescent="0.3">
      <c r="A8164" s="1">
        <v>8163</v>
      </c>
      <c r="B8164" t="s">
        <v>24112</v>
      </c>
      <c r="C8164" s="1" t="s">
        <v>24113</v>
      </c>
      <c r="D8164" s="1" t="s">
        <v>24114</v>
      </c>
      <c r="E8164" s="1" t="s">
        <v>1</v>
      </c>
    </row>
    <row r="8165" spans="1:5" x14ac:dyDescent="0.3">
      <c r="A8165" s="1">
        <v>8164</v>
      </c>
      <c r="B8165" t="s">
        <v>24115</v>
      </c>
      <c r="C8165" s="1" t="s">
        <v>24116</v>
      </c>
      <c r="D8165" s="1" t="s">
        <v>24117</v>
      </c>
      <c r="E8165" s="1" t="s">
        <v>1</v>
      </c>
    </row>
    <row r="8166" spans="1:5" x14ac:dyDescent="0.3">
      <c r="A8166" s="1">
        <v>8165</v>
      </c>
      <c r="B8166" t="s">
        <v>24118</v>
      </c>
      <c r="C8166" s="1" t="s">
        <v>24119</v>
      </c>
      <c r="D8166" s="1" t="s">
        <v>24120</v>
      </c>
      <c r="E8166" s="1" t="s">
        <v>1</v>
      </c>
    </row>
    <row r="8167" spans="1:5" x14ac:dyDescent="0.3">
      <c r="A8167" s="1">
        <v>8166</v>
      </c>
      <c r="B8167" t="s">
        <v>24121</v>
      </c>
      <c r="C8167" s="1" t="s">
        <v>24122</v>
      </c>
      <c r="D8167" s="1" t="s">
        <v>24123</v>
      </c>
      <c r="E8167" s="1" t="s">
        <v>1</v>
      </c>
    </row>
    <row r="8168" spans="1:5" x14ac:dyDescent="0.3">
      <c r="A8168" s="1">
        <v>8167</v>
      </c>
      <c r="B8168" t="s">
        <v>24124</v>
      </c>
      <c r="C8168" s="1" t="s">
        <v>24125</v>
      </c>
      <c r="D8168" s="1" t="s">
        <v>24126</v>
      </c>
      <c r="E8168" s="1" t="s">
        <v>1</v>
      </c>
    </row>
    <row r="8169" spans="1:5" x14ac:dyDescent="0.3">
      <c r="A8169" s="1">
        <v>8168</v>
      </c>
      <c r="B8169" t="s">
        <v>24127</v>
      </c>
      <c r="C8169" s="1" t="s">
        <v>24128</v>
      </c>
      <c r="D8169" s="1" t="s">
        <v>24129</v>
      </c>
      <c r="E8169" s="1" t="s">
        <v>1</v>
      </c>
    </row>
    <row r="8170" spans="1:5" x14ac:dyDescent="0.3">
      <c r="A8170" s="1">
        <v>8169</v>
      </c>
      <c r="B8170" t="s">
        <v>24130</v>
      </c>
      <c r="C8170" s="1" t="s">
        <v>24131</v>
      </c>
      <c r="D8170" s="1" t="s">
        <v>24132</v>
      </c>
      <c r="E8170" s="1" t="s">
        <v>1</v>
      </c>
    </row>
    <row r="8171" spans="1:5" x14ac:dyDescent="0.3">
      <c r="A8171" s="1">
        <v>8170</v>
      </c>
      <c r="B8171" t="s">
        <v>24133</v>
      </c>
      <c r="C8171" s="1" t="s">
        <v>24134</v>
      </c>
      <c r="D8171" s="1" t="s">
        <v>24135</v>
      </c>
      <c r="E8171" s="1" t="s">
        <v>1</v>
      </c>
    </row>
    <row r="8172" spans="1:5" x14ac:dyDescent="0.3">
      <c r="A8172" s="1">
        <v>8171</v>
      </c>
      <c r="B8172" t="s">
        <v>24136</v>
      </c>
      <c r="C8172" s="1" t="s">
        <v>24137</v>
      </c>
      <c r="D8172" s="1" t="s">
        <v>24138</v>
      </c>
      <c r="E8172" s="1" t="s">
        <v>1</v>
      </c>
    </row>
    <row r="8173" spans="1:5" x14ac:dyDescent="0.3">
      <c r="A8173" s="1">
        <v>8172</v>
      </c>
      <c r="B8173" t="s">
        <v>24139</v>
      </c>
      <c r="C8173" s="1" t="s">
        <v>24140</v>
      </c>
      <c r="D8173" s="1" t="s">
        <v>24141</v>
      </c>
      <c r="E8173" s="1" t="s">
        <v>1</v>
      </c>
    </row>
    <row r="8174" spans="1:5" x14ac:dyDescent="0.3">
      <c r="A8174" s="1">
        <v>8173</v>
      </c>
      <c r="B8174" t="s">
        <v>24142</v>
      </c>
      <c r="C8174" s="1" t="s">
        <v>24143</v>
      </c>
      <c r="D8174" s="1" t="s">
        <v>24144</v>
      </c>
      <c r="E8174" s="1" t="s">
        <v>1</v>
      </c>
    </row>
    <row r="8175" spans="1:5" x14ac:dyDescent="0.3">
      <c r="A8175" s="1">
        <v>8174</v>
      </c>
      <c r="B8175" t="s">
        <v>24145</v>
      </c>
      <c r="C8175" s="1" t="s">
        <v>24146</v>
      </c>
      <c r="D8175" s="1" t="s">
        <v>24147</v>
      </c>
      <c r="E8175" s="1" t="s">
        <v>1</v>
      </c>
    </row>
    <row r="8176" spans="1:5" x14ac:dyDescent="0.3">
      <c r="A8176" s="1">
        <v>8175</v>
      </c>
      <c r="B8176" t="s">
        <v>24148</v>
      </c>
      <c r="C8176" s="1" t="s">
        <v>24149</v>
      </c>
      <c r="D8176" s="1" t="s">
        <v>24150</v>
      </c>
      <c r="E8176" s="1" t="s">
        <v>1</v>
      </c>
    </row>
    <row r="8177" spans="1:5" x14ac:dyDescent="0.3">
      <c r="A8177" s="1">
        <v>8176</v>
      </c>
      <c r="B8177" t="s">
        <v>24151</v>
      </c>
      <c r="C8177" s="1" t="s">
        <v>24152</v>
      </c>
      <c r="D8177" s="1" t="s">
        <v>24153</v>
      </c>
      <c r="E8177" s="1" t="s">
        <v>1</v>
      </c>
    </row>
    <row r="8178" spans="1:5" x14ac:dyDescent="0.3">
      <c r="A8178" s="1">
        <v>8177</v>
      </c>
      <c r="B8178" t="s">
        <v>24154</v>
      </c>
      <c r="C8178" s="1" t="s">
        <v>24155</v>
      </c>
      <c r="D8178" s="1" t="s">
        <v>24156</v>
      </c>
      <c r="E8178" s="1" t="s">
        <v>1</v>
      </c>
    </row>
    <row r="8179" spans="1:5" x14ac:dyDescent="0.3">
      <c r="A8179" s="1">
        <v>8178</v>
      </c>
      <c r="B8179" t="s">
        <v>24157</v>
      </c>
      <c r="C8179" s="1" t="s">
        <v>24158</v>
      </c>
      <c r="D8179" s="1" t="s">
        <v>24159</v>
      </c>
      <c r="E8179" s="1" t="s">
        <v>1</v>
      </c>
    </row>
    <row r="8180" spans="1:5" x14ac:dyDescent="0.3">
      <c r="A8180" s="1">
        <v>8179</v>
      </c>
      <c r="B8180" t="s">
        <v>24160</v>
      </c>
      <c r="C8180" s="1" t="s">
        <v>24161</v>
      </c>
      <c r="D8180" s="1" t="s">
        <v>24162</v>
      </c>
      <c r="E8180" s="1" t="s">
        <v>1</v>
      </c>
    </row>
    <row r="8181" spans="1:5" x14ac:dyDescent="0.3">
      <c r="A8181" s="1">
        <v>8180</v>
      </c>
      <c r="B8181" t="s">
        <v>24163</v>
      </c>
      <c r="C8181" s="1" t="s">
        <v>24164</v>
      </c>
      <c r="D8181" s="1" t="s">
        <v>24165</v>
      </c>
      <c r="E8181" s="1" t="s">
        <v>1</v>
      </c>
    </row>
    <row r="8182" spans="1:5" x14ac:dyDescent="0.3">
      <c r="A8182" s="1">
        <v>8181</v>
      </c>
      <c r="B8182" t="s">
        <v>24166</v>
      </c>
      <c r="C8182" s="1" t="s">
        <v>24167</v>
      </c>
      <c r="D8182" s="1" t="s">
        <v>24168</v>
      </c>
      <c r="E8182" s="1" t="s">
        <v>1</v>
      </c>
    </row>
    <row r="8183" spans="1:5" x14ac:dyDescent="0.3">
      <c r="A8183" s="1">
        <v>8182</v>
      </c>
      <c r="B8183" t="s">
        <v>24169</v>
      </c>
      <c r="C8183" s="1" t="s">
        <v>24170</v>
      </c>
      <c r="D8183" s="1" t="s">
        <v>24171</v>
      </c>
      <c r="E8183" s="1" t="s">
        <v>1</v>
      </c>
    </row>
    <row r="8184" spans="1:5" x14ac:dyDescent="0.3">
      <c r="A8184" s="1">
        <v>8183</v>
      </c>
      <c r="B8184" t="s">
        <v>24172</v>
      </c>
      <c r="C8184" s="1" t="s">
        <v>24173</v>
      </c>
      <c r="D8184" s="1" t="s">
        <v>24174</v>
      </c>
      <c r="E8184" s="1" t="s">
        <v>1</v>
      </c>
    </row>
    <row r="8185" spans="1:5" x14ac:dyDescent="0.3">
      <c r="A8185" s="1">
        <v>8184</v>
      </c>
      <c r="B8185" t="s">
        <v>24175</v>
      </c>
      <c r="C8185" s="1" t="s">
        <v>24176</v>
      </c>
      <c r="D8185" s="1" t="s">
        <v>24177</v>
      </c>
      <c r="E8185" s="1" t="s">
        <v>1</v>
      </c>
    </row>
    <row r="8186" spans="1:5" x14ac:dyDescent="0.3">
      <c r="A8186" s="1">
        <v>8185</v>
      </c>
      <c r="B8186" t="s">
        <v>24178</v>
      </c>
      <c r="C8186" s="1" t="s">
        <v>24179</v>
      </c>
      <c r="D8186" s="1" t="s">
        <v>24180</v>
      </c>
      <c r="E8186" s="1" t="s">
        <v>1</v>
      </c>
    </row>
    <row r="8187" spans="1:5" x14ac:dyDescent="0.3">
      <c r="A8187" s="1">
        <v>8186</v>
      </c>
      <c r="B8187" t="s">
        <v>24181</v>
      </c>
      <c r="C8187" s="1" t="s">
        <v>24182</v>
      </c>
      <c r="D8187" s="1" t="s">
        <v>24183</v>
      </c>
      <c r="E8187" s="1" t="s">
        <v>1</v>
      </c>
    </row>
    <row r="8188" spans="1:5" x14ac:dyDescent="0.3">
      <c r="A8188" s="1">
        <v>8187</v>
      </c>
      <c r="B8188" t="s">
        <v>24184</v>
      </c>
      <c r="C8188" s="1" t="s">
        <v>24185</v>
      </c>
      <c r="D8188" s="1" t="s">
        <v>24186</v>
      </c>
      <c r="E8188" s="1" t="s">
        <v>1</v>
      </c>
    </row>
    <row r="8189" spans="1:5" x14ac:dyDescent="0.3">
      <c r="A8189" s="1">
        <v>8188</v>
      </c>
      <c r="B8189" t="s">
        <v>24187</v>
      </c>
      <c r="C8189" s="1" t="s">
        <v>24188</v>
      </c>
      <c r="D8189" s="1" t="s">
        <v>24189</v>
      </c>
      <c r="E8189" s="1" t="s">
        <v>1</v>
      </c>
    </row>
    <row r="8190" spans="1:5" x14ac:dyDescent="0.3">
      <c r="A8190" s="1">
        <v>8189</v>
      </c>
      <c r="B8190" t="s">
        <v>24190</v>
      </c>
      <c r="C8190" s="1" t="s">
        <v>24191</v>
      </c>
      <c r="D8190" s="1" t="s">
        <v>24192</v>
      </c>
      <c r="E8190" s="1" t="s">
        <v>1</v>
      </c>
    </row>
    <row r="8191" spans="1:5" x14ac:dyDescent="0.3">
      <c r="A8191" s="1">
        <v>8190</v>
      </c>
      <c r="B8191" t="s">
        <v>24193</v>
      </c>
      <c r="C8191" s="1" t="s">
        <v>24194</v>
      </c>
      <c r="D8191" s="1" t="s">
        <v>24195</v>
      </c>
      <c r="E8191" s="1" t="s">
        <v>1</v>
      </c>
    </row>
    <row r="8192" spans="1:5" x14ac:dyDescent="0.3">
      <c r="A8192" s="1">
        <v>8191</v>
      </c>
      <c r="B8192" t="s">
        <v>24196</v>
      </c>
      <c r="C8192" s="1" t="s">
        <v>24197</v>
      </c>
      <c r="D8192" s="1" t="s">
        <v>24198</v>
      </c>
      <c r="E8192" s="1" t="s">
        <v>1</v>
      </c>
    </row>
    <row r="8193" spans="1:5" x14ac:dyDescent="0.3">
      <c r="A8193" s="1">
        <v>8192</v>
      </c>
      <c r="B8193" t="s">
        <v>24199</v>
      </c>
      <c r="C8193" s="1" t="s">
        <v>24200</v>
      </c>
      <c r="D8193" s="1" t="s">
        <v>24201</v>
      </c>
      <c r="E8193" s="1" t="s">
        <v>1</v>
      </c>
    </row>
    <row r="8194" spans="1:5" x14ac:dyDescent="0.3">
      <c r="A8194" s="1">
        <v>8193</v>
      </c>
      <c r="B8194" t="s">
        <v>24202</v>
      </c>
      <c r="C8194" s="1" t="s">
        <v>24203</v>
      </c>
      <c r="D8194" s="1" t="s">
        <v>24204</v>
      </c>
      <c r="E8194" s="1" t="s">
        <v>1</v>
      </c>
    </row>
    <row r="8195" spans="1:5" x14ac:dyDescent="0.3">
      <c r="A8195" s="1">
        <v>8194</v>
      </c>
      <c r="B8195" t="s">
        <v>24205</v>
      </c>
      <c r="C8195" s="1" t="s">
        <v>24206</v>
      </c>
      <c r="D8195" s="1" t="s">
        <v>24207</v>
      </c>
      <c r="E8195" s="1" t="s">
        <v>1</v>
      </c>
    </row>
    <row r="8196" spans="1:5" x14ac:dyDescent="0.3">
      <c r="A8196" s="1">
        <v>8195</v>
      </c>
      <c r="B8196" t="s">
        <v>24208</v>
      </c>
      <c r="C8196" s="1" t="s">
        <v>24209</v>
      </c>
      <c r="D8196" s="1" t="s">
        <v>24210</v>
      </c>
      <c r="E8196" s="1" t="s">
        <v>1</v>
      </c>
    </row>
    <row r="8197" spans="1:5" x14ac:dyDescent="0.3">
      <c r="A8197" s="1">
        <v>8196</v>
      </c>
      <c r="B8197" t="s">
        <v>24211</v>
      </c>
      <c r="C8197" s="1" t="s">
        <v>24212</v>
      </c>
      <c r="D8197" s="1" t="s">
        <v>24213</v>
      </c>
      <c r="E8197" s="1" t="s">
        <v>1</v>
      </c>
    </row>
    <row r="8198" spans="1:5" x14ac:dyDescent="0.3">
      <c r="A8198" s="1">
        <v>8197</v>
      </c>
      <c r="B8198" t="s">
        <v>24214</v>
      </c>
      <c r="C8198" s="1" t="s">
        <v>24215</v>
      </c>
      <c r="D8198" s="1" t="s">
        <v>24216</v>
      </c>
      <c r="E8198" s="1" t="s">
        <v>1</v>
      </c>
    </row>
    <row r="8199" spans="1:5" x14ac:dyDescent="0.3">
      <c r="A8199" s="1">
        <v>8198</v>
      </c>
      <c r="B8199" t="s">
        <v>24217</v>
      </c>
      <c r="C8199" s="1" t="s">
        <v>24218</v>
      </c>
      <c r="D8199" s="1" t="s">
        <v>24219</v>
      </c>
      <c r="E8199" s="1" t="s">
        <v>1</v>
      </c>
    </row>
    <row r="8200" spans="1:5" x14ac:dyDescent="0.3">
      <c r="A8200" s="1">
        <v>8199</v>
      </c>
      <c r="B8200" t="s">
        <v>24220</v>
      </c>
      <c r="C8200" s="1" t="s">
        <v>24221</v>
      </c>
      <c r="D8200" s="1" t="s">
        <v>24222</v>
      </c>
      <c r="E8200" s="1" t="s">
        <v>1</v>
      </c>
    </row>
    <row r="8201" spans="1:5" x14ac:dyDescent="0.3">
      <c r="A8201" s="1">
        <v>8200</v>
      </c>
      <c r="B8201" t="s">
        <v>24223</v>
      </c>
      <c r="C8201" s="1" t="s">
        <v>24224</v>
      </c>
      <c r="D8201" s="1" t="s">
        <v>24225</v>
      </c>
      <c r="E8201" s="1" t="s">
        <v>1</v>
      </c>
    </row>
    <row r="8202" spans="1:5" x14ac:dyDescent="0.3">
      <c r="A8202" s="1">
        <v>8201</v>
      </c>
      <c r="B8202" t="s">
        <v>24226</v>
      </c>
      <c r="C8202" s="1" t="s">
        <v>24227</v>
      </c>
      <c r="D8202" s="1" t="s">
        <v>24228</v>
      </c>
      <c r="E8202" s="1" t="s">
        <v>1</v>
      </c>
    </row>
    <row r="8203" spans="1:5" x14ac:dyDescent="0.3">
      <c r="A8203" s="1">
        <v>8202</v>
      </c>
      <c r="B8203" t="s">
        <v>24229</v>
      </c>
      <c r="C8203" s="1" t="s">
        <v>24230</v>
      </c>
      <c r="D8203" s="1" t="s">
        <v>24231</v>
      </c>
      <c r="E8203" s="1" t="s">
        <v>1</v>
      </c>
    </row>
    <row r="8204" spans="1:5" x14ac:dyDescent="0.3">
      <c r="A8204" s="1">
        <v>8203</v>
      </c>
      <c r="B8204" t="s">
        <v>24232</v>
      </c>
      <c r="C8204" s="1" t="s">
        <v>24233</v>
      </c>
      <c r="D8204" s="1" t="s">
        <v>24234</v>
      </c>
      <c r="E8204" s="1" t="s">
        <v>1</v>
      </c>
    </row>
    <row r="8205" spans="1:5" x14ac:dyDescent="0.3">
      <c r="A8205" s="1">
        <v>8204</v>
      </c>
      <c r="B8205" t="s">
        <v>24235</v>
      </c>
      <c r="C8205" s="1" t="s">
        <v>24236</v>
      </c>
      <c r="D8205" s="1" t="s">
        <v>24237</v>
      </c>
      <c r="E8205" s="1" t="s">
        <v>1</v>
      </c>
    </row>
    <row r="8206" spans="1:5" x14ac:dyDescent="0.3">
      <c r="A8206" s="1">
        <v>8205</v>
      </c>
      <c r="B8206" t="s">
        <v>24238</v>
      </c>
      <c r="C8206" s="1" t="s">
        <v>24239</v>
      </c>
      <c r="D8206" s="1" t="s">
        <v>24240</v>
      </c>
      <c r="E8206" s="1" t="s">
        <v>1</v>
      </c>
    </row>
    <row r="8207" spans="1:5" x14ac:dyDescent="0.3">
      <c r="A8207" s="1">
        <v>8206</v>
      </c>
      <c r="B8207" t="s">
        <v>24241</v>
      </c>
      <c r="C8207" s="1" t="s">
        <v>24242</v>
      </c>
      <c r="D8207" s="1" t="s">
        <v>24243</v>
      </c>
      <c r="E8207" s="1" t="s">
        <v>1</v>
      </c>
    </row>
    <row r="8208" spans="1:5" x14ac:dyDescent="0.3">
      <c r="A8208" s="1">
        <v>8207</v>
      </c>
      <c r="B8208" t="s">
        <v>24244</v>
      </c>
      <c r="C8208" s="1" t="s">
        <v>24245</v>
      </c>
      <c r="D8208" s="1" t="s">
        <v>24246</v>
      </c>
      <c r="E8208" s="1" t="s">
        <v>1</v>
      </c>
    </row>
    <row r="8209" spans="1:5" x14ac:dyDescent="0.3">
      <c r="A8209" s="1">
        <v>8208</v>
      </c>
      <c r="B8209" t="s">
        <v>24247</v>
      </c>
      <c r="C8209" s="1" t="s">
        <v>24248</v>
      </c>
      <c r="D8209" s="1" t="s">
        <v>24249</v>
      </c>
      <c r="E8209" s="1" t="s">
        <v>1</v>
      </c>
    </row>
    <row r="8210" spans="1:5" x14ac:dyDescent="0.3">
      <c r="A8210" s="1">
        <v>8209</v>
      </c>
      <c r="B8210" t="s">
        <v>24250</v>
      </c>
      <c r="C8210" s="1" t="s">
        <v>24251</v>
      </c>
      <c r="D8210" s="1" t="s">
        <v>24252</v>
      </c>
      <c r="E8210" s="1" t="s">
        <v>1</v>
      </c>
    </row>
    <row r="8211" spans="1:5" x14ac:dyDescent="0.3">
      <c r="A8211" s="1">
        <v>8210</v>
      </c>
      <c r="B8211" t="s">
        <v>24253</v>
      </c>
      <c r="C8211" s="1" t="s">
        <v>24254</v>
      </c>
      <c r="D8211" s="1" t="s">
        <v>24255</v>
      </c>
      <c r="E8211" s="1" t="s">
        <v>1</v>
      </c>
    </row>
    <row r="8212" spans="1:5" x14ac:dyDescent="0.3">
      <c r="A8212" s="1">
        <v>8211</v>
      </c>
      <c r="B8212" t="s">
        <v>24256</v>
      </c>
      <c r="C8212" s="1" t="s">
        <v>24257</v>
      </c>
      <c r="D8212" s="1" t="s">
        <v>24258</v>
      </c>
      <c r="E8212" s="1" t="s">
        <v>1</v>
      </c>
    </row>
    <row r="8213" spans="1:5" x14ac:dyDescent="0.3">
      <c r="A8213" s="1">
        <v>8212</v>
      </c>
      <c r="B8213" t="s">
        <v>24259</v>
      </c>
      <c r="C8213" s="1" t="s">
        <v>24260</v>
      </c>
      <c r="D8213" s="1" t="s">
        <v>24261</v>
      </c>
      <c r="E8213" s="1" t="s">
        <v>1</v>
      </c>
    </row>
    <row r="8214" spans="1:5" x14ac:dyDescent="0.3">
      <c r="A8214" s="1">
        <v>8213</v>
      </c>
      <c r="B8214" t="s">
        <v>24262</v>
      </c>
      <c r="C8214" s="1" t="s">
        <v>24263</v>
      </c>
      <c r="D8214" s="1" t="s">
        <v>24264</v>
      </c>
      <c r="E8214" s="1" t="s">
        <v>1</v>
      </c>
    </row>
    <row r="8215" spans="1:5" x14ac:dyDescent="0.3">
      <c r="A8215" s="1">
        <v>8214</v>
      </c>
      <c r="B8215" t="s">
        <v>24265</v>
      </c>
      <c r="C8215" s="1" t="s">
        <v>24266</v>
      </c>
      <c r="D8215" s="1" t="s">
        <v>24267</v>
      </c>
      <c r="E8215" s="1" t="s">
        <v>1</v>
      </c>
    </row>
    <row r="8216" spans="1:5" x14ac:dyDescent="0.3">
      <c r="A8216" s="1">
        <v>8215</v>
      </c>
      <c r="B8216" t="s">
        <v>24268</v>
      </c>
      <c r="C8216" s="1" t="s">
        <v>24269</v>
      </c>
      <c r="D8216" s="1" t="s">
        <v>24270</v>
      </c>
      <c r="E8216" s="1" t="s">
        <v>1</v>
      </c>
    </row>
    <row r="8217" spans="1:5" x14ac:dyDescent="0.3">
      <c r="A8217" s="1">
        <v>8216</v>
      </c>
      <c r="B8217" t="s">
        <v>24271</v>
      </c>
      <c r="C8217" s="1" t="s">
        <v>24272</v>
      </c>
      <c r="D8217" s="1" t="s">
        <v>24273</v>
      </c>
      <c r="E8217" s="1" t="s">
        <v>1</v>
      </c>
    </row>
    <row r="8218" spans="1:5" x14ac:dyDescent="0.3">
      <c r="A8218" s="1">
        <v>8217</v>
      </c>
      <c r="B8218" t="s">
        <v>24274</v>
      </c>
      <c r="C8218" s="1" t="s">
        <v>24275</v>
      </c>
      <c r="D8218" s="1" t="s">
        <v>24276</v>
      </c>
      <c r="E8218" s="1" t="s">
        <v>1</v>
      </c>
    </row>
    <row r="8219" spans="1:5" x14ac:dyDescent="0.3">
      <c r="A8219" s="1">
        <v>8218</v>
      </c>
      <c r="B8219" t="s">
        <v>24277</v>
      </c>
      <c r="C8219" s="1" t="s">
        <v>24278</v>
      </c>
      <c r="D8219" s="1" t="s">
        <v>24279</v>
      </c>
      <c r="E8219" s="1" t="s">
        <v>1</v>
      </c>
    </row>
    <row r="8220" spans="1:5" x14ac:dyDescent="0.3">
      <c r="A8220" s="1">
        <v>8219</v>
      </c>
      <c r="B8220" t="s">
        <v>24280</v>
      </c>
      <c r="C8220" s="1" t="s">
        <v>24281</v>
      </c>
      <c r="D8220" s="1" t="s">
        <v>24282</v>
      </c>
      <c r="E8220" s="1" t="s">
        <v>1</v>
      </c>
    </row>
    <row r="8221" spans="1:5" x14ac:dyDescent="0.3">
      <c r="A8221" s="1">
        <v>8220</v>
      </c>
      <c r="B8221" t="s">
        <v>24283</v>
      </c>
      <c r="C8221" s="1" t="s">
        <v>24284</v>
      </c>
      <c r="D8221" s="1" t="s">
        <v>24285</v>
      </c>
      <c r="E8221" s="1" t="s">
        <v>1</v>
      </c>
    </row>
    <row r="8222" spans="1:5" x14ac:dyDescent="0.3">
      <c r="A8222" s="1">
        <v>8221</v>
      </c>
      <c r="B8222" t="s">
        <v>24286</v>
      </c>
      <c r="C8222" s="1" t="s">
        <v>24287</v>
      </c>
      <c r="D8222" s="1" t="s">
        <v>24288</v>
      </c>
      <c r="E8222" s="1" t="s">
        <v>1</v>
      </c>
    </row>
    <row r="8223" spans="1:5" x14ac:dyDescent="0.3">
      <c r="A8223" s="1">
        <v>8222</v>
      </c>
      <c r="B8223" t="s">
        <v>24289</v>
      </c>
      <c r="C8223" s="1" t="s">
        <v>24290</v>
      </c>
      <c r="D8223" s="1" t="s">
        <v>24291</v>
      </c>
      <c r="E8223" s="1" t="s">
        <v>1</v>
      </c>
    </row>
    <row r="8224" spans="1:5" x14ac:dyDescent="0.3">
      <c r="A8224" s="1">
        <v>8223</v>
      </c>
      <c r="B8224" t="s">
        <v>24292</v>
      </c>
      <c r="C8224" s="1" t="s">
        <v>24293</v>
      </c>
      <c r="D8224" s="1" t="s">
        <v>24294</v>
      </c>
      <c r="E8224" s="1" t="s">
        <v>1</v>
      </c>
    </row>
    <row r="8225" spans="1:5" x14ac:dyDescent="0.3">
      <c r="A8225" s="1">
        <v>8224</v>
      </c>
      <c r="B8225" t="s">
        <v>24295</v>
      </c>
      <c r="C8225" s="1" t="s">
        <v>24296</v>
      </c>
      <c r="D8225" s="1" t="s">
        <v>24297</v>
      </c>
      <c r="E8225" s="1" t="s">
        <v>1</v>
      </c>
    </row>
    <row r="8226" spans="1:5" x14ac:dyDescent="0.3">
      <c r="A8226" s="1">
        <v>8225</v>
      </c>
      <c r="B8226" t="s">
        <v>24298</v>
      </c>
      <c r="C8226" s="1" t="s">
        <v>24299</v>
      </c>
      <c r="D8226" s="1" t="s">
        <v>24300</v>
      </c>
      <c r="E8226" s="1" t="s">
        <v>1</v>
      </c>
    </row>
    <row r="8227" spans="1:5" x14ac:dyDescent="0.3">
      <c r="A8227" s="1">
        <v>8226</v>
      </c>
      <c r="B8227" t="s">
        <v>24301</v>
      </c>
      <c r="C8227" s="1" t="s">
        <v>24302</v>
      </c>
      <c r="D8227" s="1" t="s">
        <v>24303</v>
      </c>
      <c r="E8227" s="1" t="s">
        <v>1</v>
      </c>
    </row>
    <row r="8228" spans="1:5" x14ac:dyDescent="0.3">
      <c r="A8228" s="1">
        <v>8227</v>
      </c>
      <c r="B8228" t="s">
        <v>24304</v>
      </c>
      <c r="C8228" s="1" t="s">
        <v>24305</v>
      </c>
      <c r="D8228" s="1" t="s">
        <v>24306</v>
      </c>
      <c r="E8228" s="1" t="s">
        <v>1</v>
      </c>
    </row>
    <row r="8229" spans="1:5" x14ac:dyDescent="0.3">
      <c r="A8229" s="1">
        <v>8228</v>
      </c>
      <c r="B8229" t="s">
        <v>24307</v>
      </c>
      <c r="C8229" s="1" t="s">
        <v>24308</v>
      </c>
      <c r="D8229" s="1" t="s">
        <v>24309</v>
      </c>
      <c r="E8229" s="1" t="s">
        <v>1</v>
      </c>
    </row>
    <row r="8230" spans="1:5" x14ac:dyDescent="0.3">
      <c r="A8230" s="1">
        <v>8229</v>
      </c>
      <c r="B8230" t="s">
        <v>24310</v>
      </c>
      <c r="C8230" s="1" t="s">
        <v>24311</v>
      </c>
      <c r="D8230" s="1" t="s">
        <v>24312</v>
      </c>
      <c r="E8230" s="1" t="s">
        <v>1</v>
      </c>
    </row>
    <row r="8231" spans="1:5" x14ac:dyDescent="0.3">
      <c r="A8231" s="1">
        <v>8230</v>
      </c>
      <c r="B8231" t="s">
        <v>24313</v>
      </c>
      <c r="C8231" s="1" t="s">
        <v>24314</v>
      </c>
      <c r="D8231" s="1" t="s">
        <v>24315</v>
      </c>
      <c r="E8231" s="1" t="s">
        <v>1</v>
      </c>
    </row>
    <row r="8232" spans="1:5" x14ac:dyDescent="0.3">
      <c r="A8232" s="1">
        <v>8231</v>
      </c>
      <c r="B8232" t="s">
        <v>24316</v>
      </c>
      <c r="C8232" s="1" t="s">
        <v>24317</v>
      </c>
      <c r="D8232" s="1" t="s">
        <v>24318</v>
      </c>
      <c r="E8232" s="1" t="s">
        <v>1</v>
      </c>
    </row>
    <row r="8233" spans="1:5" x14ac:dyDescent="0.3">
      <c r="A8233" s="1">
        <v>8232</v>
      </c>
      <c r="B8233" t="s">
        <v>24319</v>
      </c>
      <c r="C8233" s="1" t="s">
        <v>24320</v>
      </c>
      <c r="D8233" s="1" t="s">
        <v>24321</v>
      </c>
      <c r="E8233" s="1" t="s">
        <v>1</v>
      </c>
    </row>
    <row r="8234" spans="1:5" x14ac:dyDescent="0.3">
      <c r="A8234" s="1">
        <v>8233</v>
      </c>
      <c r="B8234" t="s">
        <v>24322</v>
      </c>
      <c r="C8234" s="1" t="s">
        <v>24323</v>
      </c>
      <c r="D8234" s="1" t="s">
        <v>24324</v>
      </c>
      <c r="E8234" s="1" t="s">
        <v>1</v>
      </c>
    </row>
    <row r="8235" spans="1:5" x14ac:dyDescent="0.3">
      <c r="A8235" s="1">
        <v>8234</v>
      </c>
      <c r="B8235" t="s">
        <v>24325</v>
      </c>
      <c r="C8235" s="1" t="s">
        <v>24326</v>
      </c>
      <c r="D8235" s="1" t="s">
        <v>24327</v>
      </c>
      <c r="E8235" s="1" t="s">
        <v>1</v>
      </c>
    </row>
    <row r="8236" spans="1:5" x14ac:dyDescent="0.3">
      <c r="A8236" s="1">
        <v>8235</v>
      </c>
      <c r="B8236" t="s">
        <v>24328</v>
      </c>
      <c r="C8236" s="1" t="s">
        <v>24329</v>
      </c>
      <c r="D8236" s="1" t="s">
        <v>24330</v>
      </c>
      <c r="E8236" s="1" t="s">
        <v>1</v>
      </c>
    </row>
    <row r="8237" spans="1:5" x14ac:dyDescent="0.3">
      <c r="A8237" s="1">
        <v>8236</v>
      </c>
      <c r="B8237" t="s">
        <v>24331</v>
      </c>
      <c r="C8237" s="1" t="s">
        <v>24332</v>
      </c>
      <c r="D8237" s="1" t="s">
        <v>24333</v>
      </c>
      <c r="E8237" s="1" t="s">
        <v>1</v>
      </c>
    </row>
    <row r="8238" spans="1:5" x14ac:dyDescent="0.3">
      <c r="A8238" s="1">
        <v>8237</v>
      </c>
      <c r="B8238" t="s">
        <v>24334</v>
      </c>
      <c r="C8238" s="1" t="s">
        <v>24335</v>
      </c>
      <c r="D8238" s="1" t="s">
        <v>24336</v>
      </c>
      <c r="E8238" s="1" t="s">
        <v>1</v>
      </c>
    </row>
    <row r="8239" spans="1:5" x14ac:dyDescent="0.3">
      <c r="A8239" s="1">
        <v>8238</v>
      </c>
      <c r="B8239" t="s">
        <v>24337</v>
      </c>
      <c r="C8239" s="1" t="s">
        <v>24338</v>
      </c>
      <c r="D8239" s="1" t="s">
        <v>24339</v>
      </c>
      <c r="E8239" s="1" t="s">
        <v>1</v>
      </c>
    </row>
    <row r="8240" spans="1:5" x14ac:dyDescent="0.3">
      <c r="A8240" s="1">
        <v>8239</v>
      </c>
      <c r="B8240" t="s">
        <v>24340</v>
      </c>
      <c r="C8240" s="1" t="s">
        <v>24341</v>
      </c>
      <c r="D8240" s="1" t="s">
        <v>24342</v>
      </c>
      <c r="E8240" s="1" t="s">
        <v>1</v>
      </c>
    </row>
    <row r="8241" spans="1:5" x14ac:dyDescent="0.3">
      <c r="A8241" s="1">
        <v>8240</v>
      </c>
      <c r="B8241" t="s">
        <v>24343</v>
      </c>
      <c r="C8241" s="1" t="s">
        <v>24344</v>
      </c>
      <c r="D8241" s="1" t="s">
        <v>24345</v>
      </c>
      <c r="E8241" s="1" t="s">
        <v>1</v>
      </c>
    </row>
    <row r="8242" spans="1:5" x14ac:dyDescent="0.3">
      <c r="A8242" s="1">
        <v>8241</v>
      </c>
      <c r="B8242" t="s">
        <v>24346</v>
      </c>
      <c r="C8242" s="1" t="s">
        <v>24347</v>
      </c>
      <c r="D8242" s="1" t="s">
        <v>24348</v>
      </c>
      <c r="E8242" s="1" t="s">
        <v>1</v>
      </c>
    </row>
    <row r="8243" spans="1:5" x14ac:dyDescent="0.3">
      <c r="A8243" s="1">
        <v>8242</v>
      </c>
      <c r="B8243" t="s">
        <v>24349</v>
      </c>
      <c r="C8243" s="1" t="s">
        <v>24350</v>
      </c>
      <c r="D8243" s="1" t="s">
        <v>24351</v>
      </c>
      <c r="E8243" s="1" t="s">
        <v>1</v>
      </c>
    </row>
    <row r="8244" spans="1:5" x14ac:dyDescent="0.3">
      <c r="A8244" s="1">
        <v>8243</v>
      </c>
      <c r="B8244" t="s">
        <v>24352</v>
      </c>
      <c r="C8244" s="1" t="s">
        <v>24353</v>
      </c>
      <c r="D8244" s="1" t="s">
        <v>24354</v>
      </c>
      <c r="E8244" s="1" t="s">
        <v>1</v>
      </c>
    </row>
    <row r="8245" spans="1:5" x14ac:dyDescent="0.3">
      <c r="A8245" s="1">
        <v>8244</v>
      </c>
      <c r="B8245" t="s">
        <v>24355</v>
      </c>
      <c r="C8245" s="1" t="s">
        <v>24356</v>
      </c>
      <c r="D8245" s="1" t="s">
        <v>24357</v>
      </c>
      <c r="E8245" s="1" t="s">
        <v>1</v>
      </c>
    </row>
    <row r="8246" spans="1:5" x14ac:dyDescent="0.3">
      <c r="A8246" s="1">
        <v>8245</v>
      </c>
      <c r="B8246" t="s">
        <v>24358</v>
      </c>
      <c r="C8246" s="1" t="s">
        <v>24359</v>
      </c>
      <c r="D8246" s="1" t="s">
        <v>24360</v>
      </c>
      <c r="E8246" s="1" t="s">
        <v>1</v>
      </c>
    </row>
    <row r="8247" spans="1:5" x14ac:dyDescent="0.3">
      <c r="A8247" s="1">
        <v>8246</v>
      </c>
      <c r="B8247" t="s">
        <v>24361</v>
      </c>
      <c r="C8247" s="1" t="s">
        <v>24362</v>
      </c>
      <c r="D8247" s="1" t="s">
        <v>24363</v>
      </c>
      <c r="E8247" s="1" t="s">
        <v>1</v>
      </c>
    </row>
    <row r="8248" spans="1:5" x14ac:dyDescent="0.3">
      <c r="A8248" s="1">
        <v>8247</v>
      </c>
      <c r="B8248" t="s">
        <v>24364</v>
      </c>
      <c r="C8248" s="1" t="s">
        <v>24365</v>
      </c>
      <c r="D8248" s="1" t="s">
        <v>24366</v>
      </c>
      <c r="E8248" s="1" t="s">
        <v>1</v>
      </c>
    </row>
    <row r="8249" spans="1:5" x14ac:dyDescent="0.3">
      <c r="A8249" s="1">
        <v>8248</v>
      </c>
      <c r="B8249" t="s">
        <v>24367</v>
      </c>
      <c r="C8249" s="1" t="s">
        <v>24368</v>
      </c>
      <c r="D8249" s="1" t="s">
        <v>24369</v>
      </c>
      <c r="E8249" s="1" t="s">
        <v>1</v>
      </c>
    </row>
    <row r="8250" spans="1:5" x14ac:dyDescent="0.3">
      <c r="A8250" s="1">
        <v>8249</v>
      </c>
      <c r="B8250" t="s">
        <v>24370</v>
      </c>
      <c r="C8250" s="1" t="s">
        <v>24371</v>
      </c>
      <c r="D8250" s="1" t="s">
        <v>24372</v>
      </c>
      <c r="E8250" s="1" t="s">
        <v>1</v>
      </c>
    </row>
    <row r="8251" spans="1:5" x14ac:dyDescent="0.3">
      <c r="A8251" s="1">
        <v>8250</v>
      </c>
      <c r="B8251" t="s">
        <v>24373</v>
      </c>
      <c r="C8251" s="1" t="s">
        <v>24374</v>
      </c>
      <c r="D8251" s="1" t="s">
        <v>24375</v>
      </c>
      <c r="E8251" s="1" t="s">
        <v>1</v>
      </c>
    </row>
    <row r="8252" spans="1:5" x14ac:dyDescent="0.3">
      <c r="A8252" s="1">
        <v>8251</v>
      </c>
      <c r="B8252" t="s">
        <v>24376</v>
      </c>
      <c r="C8252" s="1" t="s">
        <v>24377</v>
      </c>
      <c r="D8252" s="1" t="s">
        <v>24378</v>
      </c>
      <c r="E8252" s="1" t="s">
        <v>1</v>
      </c>
    </row>
    <row r="8253" spans="1:5" x14ac:dyDescent="0.3">
      <c r="A8253" s="1">
        <v>8252</v>
      </c>
      <c r="B8253" t="s">
        <v>24379</v>
      </c>
      <c r="C8253" s="1" t="s">
        <v>24380</v>
      </c>
      <c r="D8253" s="1" t="s">
        <v>24381</v>
      </c>
      <c r="E8253" s="1" t="s">
        <v>1</v>
      </c>
    </row>
    <row r="8254" spans="1:5" x14ac:dyDescent="0.3">
      <c r="A8254" s="1">
        <v>8253</v>
      </c>
      <c r="B8254" t="s">
        <v>24382</v>
      </c>
      <c r="C8254" s="1" t="s">
        <v>24383</v>
      </c>
      <c r="D8254" s="1" t="s">
        <v>24384</v>
      </c>
      <c r="E8254" s="1" t="s">
        <v>1</v>
      </c>
    </row>
    <row r="8255" spans="1:5" x14ac:dyDescent="0.3">
      <c r="A8255" s="1">
        <v>8254</v>
      </c>
      <c r="B8255" t="s">
        <v>24385</v>
      </c>
      <c r="C8255" s="1" t="s">
        <v>24386</v>
      </c>
      <c r="D8255" s="1" t="s">
        <v>24387</v>
      </c>
      <c r="E8255" s="1" t="s">
        <v>1</v>
      </c>
    </row>
    <row r="8256" spans="1:5" x14ac:dyDescent="0.3">
      <c r="A8256" s="1">
        <v>8255</v>
      </c>
      <c r="B8256" t="s">
        <v>24388</v>
      </c>
      <c r="C8256" s="1" t="s">
        <v>24389</v>
      </c>
      <c r="D8256" s="1" t="s">
        <v>24390</v>
      </c>
      <c r="E8256" s="1" t="s">
        <v>1</v>
      </c>
    </row>
    <row r="8257" spans="1:5" x14ac:dyDescent="0.3">
      <c r="A8257" s="1">
        <v>8256</v>
      </c>
      <c r="B8257" t="s">
        <v>24391</v>
      </c>
      <c r="C8257" s="1" t="s">
        <v>24392</v>
      </c>
      <c r="D8257" s="1" t="s">
        <v>24393</v>
      </c>
      <c r="E8257" s="1" t="s">
        <v>1</v>
      </c>
    </row>
    <row r="8258" spans="1:5" x14ac:dyDescent="0.3">
      <c r="A8258" s="1">
        <v>8257</v>
      </c>
      <c r="B8258" t="s">
        <v>24394</v>
      </c>
      <c r="C8258" s="1" t="s">
        <v>24395</v>
      </c>
      <c r="D8258" s="1" t="s">
        <v>24396</v>
      </c>
      <c r="E8258" s="1" t="s">
        <v>1</v>
      </c>
    </row>
    <row r="8259" spans="1:5" x14ac:dyDescent="0.3">
      <c r="A8259" s="1">
        <v>8258</v>
      </c>
      <c r="B8259" t="s">
        <v>24397</v>
      </c>
      <c r="C8259" s="1" t="s">
        <v>24398</v>
      </c>
      <c r="D8259" s="1" t="s">
        <v>24399</v>
      </c>
      <c r="E8259" s="1" t="s">
        <v>1</v>
      </c>
    </row>
    <row r="8260" spans="1:5" x14ac:dyDescent="0.3">
      <c r="A8260" s="1">
        <v>8259</v>
      </c>
      <c r="B8260" t="s">
        <v>24400</v>
      </c>
      <c r="C8260" s="1" t="s">
        <v>24401</v>
      </c>
      <c r="D8260" s="1" t="s">
        <v>24402</v>
      </c>
      <c r="E8260" s="1" t="s">
        <v>1</v>
      </c>
    </row>
    <row r="8261" spans="1:5" x14ac:dyDescent="0.3">
      <c r="A8261" s="1">
        <v>8260</v>
      </c>
      <c r="B8261" t="s">
        <v>24403</v>
      </c>
      <c r="C8261" s="1" t="s">
        <v>24404</v>
      </c>
      <c r="D8261" s="1" t="s">
        <v>24405</v>
      </c>
      <c r="E8261" s="1" t="s">
        <v>1</v>
      </c>
    </row>
    <row r="8262" spans="1:5" x14ac:dyDescent="0.3">
      <c r="A8262" s="1">
        <v>8261</v>
      </c>
      <c r="B8262" t="s">
        <v>24406</v>
      </c>
      <c r="C8262" s="1" t="s">
        <v>24407</v>
      </c>
      <c r="D8262" s="1" t="s">
        <v>24408</v>
      </c>
      <c r="E8262" s="1" t="s">
        <v>1</v>
      </c>
    </row>
    <row r="8263" spans="1:5" x14ac:dyDescent="0.3">
      <c r="A8263" s="1">
        <v>8262</v>
      </c>
      <c r="B8263" t="s">
        <v>24409</v>
      </c>
      <c r="C8263" s="1" t="s">
        <v>24410</v>
      </c>
      <c r="D8263" s="1" t="s">
        <v>24411</v>
      </c>
      <c r="E8263" s="1" t="s">
        <v>1</v>
      </c>
    </row>
    <row r="8264" spans="1:5" x14ac:dyDescent="0.3">
      <c r="A8264" s="1">
        <v>8263</v>
      </c>
      <c r="B8264" t="s">
        <v>24412</v>
      </c>
      <c r="C8264" s="1" t="s">
        <v>24413</v>
      </c>
      <c r="D8264" s="1" t="s">
        <v>24414</v>
      </c>
      <c r="E8264" s="1" t="s">
        <v>1</v>
      </c>
    </row>
    <row r="8265" spans="1:5" x14ac:dyDescent="0.3">
      <c r="A8265" s="1">
        <v>8264</v>
      </c>
      <c r="B8265" t="s">
        <v>24415</v>
      </c>
      <c r="C8265" s="1" t="s">
        <v>24416</v>
      </c>
      <c r="D8265" s="1" t="s">
        <v>24417</v>
      </c>
      <c r="E8265" s="1" t="s">
        <v>1</v>
      </c>
    </row>
    <row r="8266" spans="1:5" x14ac:dyDescent="0.3">
      <c r="A8266" s="1">
        <v>8265</v>
      </c>
      <c r="B8266" t="s">
        <v>24418</v>
      </c>
      <c r="C8266" s="1" t="s">
        <v>24419</v>
      </c>
      <c r="D8266" s="1" t="s">
        <v>24420</v>
      </c>
      <c r="E8266" s="1" t="s">
        <v>1</v>
      </c>
    </row>
    <row r="8267" spans="1:5" x14ac:dyDescent="0.3">
      <c r="A8267" s="1">
        <v>8266</v>
      </c>
      <c r="B8267" t="s">
        <v>24421</v>
      </c>
      <c r="C8267" s="1" t="s">
        <v>24422</v>
      </c>
      <c r="D8267" s="1" t="s">
        <v>24423</v>
      </c>
      <c r="E8267" s="1" t="s">
        <v>1</v>
      </c>
    </row>
    <row r="8268" spans="1:5" x14ac:dyDescent="0.3">
      <c r="A8268" s="1">
        <v>8267</v>
      </c>
      <c r="B8268" t="s">
        <v>24424</v>
      </c>
      <c r="C8268" s="1" t="s">
        <v>24425</v>
      </c>
      <c r="D8268" s="1" t="s">
        <v>24426</v>
      </c>
      <c r="E8268" s="1" t="s">
        <v>1</v>
      </c>
    </row>
    <row r="8269" spans="1:5" x14ac:dyDescent="0.3">
      <c r="A8269" s="1">
        <v>8268</v>
      </c>
      <c r="B8269" t="s">
        <v>24427</v>
      </c>
      <c r="C8269" s="1" t="s">
        <v>24428</v>
      </c>
      <c r="D8269" s="1" t="s">
        <v>24429</v>
      </c>
      <c r="E8269" s="1" t="s">
        <v>1</v>
      </c>
    </row>
    <row r="8270" spans="1:5" x14ac:dyDescent="0.3">
      <c r="A8270" s="1">
        <v>8269</v>
      </c>
      <c r="B8270" t="s">
        <v>24430</v>
      </c>
      <c r="C8270" s="1" t="s">
        <v>24431</v>
      </c>
      <c r="D8270" s="1" t="s">
        <v>24432</v>
      </c>
      <c r="E8270" s="1" t="s">
        <v>1</v>
      </c>
    </row>
    <row r="8271" spans="1:5" x14ac:dyDescent="0.3">
      <c r="A8271" s="1">
        <v>8270</v>
      </c>
      <c r="B8271" t="s">
        <v>24433</v>
      </c>
      <c r="C8271" s="1" t="s">
        <v>24434</v>
      </c>
      <c r="D8271" s="1" t="s">
        <v>24435</v>
      </c>
      <c r="E8271" s="1" t="s">
        <v>1</v>
      </c>
    </row>
    <row r="8272" spans="1:5" x14ac:dyDescent="0.3">
      <c r="A8272" s="1">
        <v>8271</v>
      </c>
      <c r="B8272" t="s">
        <v>24436</v>
      </c>
      <c r="C8272" s="1" t="s">
        <v>24437</v>
      </c>
      <c r="D8272" s="1" t="s">
        <v>24438</v>
      </c>
      <c r="E8272" s="1" t="s">
        <v>1</v>
      </c>
    </row>
    <row r="8273" spans="1:5" x14ac:dyDescent="0.3">
      <c r="A8273" s="1">
        <v>8272</v>
      </c>
      <c r="B8273" t="s">
        <v>24439</v>
      </c>
      <c r="C8273" s="1" t="s">
        <v>24440</v>
      </c>
      <c r="D8273" s="1" t="s">
        <v>24441</v>
      </c>
      <c r="E8273" s="1" t="s">
        <v>1</v>
      </c>
    </row>
    <row r="8274" spans="1:5" x14ac:dyDescent="0.3">
      <c r="A8274" s="1">
        <v>8273</v>
      </c>
      <c r="B8274" t="s">
        <v>24442</v>
      </c>
      <c r="C8274" s="1" t="s">
        <v>24443</v>
      </c>
      <c r="D8274" s="1" t="s">
        <v>24444</v>
      </c>
      <c r="E8274" s="1" t="s">
        <v>1</v>
      </c>
    </row>
    <row r="8275" spans="1:5" x14ac:dyDescent="0.3">
      <c r="A8275" s="1">
        <v>8274</v>
      </c>
      <c r="B8275" t="s">
        <v>24445</v>
      </c>
      <c r="C8275" s="1" t="s">
        <v>24446</v>
      </c>
      <c r="D8275" s="1" t="s">
        <v>24447</v>
      </c>
      <c r="E8275" s="1" t="s">
        <v>1</v>
      </c>
    </row>
    <row r="8276" spans="1:5" x14ac:dyDescent="0.3">
      <c r="A8276" s="1">
        <v>8275</v>
      </c>
      <c r="B8276" t="s">
        <v>24448</v>
      </c>
      <c r="C8276" s="1" t="s">
        <v>24449</v>
      </c>
      <c r="D8276" s="1" t="s">
        <v>24450</v>
      </c>
      <c r="E8276" s="1" t="s">
        <v>1</v>
      </c>
    </row>
    <row r="8277" spans="1:5" x14ac:dyDescent="0.3">
      <c r="A8277" s="1">
        <v>8276</v>
      </c>
      <c r="B8277" t="s">
        <v>24451</v>
      </c>
      <c r="C8277" s="1" t="s">
        <v>24452</v>
      </c>
      <c r="D8277" s="1" t="s">
        <v>24453</v>
      </c>
      <c r="E8277" s="1" t="s">
        <v>1</v>
      </c>
    </row>
    <row r="8278" spans="1:5" x14ac:dyDescent="0.3">
      <c r="A8278" s="1">
        <v>8277</v>
      </c>
      <c r="B8278" t="s">
        <v>24454</v>
      </c>
      <c r="C8278" s="1" t="s">
        <v>24455</v>
      </c>
      <c r="D8278" s="1" t="s">
        <v>24456</v>
      </c>
      <c r="E8278" s="1" t="s">
        <v>1</v>
      </c>
    </row>
    <row r="8279" spans="1:5" x14ac:dyDescent="0.3">
      <c r="A8279" s="1">
        <v>8278</v>
      </c>
      <c r="B8279" t="s">
        <v>24457</v>
      </c>
      <c r="C8279" s="1" t="s">
        <v>24458</v>
      </c>
      <c r="D8279" s="1" t="s">
        <v>24459</v>
      </c>
      <c r="E8279" s="1" t="s">
        <v>1</v>
      </c>
    </row>
    <row r="8280" spans="1:5" x14ac:dyDescent="0.3">
      <c r="A8280" s="1">
        <v>8279</v>
      </c>
      <c r="B8280" t="s">
        <v>24460</v>
      </c>
      <c r="C8280" s="1" t="s">
        <v>24461</v>
      </c>
      <c r="D8280" s="1" t="s">
        <v>24462</v>
      </c>
      <c r="E8280" s="1" t="s">
        <v>1</v>
      </c>
    </row>
    <row r="8281" spans="1:5" x14ac:dyDescent="0.3">
      <c r="A8281" s="1">
        <v>8280</v>
      </c>
      <c r="B8281" t="s">
        <v>24463</v>
      </c>
      <c r="C8281" s="1" t="s">
        <v>24464</v>
      </c>
      <c r="D8281" s="1" t="s">
        <v>24465</v>
      </c>
      <c r="E8281" s="1" t="s">
        <v>1</v>
      </c>
    </row>
    <row r="8282" spans="1:5" x14ac:dyDescent="0.3">
      <c r="A8282" s="1">
        <v>8281</v>
      </c>
      <c r="B8282" t="s">
        <v>24466</v>
      </c>
      <c r="C8282" s="1" t="s">
        <v>24467</v>
      </c>
      <c r="D8282" s="1" t="s">
        <v>24468</v>
      </c>
      <c r="E8282" s="1" t="s">
        <v>1</v>
      </c>
    </row>
    <row r="8283" spans="1:5" x14ac:dyDescent="0.3">
      <c r="A8283" s="1">
        <v>8282</v>
      </c>
      <c r="B8283" t="s">
        <v>24469</v>
      </c>
      <c r="C8283" s="1" t="s">
        <v>24470</v>
      </c>
      <c r="D8283" s="1" t="s">
        <v>24471</v>
      </c>
      <c r="E8283" s="1" t="s">
        <v>1</v>
      </c>
    </row>
    <row r="8284" spans="1:5" x14ac:dyDescent="0.3">
      <c r="A8284" s="1">
        <v>8283</v>
      </c>
      <c r="B8284" t="s">
        <v>24472</v>
      </c>
      <c r="C8284" s="1" t="s">
        <v>24473</v>
      </c>
      <c r="D8284" s="1" t="s">
        <v>24474</v>
      </c>
      <c r="E8284" s="1" t="s">
        <v>1</v>
      </c>
    </row>
    <row r="8285" spans="1:5" x14ac:dyDescent="0.3">
      <c r="A8285" s="1">
        <v>8284</v>
      </c>
      <c r="B8285" t="s">
        <v>24475</v>
      </c>
      <c r="C8285" s="1" t="s">
        <v>24476</v>
      </c>
      <c r="D8285" s="1" t="s">
        <v>24477</v>
      </c>
      <c r="E8285" s="1" t="s">
        <v>1</v>
      </c>
    </row>
    <row r="8286" spans="1:5" x14ac:dyDescent="0.3">
      <c r="A8286" s="1">
        <v>8285</v>
      </c>
      <c r="B8286" t="s">
        <v>24478</v>
      </c>
      <c r="C8286" s="1" t="s">
        <v>24479</v>
      </c>
      <c r="D8286" s="1" t="s">
        <v>24480</v>
      </c>
      <c r="E8286" s="1" t="s">
        <v>1</v>
      </c>
    </row>
    <row r="8287" spans="1:5" x14ac:dyDescent="0.3">
      <c r="A8287" s="1">
        <v>8286</v>
      </c>
      <c r="B8287" t="s">
        <v>24481</v>
      </c>
      <c r="C8287" s="1" t="s">
        <v>24482</v>
      </c>
      <c r="D8287" s="1" t="s">
        <v>24483</v>
      </c>
      <c r="E8287" s="1" t="s">
        <v>1</v>
      </c>
    </row>
    <row r="8288" spans="1:5" x14ac:dyDescent="0.3">
      <c r="A8288" s="1">
        <v>8287</v>
      </c>
      <c r="B8288" t="s">
        <v>24484</v>
      </c>
      <c r="C8288" s="1" t="s">
        <v>24485</v>
      </c>
      <c r="D8288" s="1" t="s">
        <v>24486</v>
      </c>
      <c r="E8288" s="1" t="s">
        <v>1</v>
      </c>
    </row>
    <row r="8289" spans="1:5" x14ac:dyDescent="0.3">
      <c r="A8289" s="1">
        <v>8288</v>
      </c>
      <c r="B8289" t="s">
        <v>24487</v>
      </c>
      <c r="C8289" s="1" t="s">
        <v>24488</v>
      </c>
      <c r="D8289" s="1" t="s">
        <v>24489</v>
      </c>
      <c r="E8289" s="1" t="s">
        <v>1</v>
      </c>
    </row>
    <row r="8290" spans="1:5" x14ac:dyDescent="0.3">
      <c r="A8290" s="1">
        <v>8289</v>
      </c>
      <c r="B8290" t="s">
        <v>24490</v>
      </c>
      <c r="C8290" s="1" t="s">
        <v>24491</v>
      </c>
      <c r="D8290" s="1" t="s">
        <v>24492</v>
      </c>
      <c r="E8290" s="1" t="s">
        <v>1</v>
      </c>
    </row>
    <row r="8291" spans="1:5" x14ac:dyDescent="0.3">
      <c r="A8291" s="1">
        <v>8290</v>
      </c>
      <c r="B8291" t="s">
        <v>24493</v>
      </c>
      <c r="C8291" s="1" t="s">
        <v>24494</v>
      </c>
      <c r="D8291" s="1" t="s">
        <v>24495</v>
      </c>
      <c r="E8291" s="1" t="s">
        <v>1</v>
      </c>
    </row>
    <row r="8292" spans="1:5" x14ac:dyDescent="0.3">
      <c r="A8292" s="1">
        <v>8291</v>
      </c>
      <c r="B8292" t="s">
        <v>24496</v>
      </c>
      <c r="C8292" s="1" t="s">
        <v>24497</v>
      </c>
      <c r="D8292" s="1" t="s">
        <v>24498</v>
      </c>
      <c r="E8292" s="1" t="s">
        <v>1</v>
      </c>
    </row>
    <row r="8293" spans="1:5" x14ac:dyDescent="0.3">
      <c r="A8293" s="1">
        <v>8292</v>
      </c>
      <c r="B8293" t="s">
        <v>24499</v>
      </c>
      <c r="C8293" s="1" t="s">
        <v>24500</v>
      </c>
      <c r="D8293" s="1" t="s">
        <v>24501</v>
      </c>
      <c r="E8293" s="1" t="s">
        <v>1</v>
      </c>
    </row>
    <row r="8294" spans="1:5" x14ac:dyDescent="0.3">
      <c r="A8294" s="1">
        <v>8293</v>
      </c>
      <c r="B8294" t="s">
        <v>24502</v>
      </c>
      <c r="C8294" s="1" t="s">
        <v>24503</v>
      </c>
      <c r="D8294" s="1" t="s">
        <v>24504</v>
      </c>
      <c r="E8294" s="1" t="s">
        <v>1</v>
      </c>
    </row>
    <row r="8295" spans="1:5" x14ac:dyDescent="0.3">
      <c r="A8295" s="1">
        <v>8294</v>
      </c>
      <c r="B8295" t="s">
        <v>24505</v>
      </c>
      <c r="C8295" s="1" t="s">
        <v>24506</v>
      </c>
      <c r="D8295" s="1" t="s">
        <v>24507</v>
      </c>
      <c r="E8295" s="1" t="s">
        <v>1</v>
      </c>
    </row>
    <row r="8296" spans="1:5" x14ac:dyDescent="0.3">
      <c r="A8296" s="1">
        <v>8295</v>
      </c>
      <c r="B8296" t="s">
        <v>24508</v>
      </c>
      <c r="C8296" s="1" t="s">
        <v>24509</v>
      </c>
      <c r="D8296" s="1" t="s">
        <v>24510</v>
      </c>
      <c r="E8296" s="1" t="s">
        <v>1</v>
      </c>
    </row>
    <row r="8297" spans="1:5" x14ac:dyDescent="0.3">
      <c r="A8297" s="1">
        <v>8296</v>
      </c>
      <c r="B8297" t="s">
        <v>24511</v>
      </c>
      <c r="C8297" s="1" t="s">
        <v>24512</v>
      </c>
      <c r="D8297" s="1" t="s">
        <v>24513</v>
      </c>
      <c r="E8297" s="1" t="s">
        <v>1</v>
      </c>
    </row>
    <row r="8298" spans="1:5" x14ac:dyDescent="0.3">
      <c r="A8298" s="1">
        <v>8297</v>
      </c>
      <c r="B8298" t="s">
        <v>24514</v>
      </c>
      <c r="C8298" s="1" t="s">
        <v>24515</v>
      </c>
      <c r="D8298" s="1" t="s">
        <v>24516</v>
      </c>
      <c r="E8298" s="1" t="s">
        <v>1</v>
      </c>
    </row>
    <row r="8299" spans="1:5" x14ac:dyDescent="0.3">
      <c r="A8299" s="1">
        <v>8298</v>
      </c>
      <c r="B8299" t="s">
        <v>24517</v>
      </c>
      <c r="C8299" s="1" t="s">
        <v>24518</v>
      </c>
      <c r="D8299" s="1" t="s">
        <v>24519</v>
      </c>
      <c r="E8299" s="1" t="s">
        <v>1</v>
      </c>
    </row>
    <row r="8300" spans="1:5" x14ac:dyDescent="0.3">
      <c r="A8300" s="1">
        <v>8299</v>
      </c>
      <c r="B8300" t="s">
        <v>24520</v>
      </c>
      <c r="C8300" s="1" t="s">
        <v>24521</v>
      </c>
      <c r="D8300" s="1" t="s">
        <v>24522</v>
      </c>
      <c r="E8300" s="1" t="s">
        <v>1</v>
      </c>
    </row>
    <row r="8301" spans="1:5" x14ac:dyDescent="0.3">
      <c r="A8301" s="1">
        <v>8300</v>
      </c>
      <c r="B8301" t="s">
        <v>24523</v>
      </c>
      <c r="C8301" s="1" t="s">
        <v>24524</v>
      </c>
      <c r="D8301" s="1" t="s">
        <v>24525</v>
      </c>
      <c r="E8301" s="1" t="s">
        <v>1</v>
      </c>
    </row>
    <row r="8302" spans="1:5" x14ac:dyDescent="0.3">
      <c r="A8302" s="1">
        <v>8301</v>
      </c>
      <c r="B8302" t="s">
        <v>24526</v>
      </c>
      <c r="C8302" s="1" t="s">
        <v>24527</v>
      </c>
      <c r="D8302" s="1" t="s">
        <v>24528</v>
      </c>
      <c r="E8302" s="1" t="s">
        <v>1</v>
      </c>
    </row>
    <row r="8303" spans="1:5" x14ac:dyDescent="0.3">
      <c r="A8303" s="1">
        <v>8302</v>
      </c>
      <c r="B8303" t="s">
        <v>24529</v>
      </c>
      <c r="C8303" s="1" t="s">
        <v>24530</v>
      </c>
      <c r="D8303" s="1" t="s">
        <v>24531</v>
      </c>
      <c r="E8303" s="1" t="s">
        <v>1</v>
      </c>
    </row>
    <row r="8304" spans="1:5" x14ac:dyDescent="0.3">
      <c r="A8304" s="1">
        <v>8303</v>
      </c>
      <c r="B8304" t="s">
        <v>24532</v>
      </c>
      <c r="C8304" s="1" t="s">
        <v>24533</v>
      </c>
      <c r="D8304" s="1" t="s">
        <v>24534</v>
      </c>
      <c r="E8304" s="1" t="s">
        <v>1</v>
      </c>
    </row>
    <row r="8305" spans="1:5" x14ac:dyDescent="0.3">
      <c r="A8305" s="1">
        <v>8304</v>
      </c>
      <c r="B8305" t="s">
        <v>24535</v>
      </c>
      <c r="C8305" s="1" t="s">
        <v>24536</v>
      </c>
      <c r="D8305" s="1" t="s">
        <v>24537</v>
      </c>
      <c r="E8305" s="1" t="s">
        <v>1</v>
      </c>
    </row>
    <row r="8306" spans="1:5" x14ac:dyDescent="0.3">
      <c r="A8306" s="1">
        <v>8305</v>
      </c>
      <c r="B8306" t="s">
        <v>24538</v>
      </c>
      <c r="C8306" s="1" t="s">
        <v>24539</v>
      </c>
      <c r="D8306" s="1" t="s">
        <v>24540</v>
      </c>
      <c r="E8306" s="1" t="s">
        <v>1</v>
      </c>
    </row>
    <row r="8307" spans="1:5" x14ac:dyDescent="0.3">
      <c r="A8307" s="1">
        <v>8306</v>
      </c>
      <c r="B8307" t="s">
        <v>24541</v>
      </c>
      <c r="C8307" s="1" t="s">
        <v>24542</v>
      </c>
      <c r="D8307" s="1" t="s">
        <v>24543</v>
      </c>
      <c r="E8307" s="1" t="s">
        <v>1</v>
      </c>
    </row>
    <row r="8308" spans="1:5" x14ac:dyDescent="0.3">
      <c r="A8308" s="1">
        <v>8307</v>
      </c>
      <c r="B8308" t="s">
        <v>24544</v>
      </c>
      <c r="C8308" s="1" t="s">
        <v>24545</v>
      </c>
      <c r="D8308" s="1" t="s">
        <v>24546</v>
      </c>
      <c r="E8308" s="1" t="s">
        <v>1</v>
      </c>
    </row>
    <row r="8309" spans="1:5" x14ac:dyDescent="0.3">
      <c r="A8309" s="1">
        <v>8308</v>
      </c>
      <c r="B8309" t="s">
        <v>24547</v>
      </c>
      <c r="C8309" s="1" t="s">
        <v>24548</v>
      </c>
      <c r="D8309" s="1" t="s">
        <v>24549</v>
      </c>
      <c r="E8309" s="1" t="s">
        <v>1</v>
      </c>
    </row>
    <row r="8310" spans="1:5" x14ac:dyDescent="0.3">
      <c r="A8310" s="1">
        <v>8309</v>
      </c>
      <c r="B8310" t="s">
        <v>24550</v>
      </c>
      <c r="C8310" s="1" t="s">
        <v>24551</v>
      </c>
      <c r="D8310" s="1" t="s">
        <v>24552</v>
      </c>
      <c r="E8310" s="1" t="s">
        <v>1</v>
      </c>
    </row>
    <row r="8311" spans="1:5" x14ac:dyDescent="0.3">
      <c r="A8311" s="1">
        <v>8310</v>
      </c>
      <c r="B8311" t="s">
        <v>24553</v>
      </c>
      <c r="C8311" s="1" t="s">
        <v>24554</v>
      </c>
      <c r="D8311" s="1" t="s">
        <v>24555</v>
      </c>
      <c r="E8311" s="1" t="s">
        <v>1</v>
      </c>
    </row>
    <row r="8312" spans="1:5" x14ac:dyDescent="0.3">
      <c r="A8312" s="1">
        <v>8311</v>
      </c>
      <c r="B8312" t="s">
        <v>24556</v>
      </c>
      <c r="C8312" s="1" t="s">
        <v>24557</v>
      </c>
      <c r="D8312" s="1" t="s">
        <v>24558</v>
      </c>
      <c r="E8312" s="1" t="s">
        <v>1</v>
      </c>
    </row>
    <row r="8313" spans="1:5" x14ac:dyDescent="0.3">
      <c r="A8313" s="1">
        <v>8312</v>
      </c>
      <c r="B8313" t="s">
        <v>24559</v>
      </c>
      <c r="C8313" s="1" t="s">
        <v>24560</v>
      </c>
      <c r="D8313" s="1" t="s">
        <v>24561</v>
      </c>
      <c r="E8313" s="1" t="s">
        <v>1</v>
      </c>
    </row>
    <row r="8314" spans="1:5" x14ac:dyDescent="0.3">
      <c r="A8314" s="1">
        <v>8313</v>
      </c>
      <c r="B8314" t="s">
        <v>24562</v>
      </c>
      <c r="C8314" s="1" t="s">
        <v>24563</v>
      </c>
      <c r="D8314" s="1" t="s">
        <v>24564</v>
      </c>
      <c r="E8314" s="1" t="s">
        <v>1</v>
      </c>
    </row>
    <row r="8315" spans="1:5" x14ac:dyDescent="0.3">
      <c r="A8315" s="1">
        <v>8314</v>
      </c>
      <c r="B8315" t="s">
        <v>24565</v>
      </c>
      <c r="C8315" s="1" t="s">
        <v>24566</v>
      </c>
      <c r="D8315" s="1" t="s">
        <v>24567</v>
      </c>
      <c r="E8315" s="1" t="s">
        <v>1</v>
      </c>
    </row>
    <row r="8316" spans="1:5" x14ac:dyDescent="0.3">
      <c r="A8316" s="1">
        <v>8315</v>
      </c>
      <c r="B8316" t="s">
        <v>24568</v>
      </c>
      <c r="C8316" s="1" t="s">
        <v>24569</v>
      </c>
      <c r="D8316" s="1" t="s">
        <v>24570</v>
      </c>
      <c r="E8316" s="1" t="s">
        <v>1</v>
      </c>
    </row>
    <row r="8317" spans="1:5" x14ac:dyDescent="0.3">
      <c r="A8317" s="1">
        <v>8316</v>
      </c>
      <c r="B8317" t="s">
        <v>24571</v>
      </c>
      <c r="C8317" s="1" t="s">
        <v>24572</v>
      </c>
      <c r="D8317" s="1" t="s">
        <v>24573</v>
      </c>
      <c r="E8317" s="1" t="s">
        <v>1</v>
      </c>
    </row>
    <row r="8318" spans="1:5" x14ac:dyDescent="0.3">
      <c r="A8318" s="1">
        <v>8317</v>
      </c>
      <c r="B8318" t="s">
        <v>24574</v>
      </c>
      <c r="C8318" s="1" t="s">
        <v>24575</v>
      </c>
      <c r="D8318" s="1" t="s">
        <v>24576</v>
      </c>
      <c r="E8318" s="1" t="s">
        <v>1</v>
      </c>
    </row>
    <row r="8319" spans="1:5" x14ac:dyDescent="0.3">
      <c r="A8319" s="1">
        <v>8318</v>
      </c>
      <c r="B8319" t="s">
        <v>24577</v>
      </c>
      <c r="C8319" s="1" t="s">
        <v>24578</v>
      </c>
      <c r="D8319" s="1" t="s">
        <v>24579</v>
      </c>
      <c r="E8319" s="1" t="s">
        <v>1</v>
      </c>
    </row>
    <row r="8320" spans="1:5" x14ac:dyDescent="0.3">
      <c r="A8320" s="1">
        <v>8319</v>
      </c>
      <c r="B8320" t="s">
        <v>24580</v>
      </c>
      <c r="C8320" s="1" t="s">
        <v>24581</v>
      </c>
      <c r="D8320" s="1" t="s">
        <v>24582</v>
      </c>
      <c r="E8320" s="1" t="s">
        <v>1</v>
      </c>
    </row>
    <row r="8321" spans="1:5" x14ac:dyDescent="0.3">
      <c r="A8321" s="1">
        <v>8320</v>
      </c>
      <c r="B8321" t="s">
        <v>24583</v>
      </c>
      <c r="C8321" s="1" t="s">
        <v>24584</v>
      </c>
      <c r="D8321" s="1" t="s">
        <v>24585</v>
      </c>
      <c r="E8321" s="1" t="s">
        <v>1</v>
      </c>
    </row>
    <row r="8322" spans="1:5" x14ac:dyDescent="0.3">
      <c r="A8322" s="1">
        <v>8321</v>
      </c>
      <c r="B8322" t="s">
        <v>24586</v>
      </c>
      <c r="C8322" s="1" t="s">
        <v>24587</v>
      </c>
      <c r="D8322" s="1" t="s">
        <v>24588</v>
      </c>
      <c r="E8322" s="1" t="s">
        <v>1</v>
      </c>
    </row>
    <row r="8323" spans="1:5" x14ac:dyDescent="0.3">
      <c r="A8323" s="1">
        <v>8322</v>
      </c>
      <c r="B8323" t="s">
        <v>24589</v>
      </c>
      <c r="C8323" s="1" t="s">
        <v>24590</v>
      </c>
      <c r="D8323" s="1" t="s">
        <v>24591</v>
      </c>
      <c r="E8323" s="1" t="s">
        <v>1</v>
      </c>
    </row>
    <row r="8324" spans="1:5" x14ac:dyDescent="0.3">
      <c r="A8324" s="1">
        <v>8323</v>
      </c>
      <c r="B8324" t="s">
        <v>24592</v>
      </c>
      <c r="C8324" s="1" t="s">
        <v>24593</v>
      </c>
      <c r="D8324" s="1" t="s">
        <v>24594</v>
      </c>
      <c r="E8324" s="1" t="s">
        <v>1</v>
      </c>
    </row>
    <row r="8325" spans="1:5" x14ac:dyDescent="0.3">
      <c r="A8325" s="1">
        <v>8324</v>
      </c>
      <c r="B8325" t="s">
        <v>24595</v>
      </c>
      <c r="C8325" s="1" t="s">
        <v>24596</v>
      </c>
      <c r="D8325" s="1" t="s">
        <v>24597</v>
      </c>
      <c r="E8325" s="1" t="s">
        <v>1</v>
      </c>
    </row>
    <row r="8326" spans="1:5" x14ac:dyDescent="0.3">
      <c r="A8326" s="1">
        <v>8325</v>
      </c>
      <c r="B8326" t="s">
        <v>24598</v>
      </c>
      <c r="C8326" s="1" t="s">
        <v>24599</v>
      </c>
      <c r="D8326" s="1" t="s">
        <v>24600</v>
      </c>
      <c r="E8326" s="1" t="s">
        <v>1</v>
      </c>
    </row>
    <row r="8327" spans="1:5" x14ac:dyDescent="0.3">
      <c r="A8327" s="1">
        <v>8326</v>
      </c>
      <c r="B8327" t="s">
        <v>24601</v>
      </c>
      <c r="C8327" s="1" t="s">
        <v>24602</v>
      </c>
      <c r="D8327" s="1" t="s">
        <v>24603</v>
      </c>
      <c r="E8327" s="1" t="s">
        <v>1</v>
      </c>
    </row>
    <row r="8328" spans="1:5" x14ac:dyDescent="0.3">
      <c r="A8328" s="1">
        <v>8327</v>
      </c>
      <c r="B8328" t="s">
        <v>24604</v>
      </c>
      <c r="C8328" s="1" t="s">
        <v>24605</v>
      </c>
      <c r="D8328" s="1" t="s">
        <v>24606</v>
      </c>
      <c r="E8328" s="1" t="s">
        <v>1</v>
      </c>
    </row>
    <row r="8329" spans="1:5" x14ac:dyDescent="0.3">
      <c r="A8329" s="1">
        <v>8328</v>
      </c>
      <c r="B8329" t="s">
        <v>24607</v>
      </c>
      <c r="C8329" s="1" t="s">
        <v>24608</v>
      </c>
      <c r="D8329" s="1" t="s">
        <v>24609</v>
      </c>
      <c r="E8329" s="1" t="s">
        <v>1</v>
      </c>
    </row>
    <row r="8330" spans="1:5" x14ac:dyDescent="0.3">
      <c r="A8330" s="1">
        <v>8329</v>
      </c>
      <c r="B8330" t="s">
        <v>24610</v>
      </c>
      <c r="C8330" s="1" t="s">
        <v>24611</v>
      </c>
      <c r="D8330" s="1" t="s">
        <v>24612</v>
      </c>
      <c r="E8330" s="1" t="s">
        <v>1</v>
      </c>
    </row>
    <row r="8331" spans="1:5" x14ac:dyDescent="0.3">
      <c r="A8331" s="1">
        <v>8330</v>
      </c>
      <c r="B8331" t="s">
        <v>24613</v>
      </c>
      <c r="C8331" s="1" t="s">
        <v>24614</v>
      </c>
      <c r="D8331" s="1" t="s">
        <v>24615</v>
      </c>
      <c r="E8331" s="1" t="s">
        <v>1</v>
      </c>
    </row>
    <row r="8332" spans="1:5" x14ac:dyDescent="0.3">
      <c r="A8332" s="1">
        <v>8331</v>
      </c>
      <c r="B8332" t="s">
        <v>24616</v>
      </c>
      <c r="C8332" s="1" t="s">
        <v>24617</v>
      </c>
      <c r="D8332" s="1" t="s">
        <v>24618</v>
      </c>
      <c r="E8332" s="1" t="s">
        <v>1</v>
      </c>
    </row>
    <row r="8333" spans="1:5" x14ac:dyDescent="0.3">
      <c r="A8333" s="1">
        <v>8332</v>
      </c>
      <c r="B8333" t="s">
        <v>24619</v>
      </c>
      <c r="C8333" s="1" t="s">
        <v>24620</v>
      </c>
      <c r="D8333" s="1" t="s">
        <v>24621</v>
      </c>
      <c r="E8333" s="1" t="s">
        <v>1</v>
      </c>
    </row>
    <row r="8334" spans="1:5" x14ac:dyDescent="0.3">
      <c r="A8334" s="1">
        <v>8333</v>
      </c>
      <c r="B8334" t="s">
        <v>24622</v>
      </c>
      <c r="C8334" s="1" t="s">
        <v>24623</v>
      </c>
      <c r="D8334" s="1" t="s">
        <v>24624</v>
      </c>
      <c r="E8334" s="1" t="s">
        <v>1</v>
      </c>
    </row>
    <row r="8335" spans="1:5" x14ac:dyDescent="0.3">
      <c r="A8335" s="1">
        <v>8334</v>
      </c>
      <c r="B8335" t="s">
        <v>24625</v>
      </c>
      <c r="C8335" s="1" t="s">
        <v>24626</v>
      </c>
      <c r="D8335" s="1" t="s">
        <v>24627</v>
      </c>
      <c r="E8335" s="1" t="s">
        <v>1</v>
      </c>
    </row>
    <row r="8336" spans="1:5" x14ac:dyDescent="0.3">
      <c r="A8336" s="1">
        <v>8335</v>
      </c>
      <c r="B8336" t="s">
        <v>24628</v>
      </c>
      <c r="C8336" s="1" t="s">
        <v>24629</v>
      </c>
      <c r="D8336" s="1" t="s">
        <v>24630</v>
      </c>
      <c r="E8336" s="1" t="s">
        <v>1</v>
      </c>
    </row>
    <row r="8337" spans="1:5" x14ac:dyDescent="0.3">
      <c r="A8337" s="1">
        <v>8336</v>
      </c>
      <c r="B8337" t="s">
        <v>24631</v>
      </c>
      <c r="C8337" s="1" t="s">
        <v>24632</v>
      </c>
      <c r="D8337" s="1" t="s">
        <v>24633</v>
      </c>
      <c r="E8337" s="1" t="s">
        <v>1</v>
      </c>
    </row>
    <row r="8338" spans="1:5" x14ac:dyDescent="0.3">
      <c r="A8338" s="1">
        <v>8337</v>
      </c>
      <c r="B8338" t="s">
        <v>24634</v>
      </c>
      <c r="C8338" s="1" t="s">
        <v>24635</v>
      </c>
      <c r="D8338" s="1" t="s">
        <v>24636</v>
      </c>
      <c r="E8338" s="1" t="s">
        <v>1</v>
      </c>
    </row>
    <row r="8339" spans="1:5" x14ac:dyDescent="0.3">
      <c r="A8339" s="1">
        <v>8338</v>
      </c>
      <c r="B8339" t="s">
        <v>24637</v>
      </c>
      <c r="C8339" s="1" t="s">
        <v>24638</v>
      </c>
      <c r="D8339" s="1" t="s">
        <v>24639</v>
      </c>
      <c r="E8339" s="1" t="s">
        <v>1</v>
      </c>
    </row>
    <row r="8340" spans="1:5" x14ac:dyDescent="0.3">
      <c r="A8340" s="1">
        <v>8339</v>
      </c>
      <c r="B8340" t="s">
        <v>24640</v>
      </c>
      <c r="C8340" s="1" t="s">
        <v>24641</v>
      </c>
      <c r="D8340" s="1" t="s">
        <v>24642</v>
      </c>
      <c r="E8340" s="1" t="s">
        <v>1</v>
      </c>
    </row>
    <row r="8341" spans="1:5" x14ac:dyDescent="0.3">
      <c r="A8341" s="1">
        <v>8340</v>
      </c>
      <c r="B8341" t="s">
        <v>24643</v>
      </c>
      <c r="C8341" s="1" t="s">
        <v>24644</v>
      </c>
      <c r="D8341" s="1" t="s">
        <v>24645</v>
      </c>
      <c r="E8341" s="1" t="s">
        <v>1</v>
      </c>
    </row>
    <row r="8342" spans="1:5" x14ac:dyDescent="0.3">
      <c r="A8342" s="1">
        <v>8341</v>
      </c>
      <c r="B8342" t="s">
        <v>24646</v>
      </c>
      <c r="C8342" s="1" t="s">
        <v>24647</v>
      </c>
      <c r="D8342" s="1" t="s">
        <v>24648</v>
      </c>
      <c r="E8342" s="1" t="s">
        <v>1</v>
      </c>
    </row>
    <row r="8343" spans="1:5" x14ac:dyDescent="0.3">
      <c r="A8343" s="1">
        <v>8342</v>
      </c>
      <c r="B8343" t="s">
        <v>24649</v>
      </c>
      <c r="C8343" s="1" t="s">
        <v>24650</v>
      </c>
      <c r="D8343" s="1" t="s">
        <v>24651</v>
      </c>
      <c r="E8343" s="1" t="s">
        <v>1</v>
      </c>
    </row>
    <row r="8344" spans="1:5" x14ac:dyDescent="0.3">
      <c r="A8344" s="1">
        <v>8343</v>
      </c>
      <c r="B8344" t="s">
        <v>24652</v>
      </c>
      <c r="C8344" s="1" t="s">
        <v>24653</v>
      </c>
      <c r="D8344" s="1" t="s">
        <v>24654</v>
      </c>
      <c r="E8344" s="1" t="s">
        <v>1</v>
      </c>
    </row>
    <row r="8345" spans="1:5" x14ac:dyDescent="0.3">
      <c r="A8345" s="1">
        <v>8344</v>
      </c>
      <c r="B8345" t="s">
        <v>24655</v>
      </c>
      <c r="C8345" s="1" t="s">
        <v>24656</v>
      </c>
      <c r="D8345" s="1" t="s">
        <v>24657</v>
      </c>
      <c r="E8345" s="1" t="s">
        <v>1</v>
      </c>
    </row>
    <row r="8346" spans="1:5" x14ac:dyDescent="0.3">
      <c r="A8346" s="1">
        <v>8345</v>
      </c>
      <c r="B8346" t="s">
        <v>24658</v>
      </c>
      <c r="C8346" s="1" t="s">
        <v>24659</v>
      </c>
      <c r="D8346" s="1" t="s">
        <v>24660</v>
      </c>
      <c r="E8346" s="1" t="s">
        <v>1</v>
      </c>
    </row>
    <row r="8347" spans="1:5" x14ac:dyDescent="0.3">
      <c r="A8347" s="1">
        <v>8346</v>
      </c>
      <c r="B8347" t="s">
        <v>24661</v>
      </c>
      <c r="C8347" s="1" t="s">
        <v>24662</v>
      </c>
      <c r="D8347" s="1" t="s">
        <v>24663</v>
      </c>
      <c r="E8347" s="1" t="s">
        <v>1</v>
      </c>
    </row>
    <row r="8348" spans="1:5" x14ac:dyDescent="0.3">
      <c r="A8348" s="1">
        <v>8347</v>
      </c>
      <c r="B8348" t="s">
        <v>24664</v>
      </c>
      <c r="C8348" s="1" t="s">
        <v>24665</v>
      </c>
      <c r="D8348" s="1" t="s">
        <v>24666</v>
      </c>
      <c r="E8348" s="1" t="s">
        <v>1</v>
      </c>
    </row>
    <row r="8349" spans="1:5" x14ac:dyDescent="0.3">
      <c r="A8349" s="1">
        <v>8348</v>
      </c>
      <c r="B8349" t="s">
        <v>24667</v>
      </c>
      <c r="C8349" s="1" t="s">
        <v>24668</v>
      </c>
      <c r="D8349" s="1" t="s">
        <v>24669</v>
      </c>
      <c r="E8349" s="1" t="s">
        <v>1</v>
      </c>
    </row>
    <row r="8350" spans="1:5" x14ac:dyDescent="0.3">
      <c r="A8350" s="1">
        <v>8349</v>
      </c>
      <c r="B8350" t="s">
        <v>24670</v>
      </c>
      <c r="C8350" s="1" t="s">
        <v>24671</v>
      </c>
      <c r="D8350" s="1" t="s">
        <v>24672</v>
      </c>
      <c r="E8350" s="1" t="s">
        <v>1</v>
      </c>
    </row>
    <row r="8351" spans="1:5" x14ac:dyDescent="0.3">
      <c r="A8351" s="1">
        <v>8350</v>
      </c>
      <c r="B8351" t="s">
        <v>24673</v>
      </c>
      <c r="C8351" s="1" t="s">
        <v>24674</v>
      </c>
      <c r="D8351" s="1" t="s">
        <v>24675</v>
      </c>
      <c r="E8351" s="1" t="s">
        <v>1</v>
      </c>
    </row>
    <row r="8352" spans="1:5" x14ac:dyDescent="0.3">
      <c r="A8352" s="1">
        <v>8351</v>
      </c>
      <c r="B8352" t="s">
        <v>24676</v>
      </c>
      <c r="C8352" s="1" t="s">
        <v>24677</v>
      </c>
      <c r="D8352" s="1" t="s">
        <v>24678</v>
      </c>
      <c r="E8352" s="1" t="s">
        <v>1</v>
      </c>
    </row>
    <row r="8353" spans="1:5" x14ac:dyDescent="0.3">
      <c r="A8353" s="1">
        <v>8352</v>
      </c>
      <c r="B8353" t="s">
        <v>24679</v>
      </c>
      <c r="C8353" s="1" t="s">
        <v>24680</v>
      </c>
      <c r="D8353" s="1" t="s">
        <v>24681</v>
      </c>
      <c r="E8353" s="1" t="s">
        <v>1</v>
      </c>
    </row>
    <row r="8354" spans="1:5" x14ac:dyDescent="0.3">
      <c r="A8354" s="1">
        <v>8353</v>
      </c>
      <c r="B8354" t="s">
        <v>24682</v>
      </c>
      <c r="C8354" s="1" t="s">
        <v>24683</v>
      </c>
      <c r="D8354" s="1" t="s">
        <v>24684</v>
      </c>
      <c r="E8354" s="1" t="s">
        <v>1</v>
      </c>
    </row>
    <row r="8355" spans="1:5" x14ac:dyDescent="0.3">
      <c r="A8355" s="1">
        <v>8354</v>
      </c>
      <c r="B8355" t="s">
        <v>24685</v>
      </c>
      <c r="C8355" s="1" t="s">
        <v>24686</v>
      </c>
      <c r="D8355" s="1" t="s">
        <v>24687</v>
      </c>
      <c r="E8355" s="1" t="s">
        <v>1</v>
      </c>
    </row>
    <row r="8356" spans="1:5" x14ac:dyDescent="0.3">
      <c r="A8356" s="1">
        <v>8355</v>
      </c>
      <c r="B8356" t="s">
        <v>24688</v>
      </c>
      <c r="C8356" s="1" t="s">
        <v>24689</v>
      </c>
      <c r="D8356" s="1" t="s">
        <v>24690</v>
      </c>
      <c r="E8356" s="1" t="s">
        <v>1</v>
      </c>
    </row>
    <row r="8357" spans="1:5" x14ac:dyDescent="0.3">
      <c r="A8357" s="1">
        <v>8356</v>
      </c>
      <c r="B8357" t="s">
        <v>24691</v>
      </c>
      <c r="C8357" s="1" t="s">
        <v>24692</v>
      </c>
      <c r="D8357" s="1" t="s">
        <v>24693</v>
      </c>
      <c r="E8357" s="1" t="s">
        <v>1</v>
      </c>
    </row>
    <row r="8358" spans="1:5" x14ac:dyDescent="0.3">
      <c r="A8358" s="1">
        <v>8357</v>
      </c>
      <c r="B8358" t="s">
        <v>24694</v>
      </c>
      <c r="C8358" s="1" t="s">
        <v>24695</v>
      </c>
      <c r="D8358" s="1" t="s">
        <v>24696</v>
      </c>
      <c r="E8358" s="1" t="s">
        <v>1</v>
      </c>
    </row>
    <row r="8359" spans="1:5" x14ac:dyDescent="0.3">
      <c r="A8359" s="1">
        <v>8358</v>
      </c>
      <c r="B8359" t="s">
        <v>24697</v>
      </c>
      <c r="C8359" s="1" t="s">
        <v>24698</v>
      </c>
      <c r="D8359" s="1" t="s">
        <v>24699</v>
      </c>
      <c r="E8359" s="1" t="s">
        <v>1</v>
      </c>
    </row>
    <row r="8360" spans="1:5" x14ac:dyDescent="0.3">
      <c r="A8360" s="1">
        <v>8359</v>
      </c>
      <c r="B8360" t="s">
        <v>24700</v>
      </c>
      <c r="C8360" s="1" t="s">
        <v>24701</v>
      </c>
      <c r="D8360" s="1" t="s">
        <v>24702</v>
      </c>
      <c r="E8360" s="1" t="s">
        <v>1</v>
      </c>
    </row>
    <row r="8361" spans="1:5" x14ac:dyDescent="0.3">
      <c r="A8361" s="1">
        <v>8360</v>
      </c>
      <c r="B8361" t="s">
        <v>24703</v>
      </c>
      <c r="C8361" s="1" t="s">
        <v>24704</v>
      </c>
      <c r="D8361" s="1" t="s">
        <v>24705</v>
      </c>
      <c r="E8361" s="1" t="s">
        <v>1</v>
      </c>
    </row>
    <row r="8362" spans="1:5" x14ac:dyDescent="0.3">
      <c r="A8362" s="1">
        <v>8361</v>
      </c>
      <c r="B8362" t="s">
        <v>24706</v>
      </c>
      <c r="C8362" s="1" t="s">
        <v>24707</v>
      </c>
      <c r="D8362" s="1" t="s">
        <v>24708</v>
      </c>
      <c r="E8362" s="1" t="s">
        <v>1</v>
      </c>
    </row>
    <row r="8363" spans="1:5" x14ac:dyDescent="0.3">
      <c r="A8363" s="1">
        <v>8362</v>
      </c>
      <c r="B8363" t="s">
        <v>24709</v>
      </c>
      <c r="C8363" s="1" t="s">
        <v>24710</v>
      </c>
      <c r="D8363" s="1" t="s">
        <v>24711</v>
      </c>
      <c r="E8363" s="1" t="s">
        <v>1</v>
      </c>
    </row>
    <row r="8364" spans="1:5" x14ac:dyDescent="0.3">
      <c r="A8364" s="1">
        <v>8363</v>
      </c>
      <c r="B8364" t="s">
        <v>24712</v>
      </c>
      <c r="C8364" s="1" t="s">
        <v>24713</v>
      </c>
      <c r="D8364" s="1" t="s">
        <v>24714</v>
      </c>
      <c r="E8364" s="1" t="s">
        <v>1</v>
      </c>
    </row>
    <row r="8365" spans="1:5" x14ac:dyDescent="0.3">
      <c r="A8365" s="1">
        <v>8364</v>
      </c>
      <c r="B8365" t="s">
        <v>24715</v>
      </c>
      <c r="C8365" s="1" t="s">
        <v>24716</v>
      </c>
      <c r="D8365" s="1" t="s">
        <v>24717</v>
      </c>
      <c r="E8365" s="1" t="s">
        <v>1</v>
      </c>
    </row>
    <row r="8366" spans="1:5" x14ac:dyDescent="0.3">
      <c r="A8366" s="1">
        <v>8365</v>
      </c>
      <c r="B8366" t="s">
        <v>24718</v>
      </c>
      <c r="C8366" s="1" t="s">
        <v>24719</v>
      </c>
      <c r="D8366" s="1" t="s">
        <v>24720</v>
      </c>
      <c r="E8366" s="1" t="s">
        <v>1</v>
      </c>
    </row>
    <row r="8367" spans="1:5" x14ac:dyDescent="0.3">
      <c r="A8367" s="1">
        <v>8366</v>
      </c>
      <c r="B8367" t="s">
        <v>24721</v>
      </c>
      <c r="C8367" s="1" t="s">
        <v>24722</v>
      </c>
      <c r="D8367" s="1" t="s">
        <v>24723</v>
      </c>
      <c r="E8367" s="1" t="s">
        <v>1</v>
      </c>
    </row>
    <row r="8368" spans="1:5" x14ac:dyDescent="0.3">
      <c r="A8368" s="1">
        <v>8367</v>
      </c>
      <c r="B8368" t="s">
        <v>24724</v>
      </c>
      <c r="C8368" s="1" t="s">
        <v>24725</v>
      </c>
      <c r="D8368" s="1" t="s">
        <v>24726</v>
      </c>
      <c r="E8368" s="1" t="s">
        <v>1</v>
      </c>
    </row>
    <row r="8369" spans="1:5" x14ac:dyDescent="0.3">
      <c r="A8369" s="1">
        <v>8368</v>
      </c>
      <c r="B8369" t="s">
        <v>24727</v>
      </c>
      <c r="C8369" s="1" t="s">
        <v>24728</v>
      </c>
      <c r="D8369" s="1" t="s">
        <v>24729</v>
      </c>
      <c r="E8369" s="1" t="s">
        <v>1</v>
      </c>
    </row>
    <row r="8370" spans="1:5" x14ac:dyDescent="0.3">
      <c r="A8370" s="1">
        <v>8369</v>
      </c>
      <c r="B8370" t="s">
        <v>24730</v>
      </c>
      <c r="C8370" s="1" t="s">
        <v>24731</v>
      </c>
      <c r="D8370" s="1" t="s">
        <v>24732</v>
      </c>
      <c r="E8370" s="1" t="s">
        <v>1</v>
      </c>
    </row>
    <row r="8371" spans="1:5" x14ac:dyDescent="0.3">
      <c r="A8371" s="1">
        <v>8370</v>
      </c>
      <c r="B8371" t="s">
        <v>24733</v>
      </c>
      <c r="C8371" s="1" t="s">
        <v>24734</v>
      </c>
      <c r="D8371" s="1" t="s">
        <v>24735</v>
      </c>
      <c r="E8371" s="1" t="s">
        <v>1</v>
      </c>
    </row>
    <row r="8372" spans="1:5" x14ac:dyDescent="0.3">
      <c r="A8372" s="1">
        <v>8371</v>
      </c>
      <c r="B8372" t="s">
        <v>24736</v>
      </c>
      <c r="C8372" s="1" t="s">
        <v>24737</v>
      </c>
      <c r="D8372" s="1" t="s">
        <v>24738</v>
      </c>
      <c r="E8372" s="1" t="s">
        <v>1</v>
      </c>
    </row>
    <row r="8373" spans="1:5" x14ac:dyDescent="0.3">
      <c r="A8373" s="1">
        <v>8372</v>
      </c>
      <c r="B8373" t="s">
        <v>24739</v>
      </c>
      <c r="C8373" s="1" t="s">
        <v>24740</v>
      </c>
      <c r="D8373" s="1" t="s">
        <v>24741</v>
      </c>
      <c r="E8373" s="1" t="s">
        <v>1</v>
      </c>
    </row>
    <row r="8374" spans="1:5" x14ac:dyDescent="0.3">
      <c r="A8374" s="1">
        <v>8373</v>
      </c>
      <c r="B8374" t="s">
        <v>24742</v>
      </c>
      <c r="C8374" s="1" t="s">
        <v>24743</v>
      </c>
      <c r="D8374" s="1" t="s">
        <v>24744</v>
      </c>
      <c r="E8374" s="1" t="s">
        <v>1</v>
      </c>
    </row>
    <row r="8375" spans="1:5" x14ac:dyDescent="0.3">
      <c r="A8375" s="1">
        <v>8374</v>
      </c>
      <c r="B8375" t="s">
        <v>24745</v>
      </c>
      <c r="C8375" s="1" t="s">
        <v>24746</v>
      </c>
      <c r="D8375" s="1" t="s">
        <v>24747</v>
      </c>
      <c r="E8375" s="1" t="s">
        <v>1</v>
      </c>
    </row>
    <row r="8376" spans="1:5" x14ac:dyDescent="0.3">
      <c r="A8376" s="1">
        <v>8375</v>
      </c>
      <c r="B8376" t="s">
        <v>24748</v>
      </c>
      <c r="C8376" s="1" t="s">
        <v>24749</v>
      </c>
      <c r="D8376" s="1" t="s">
        <v>24750</v>
      </c>
      <c r="E8376" s="1" t="s">
        <v>1</v>
      </c>
    </row>
    <row r="8377" spans="1:5" x14ac:dyDescent="0.3">
      <c r="A8377" s="1">
        <v>8376</v>
      </c>
      <c r="B8377" t="s">
        <v>24751</v>
      </c>
      <c r="C8377" s="1" t="s">
        <v>24752</v>
      </c>
      <c r="D8377" s="1" t="s">
        <v>24753</v>
      </c>
      <c r="E8377" s="1" t="s">
        <v>1</v>
      </c>
    </row>
    <row r="8378" spans="1:5" x14ac:dyDescent="0.3">
      <c r="A8378" s="1">
        <v>8377</v>
      </c>
      <c r="B8378" t="s">
        <v>24754</v>
      </c>
      <c r="C8378" s="1" t="s">
        <v>24755</v>
      </c>
      <c r="D8378" s="1" t="s">
        <v>24756</v>
      </c>
      <c r="E8378" s="1" t="s">
        <v>1</v>
      </c>
    </row>
    <row r="8379" spans="1:5" x14ac:dyDescent="0.3">
      <c r="A8379" s="1">
        <v>8378</v>
      </c>
      <c r="B8379" t="s">
        <v>24757</v>
      </c>
      <c r="C8379" s="1" t="s">
        <v>24758</v>
      </c>
      <c r="D8379" s="1" t="s">
        <v>24759</v>
      </c>
      <c r="E8379" s="1" t="s">
        <v>1</v>
      </c>
    </row>
    <row r="8380" spans="1:5" x14ac:dyDescent="0.3">
      <c r="A8380" s="1">
        <v>8379</v>
      </c>
      <c r="B8380" t="s">
        <v>24760</v>
      </c>
      <c r="C8380" s="1" t="s">
        <v>24761</v>
      </c>
      <c r="D8380" s="1" t="s">
        <v>24762</v>
      </c>
      <c r="E8380" s="1" t="s">
        <v>1</v>
      </c>
    </row>
    <row r="8381" spans="1:5" x14ac:dyDescent="0.3">
      <c r="A8381" s="1">
        <v>8380</v>
      </c>
      <c r="B8381" t="s">
        <v>24763</v>
      </c>
      <c r="C8381" s="1" t="s">
        <v>24764</v>
      </c>
      <c r="D8381" s="1" t="s">
        <v>24765</v>
      </c>
      <c r="E8381" s="1" t="s">
        <v>1</v>
      </c>
    </row>
    <row r="8382" spans="1:5" x14ac:dyDescent="0.3">
      <c r="A8382" s="1">
        <v>8381</v>
      </c>
      <c r="B8382" t="s">
        <v>24766</v>
      </c>
      <c r="C8382" s="1" t="s">
        <v>24767</v>
      </c>
      <c r="D8382" s="1" t="s">
        <v>24768</v>
      </c>
      <c r="E8382" s="1" t="s">
        <v>1</v>
      </c>
    </row>
    <row r="8383" spans="1:5" x14ac:dyDescent="0.3">
      <c r="A8383" s="1">
        <v>8382</v>
      </c>
      <c r="B8383" t="s">
        <v>24769</v>
      </c>
      <c r="C8383" s="1" t="s">
        <v>24770</v>
      </c>
      <c r="D8383" s="1" t="s">
        <v>24771</v>
      </c>
      <c r="E8383" s="1" t="s">
        <v>1</v>
      </c>
    </row>
    <row r="8384" spans="1:5" x14ac:dyDescent="0.3">
      <c r="A8384" s="1">
        <v>8383</v>
      </c>
      <c r="B8384" t="s">
        <v>24772</v>
      </c>
      <c r="C8384" s="1" t="s">
        <v>24773</v>
      </c>
      <c r="D8384" s="1" t="s">
        <v>24774</v>
      </c>
      <c r="E8384" s="1" t="s">
        <v>1</v>
      </c>
    </row>
    <row r="8385" spans="1:5" x14ac:dyDescent="0.3">
      <c r="A8385" s="1">
        <v>8384</v>
      </c>
      <c r="B8385" t="s">
        <v>24775</v>
      </c>
      <c r="C8385" s="1" t="s">
        <v>24776</v>
      </c>
      <c r="D8385" s="1" t="s">
        <v>24777</v>
      </c>
      <c r="E8385" s="1" t="s">
        <v>1</v>
      </c>
    </row>
    <row r="8386" spans="1:5" x14ac:dyDescent="0.3">
      <c r="A8386" s="1">
        <v>8385</v>
      </c>
      <c r="B8386" t="s">
        <v>24778</v>
      </c>
      <c r="C8386" s="1" t="s">
        <v>24779</v>
      </c>
      <c r="D8386" s="1" t="s">
        <v>24780</v>
      </c>
      <c r="E8386" s="1" t="s">
        <v>1</v>
      </c>
    </row>
    <row r="8387" spans="1:5" x14ac:dyDescent="0.3">
      <c r="A8387" s="1">
        <v>8386</v>
      </c>
      <c r="B8387" t="s">
        <v>24781</v>
      </c>
      <c r="C8387" s="1" t="s">
        <v>24782</v>
      </c>
      <c r="D8387" s="1" t="s">
        <v>24783</v>
      </c>
      <c r="E8387" s="1" t="s">
        <v>1</v>
      </c>
    </row>
    <row r="8388" spans="1:5" x14ac:dyDescent="0.3">
      <c r="A8388" s="1">
        <v>8387</v>
      </c>
      <c r="B8388" t="s">
        <v>24784</v>
      </c>
      <c r="C8388" s="1" t="s">
        <v>24785</v>
      </c>
      <c r="D8388" s="1" t="s">
        <v>24786</v>
      </c>
      <c r="E8388" s="1" t="s">
        <v>1</v>
      </c>
    </row>
    <row r="8389" spans="1:5" x14ac:dyDescent="0.3">
      <c r="A8389" s="1">
        <v>8388</v>
      </c>
      <c r="B8389" t="s">
        <v>24787</v>
      </c>
      <c r="C8389" s="1" t="s">
        <v>24788</v>
      </c>
      <c r="D8389" s="1" t="s">
        <v>24789</v>
      </c>
      <c r="E8389" s="1" t="s">
        <v>1</v>
      </c>
    </row>
    <row r="8390" spans="1:5" x14ac:dyDescent="0.3">
      <c r="A8390" s="1">
        <v>8389</v>
      </c>
      <c r="B8390" t="s">
        <v>24790</v>
      </c>
      <c r="C8390" s="1" t="s">
        <v>24791</v>
      </c>
      <c r="D8390" s="1" t="s">
        <v>24792</v>
      </c>
      <c r="E8390" s="1" t="s">
        <v>1</v>
      </c>
    </row>
    <row r="8391" spans="1:5" x14ac:dyDescent="0.3">
      <c r="A8391" s="1">
        <v>8390</v>
      </c>
      <c r="B8391" t="s">
        <v>24793</v>
      </c>
      <c r="C8391" s="1" t="s">
        <v>24794</v>
      </c>
      <c r="D8391" s="1" t="s">
        <v>24795</v>
      </c>
      <c r="E8391" s="1" t="s">
        <v>1</v>
      </c>
    </row>
    <row r="8392" spans="1:5" x14ac:dyDescent="0.3">
      <c r="A8392" s="1">
        <v>8391</v>
      </c>
      <c r="B8392" t="s">
        <v>24796</v>
      </c>
      <c r="C8392" s="1" t="s">
        <v>24797</v>
      </c>
      <c r="D8392" s="1" t="s">
        <v>24798</v>
      </c>
      <c r="E8392" s="1" t="s">
        <v>1</v>
      </c>
    </row>
    <row r="8393" spans="1:5" x14ac:dyDescent="0.3">
      <c r="A8393" s="1">
        <v>8392</v>
      </c>
      <c r="B8393" t="s">
        <v>24799</v>
      </c>
      <c r="C8393" s="1" t="s">
        <v>24800</v>
      </c>
      <c r="D8393" s="1" t="s">
        <v>24801</v>
      </c>
      <c r="E8393" s="1" t="s">
        <v>1</v>
      </c>
    </row>
    <row r="8394" spans="1:5" x14ac:dyDescent="0.3">
      <c r="A8394" s="1">
        <v>8393</v>
      </c>
      <c r="B8394" t="s">
        <v>24802</v>
      </c>
      <c r="C8394" s="1" t="s">
        <v>24803</v>
      </c>
      <c r="D8394" s="1" t="s">
        <v>24804</v>
      </c>
      <c r="E8394" s="1" t="s">
        <v>1</v>
      </c>
    </row>
    <row r="8395" spans="1:5" x14ac:dyDescent="0.3">
      <c r="A8395" s="1">
        <v>8394</v>
      </c>
      <c r="B8395" t="s">
        <v>24805</v>
      </c>
      <c r="C8395" s="1" t="s">
        <v>24806</v>
      </c>
      <c r="D8395" s="1" t="s">
        <v>24807</v>
      </c>
      <c r="E8395" s="1" t="s">
        <v>1</v>
      </c>
    </row>
    <row r="8396" spans="1:5" x14ac:dyDescent="0.3">
      <c r="A8396" s="1">
        <v>8395</v>
      </c>
      <c r="B8396" t="s">
        <v>24808</v>
      </c>
      <c r="C8396" s="1" t="s">
        <v>24809</v>
      </c>
      <c r="D8396" s="1" t="s">
        <v>24810</v>
      </c>
      <c r="E8396" s="1" t="s">
        <v>1</v>
      </c>
    </row>
    <row r="8397" spans="1:5" x14ac:dyDescent="0.3">
      <c r="A8397" s="1">
        <v>8396</v>
      </c>
      <c r="B8397" t="s">
        <v>24811</v>
      </c>
      <c r="C8397" s="1" t="s">
        <v>24812</v>
      </c>
      <c r="D8397" s="1" t="s">
        <v>24813</v>
      </c>
      <c r="E8397" s="1" t="s">
        <v>1</v>
      </c>
    </row>
    <row r="8398" spans="1:5" x14ac:dyDescent="0.3">
      <c r="A8398" s="1">
        <v>8397</v>
      </c>
      <c r="B8398" t="s">
        <v>24814</v>
      </c>
      <c r="C8398" s="1" t="s">
        <v>24815</v>
      </c>
      <c r="D8398" s="1" t="s">
        <v>24816</v>
      </c>
      <c r="E8398" s="1" t="s">
        <v>1</v>
      </c>
    </row>
    <row r="8399" spans="1:5" x14ac:dyDescent="0.3">
      <c r="A8399" s="1">
        <v>8398</v>
      </c>
      <c r="B8399" t="s">
        <v>24817</v>
      </c>
      <c r="C8399" s="1" t="s">
        <v>24818</v>
      </c>
      <c r="D8399" s="1" t="s">
        <v>24819</v>
      </c>
      <c r="E8399" s="1" t="s">
        <v>1</v>
      </c>
    </row>
    <row r="8400" spans="1:5" x14ac:dyDescent="0.3">
      <c r="A8400" s="1">
        <v>8399</v>
      </c>
      <c r="B8400" t="s">
        <v>24820</v>
      </c>
      <c r="C8400" s="1" t="s">
        <v>24821</v>
      </c>
      <c r="D8400" s="1" t="s">
        <v>24822</v>
      </c>
      <c r="E8400" s="1" t="s">
        <v>1</v>
      </c>
    </row>
    <row r="8401" spans="1:5" x14ac:dyDescent="0.3">
      <c r="A8401" s="1">
        <v>8400</v>
      </c>
      <c r="B8401" t="s">
        <v>24823</v>
      </c>
      <c r="C8401" s="1" t="s">
        <v>24824</v>
      </c>
      <c r="D8401" s="1" t="s">
        <v>24825</v>
      </c>
      <c r="E8401" s="1" t="s">
        <v>1</v>
      </c>
    </row>
    <row r="8402" spans="1:5" x14ac:dyDescent="0.3">
      <c r="A8402" s="1">
        <v>8401</v>
      </c>
      <c r="B8402" t="s">
        <v>24826</v>
      </c>
      <c r="C8402" s="1" t="s">
        <v>24827</v>
      </c>
      <c r="D8402" s="1" t="s">
        <v>24828</v>
      </c>
      <c r="E8402" s="1" t="s">
        <v>1</v>
      </c>
    </row>
    <row r="8403" spans="1:5" x14ac:dyDescent="0.3">
      <c r="A8403" s="1">
        <v>8402</v>
      </c>
      <c r="B8403" t="s">
        <v>24829</v>
      </c>
      <c r="C8403" s="1" t="s">
        <v>24830</v>
      </c>
      <c r="D8403" s="1" t="s">
        <v>24831</v>
      </c>
      <c r="E8403" s="1" t="s">
        <v>1</v>
      </c>
    </row>
    <row r="8404" spans="1:5" x14ac:dyDescent="0.3">
      <c r="A8404" s="1">
        <v>8403</v>
      </c>
      <c r="B8404" t="s">
        <v>24832</v>
      </c>
      <c r="C8404" s="1" t="s">
        <v>24833</v>
      </c>
      <c r="D8404" s="1" t="s">
        <v>24834</v>
      </c>
      <c r="E8404" s="1" t="s">
        <v>1</v>
      </c>
    </row>
    <row r="8405" spans="1:5" x14ac:dyDescent="0.3">
      <c r="A8405" s="1">
        <v>8404</v>
      </c>
      <c r="B8405" t="s">
        <v>24835</v>
      </c>
      <c r="C8405" s="1" t="s">
        <v>24836</v>
      </c>
      <c r="D8405" s="1" t="s">
        <v>24837</v>
      </c>
      <c r="E8405" s="1" t="s">
        <v>1</v>
      </c>
    </row>
    <row r="8406" spans="1:5" x14ac:dyDescent="0.3">
      <c r="A8406" s="1">
        <v>8405</v>
      </c>
      <c r="B8406" t="s">
        <v>24838</v>
      </c>
      <c r="C8406" s="1" t="s">
        <v>24839</v>
      </c>
      <c r="D8406" s="1" t="s">
        <v>24840</v>
      </c>
      <c r="E8406" s="1" t="s">
        <v>1</v>
      </c>
    </row>
    <row r="8407" spans="1:5" x14ac:dyDescent="0.3">
      <c r="A8407" s="1">
        <v>8406</v>
      </c>
      <c r="B8407" t="s">
        <v>24841</v>
      </c>
      <c r="C8407" s="1" t="s">
        <v>24842</v>
      </c>
      <c r="D8407" s="1" t="s">
        <v>24843</v>
      </c>
      <c r="E8407" s="1" t="s">
        <v>1</v>
      </c>
    </row>
    <row r="8408" spans="1:5" x14ac:dyDescent="0.3">
      <c r="A8408" s="1">
        <v>8407</v>
      </c>
      <c r="B8408" t="s">
        <v>24844</v>
      </c>
      <c r="C8408" s="1" t="s">
        <v>24845</v>
      </c>
      <c r="D8408" s="1" t="s">
        <v>24846</v>
      </c>
      <c r="E8408" s="1" t="s">
        <v>1</v>
      </c>
    </row>
    <row r="8409" spans="1:5" x14ac:dyDescent="0.3">
      <c r="A8409" s="1">
        <v>8408</v>
      </c>
      <c r="B8409" t="s">
        <v>24847</v>
      </c>
      <c r="C8409" s="1" t="s">
        <v>24848</v>
      </c>
      <c r="D8409" s="1" t="s">
        <v>24849</v>
      </c>
      <c r="E8409" s="1" t="s">
        <v>1</v>
      </c>
    </row>
    <row r="8410" spans="1:5" x14ac:dyDescent="0.3">
      <c r="A8410" s="1">
        <v>8409</v>
      </c>
      <c r="B8410" t="s">
        <v>24850</v>
      </c>
      <c r="C8410" s="1" t="s">
        <v>24851</v>
      </c>
      <c r="D8410" s="1" t="s">
        <v>24852</v>
      </c>
      <c r="E8410" s="1" t="s">
        <v>1</v>
      </c>
    </row>
    <row r="8411" spans="1:5" x14ac:dyDescent="0.3">
      <c r="A8411" s="1">
        <v>8410</v>
      </c>
      <c r="B8411" t="s">
        <v>24853</v>
      </c>
      <c r="C8411" s="1" t="s">
        <v>24854</v>
      </c>
      <c r="D8411" s="1" t="s">
        <v>24855</v>
      </c>
      <c r="E8411" s="1" t="s">
        <v>1</v>
      </c>
    </row>
    <row r="8412" spans="1:5" x14ac:dyDescent="0.3">
      <c r="A8412" s="1">
        <v>8411</v>
      </c>
      <c r="B8412" t="s">
        <v>24856</v>
      </c>
      <c r="C8412" s="1" t="s">
        <v>24857</v>
      </c>
      <c r="D8412" s="1" t="s">
        <v>24858</v>
      </c>
      <c r="E8412" s="1" t="s">
        <v>1</v>
      </c>
    </row>
    <row r="8413" spans="1:5" x14ac:dyDescent="0.3">
      <c r="A8413" s="1">
        <v>8412</v>
      </c>
      <c r="B8413" t="s">
        <v>24859</v>
      </c>
      <c r="C8413" s="1" t="s">
        <v>24860</v>
      </c>
      <c r="D8413" s="1" t="s">
        <v>24861</v>
      </c>
      <c r="E8413" s="1" t="s">
        <v>1</v>
      </c>
    </row>
    <row r="8414" spans="1:5" x14ac:dyDescent="0.3">
      <c r="A8414" s="1">
        <v>8413</v>
      </c>
      <c r="B8414" t="s">
        <v>24862</v>
      </c>
      <c r="C8414" s="1" t="s">
        <v>24863</v>
      </c>
      <c r="D8414" s="1" t="s">
        <v>24864</v>
      </c>
      <c r="E8414" s="1" t="s">
        <v>1</v>
      </c>
    </row>
    <row r="8415" spans="1:5" x14ac:dyDescent="0.3">
      <c r="A8415" s="1">
        <v>8414</v>
      </c>
      <c r="B8415" t="s">
        <v>24865</v>
      </c>
      <c r="C8415" s="1" t="s">
        <v>24866</v>
      </c>
      <c r="D8415" s="1" t="s">
        <v>24867</v>
      </c>
      <c r="E8415" s="1" t="s">
        <v>1</v>
      </c>
    </row>
    <row r="8416" spans="1:5" x14ac:dyDescent="0.3">
      <c r="A8416" s="1">
        <v>8415</v>
      </c>
      <c r="B8416" t="s">
        <v>24868</v>
      </c>
      <c r="C8416" s="1" t="s">
        <v>24869</v>
      </c>
      <c r="D8416" s="1" t="s">
        <v>24870</v>
      </c>
      <c r="E8416" s="1" t="s">
        <v>1</v>
      </c>
    </row>
    <row r="8417" spans="1:5" x14ac:dyDescent="0.3">
      <c r="A8417" s="1">
        <v>8416</v>
      </c>
      <c r="B8417" t="s">
        <v>24871</v>
      </c>
      <c r="C8417" s="1" t="s">
        <v>24872</v>
      </c>
      <c r="D8417" s="1" t="s">
        <v>24873</v>
      </c>
      <c r="E8417" s="1" t="s">
        <v>1</v>
      </c>
    </row>
    <row r="8418" spans="1:5" x14ac:dyDescent="0.3">
      <c r="A8418" s="1">
        <v>8417</v>
      </c>
      <c r="B8418" t="s">
        <v>24874</v>
      </c>
      <c r="C8418" s="1" t="s">
        <v>24875</v>
      </c>
      <c r="D8418" s="1" t="s">
        <v>24876</v>
      </c>
      <c r="E8418" s="1" t="s">
        <v>1</v>
      </c>
    </row>
    <row r="8419" spans="1:5" x14ac:dyDescent="0.3">
      <c r="A8419" s="1">
        <v>8418</v>
      </c>
      <c r="B8419" t="s">
        <v>24877</v>
      </c>
      <c r="C8419" s="1" t="s">
        <v>24878</v>
      </c>
      <c r="D8419" s="1" t="s">
        <v>24879</v>
      </c>
      <c r="E8419" s="1" t="s">
        <v>1</v>
      </c>
    </row>
    <row r="8420" spans="1:5" x14ac:dyDescent="0.3">
      <c r="A8420" s="1">
        <v>8419</v>
      </c>
      <c r="B8420" t="s">
        <v>24880</v>
      </c>
      <c r="C8420" s="1" t="s">
        <v>24881</v>
      </c>
      <c r="D8420" s="1" t="s">
        <v>24882</v>
      </c>
      <c r="E8420" s="1" t="s">
        <v>1</v>
      </c>
    </row>
    <row r="8421" spans="1:5" x14ac:dyDescent="0.3">
      <c r="A8421" s="1">
        <v>8420</v>
      </c>
      <c r="B8421" t="s">
        <v>24883</v>
      </c>
      <c r="C8421" s="1" t="s">
        <v>24884</v>
      </c>
      <c r="D8421" s="1" t="s">
        <v>24885</v>
      </c>
      <c r="E8421" s="1" t="s">
        <v>1</v>
      </c>
    </row>
    <row r="8422" spans="1:5" x14ac:dyDescent="0.3">
      <c r="A8422" s="1">
        <v>8421</v>
      </c>
      <c r="B8422" t="s">
        <v>24886</v>
      </c>
      <c r="C8422" s="1" t="s">
        <v>24887</v>
      </c>
      <c r="D8422" s="1" t="s">
        <v>24888</v>
      </c>
      <c r="E8422" s="1" t="s">
        <v>1</v>
      </c>
    </row>
    <row r="8423" spans="1:5" x14ac:dyDescent="0.3">
      <c r="A8423" s="1">
        <v>8422</v>
      </c>
      <c r="B8423" t="s">
        <v>24889</v>
      </c>
      <c r="C8423" s="1" t="s">
        <v>24890</v>
      </c>
      <c r="D8423" s="1" t="s">
        <v>24891</v>
      </c>
      <c r="E8423" s="1" t="s">
        <v>1</v>
      </c>
    </row>
    <row r="8424" spans="1:5" x14ac:dyDescent="0.3">
      <c r="A8424" s="1">
        <v>8423</v>
      </c>
      <c r="B8424" t="s">
        <v>24892</v>
      </c>
      <c r="C8424" s="1" t="s">
        <v>24893</v>
      </c>
      <c r="D8424" s="1" t="s">
        <v>24894</v>
      </c>
      <c r="E8424" s="1" t="s">
        <v>1</v>
      </c>
    </row>
    <row r="8425" spans="1:5" x14ac:dyDescent="0.3">
      <c r="A8425" s="1">
        <v>8424</v>
      </c>
      <c r="B8425" t="s">
        <v>24895</v>
      </c>
      <c r="C8425" s="1" t="s">
        <v>24896</v>
      </c>
      <c r="D8425" s="1" t="s">
        <v>24897</v>
      </c>
      <c r="E8425" s="1" t="s">
        <v>1</v>
      </c>
    </row>
    <row r="8426" spans="1:5" x14ac:dyDescent="0.3">
      <c r="A8426" s="1">
        <v>8425</v>
      </c>
      <c r="B8426" t="s">
        <v>24898</v>
      </c>
      <c r="C8426" s="1" t="s">
        <v>24899</v>
      </c>
      <c r="D8426" s="1" t="s">
        <v>24900</v>
      </c>
      <c r="E8426" s="1" t="s">
        <v>1</v>
      </c>
    </row>
    <row r="8427" spans="1:5" x14ac:dyDescent="0.3">
      <c r="A8427" s="1">
        <v>8426</v>
      </c>
      <c r="B8427" t="s">
        <v>24901</v>
      </c>
      <c r="C8427" s="1" t="s">
        <v>24902</v>
      </c>
      <c r="D8427" s="1" t="s">
        <v>24903</v>
      </c>
      <c r="E8427" s="1" t="s">
        <v>1</v>
      </c>
    </row>
    <row r="8428" spans="1:5" x14ac:dyDescent="0.3">
      <c r="A8428" s="1">
        <v>8427</v>
      </c>
      <c r="B8428" t="s">
        <v>24904</v>
      </c>
      <c r="C8428" s="1" t="s">
        <v>24905</v>
      </c>
      <c r="D8428" s="1" t="s">
        <v>24906</v>
      </c>
      <c r="E8428" s="1" t="s">
        <v>1</v>
      </c>
    </row>
    <row r="8429" spans="1:5" x14ac:dyDescent="0.3">
      <c r="A8429" s="1">
        <v>8428</v>
      </c>
      <c r="B8429" t="s">
        <v>24907</v>
      </c>
      <c r="C8429" s="1" t="s">
        <v>24908</v>
      </c>
      <c r="D8429" s="1" t="s">
        <v>24909</v>
      </c>
      <c r="E8429" s="1" t="s">
        <v>1</v>
      </c>
    </row>
    <row r="8430" spans="1:5" x14ac:dyDescent="0.3">
      <c r="A8430" s="1">
        <v>8429</v>
      </c>
      <c r="B8430" t="s">
        <v>24910</v>
      </c>
      <c r="C8430" s="1" t="s">
        <v>24911</v>
      </c>
      <c r="D8430" s="1" t="s">
        <v>24912</v>
      </c>
      <c r="E8430" s="1" t="s">
        <v>1</v>
      </c>
    </row>
    <row r="8431" spans="1:5" x14ac:dyDescent="0.3">
      <c r="A8431" s="1">
        <v>8430</v>
      </c>
      <c r="B8431" t="s">
        <v>24913</v>
      </c>
      <c r="C8431" s="1" t="s">
        <v>24914</v>
      </c>
      <c r="D8431" s="1" t="s">
        <v>24915</v>
      </c>
      <c r="E8431" s="1" t="s">
        <v>1</v>
      </c>
    </row>
    <row r="8432" spans="1:5" x14ac:dyDescent="0.3">
      <c r="A8432" s="1">
        <v>8431</v>
      </c>
      <c r="B8432" t="s">
        <v>24916</v>
      </c>
      <c r="C8432" s="1" t="s">
        <v>24917</v>
      </c>
      <c r="D8432" s="1" t="s">
        <v>24918</v>
      </c>
      <c r="E8432" s="1" t="s">
        <v>1</v>
      </c>
    </row>
    <row r="8433" spans="1:5" x14ac:dyDescent="0.3">
      <c r="A8433" s="1">
        <v>8432</v>
      </c>
      <c r="B8433" t="s">
        <v>24919</v>
      </c>
      <c r="C8433" s="1" t="s">
        <v>24920</v>
      </c>
      <c r="D8433" s="1" t="s">
        <v>24921</v>
      </c>
      <c r="E8433" s="1" t="s">
        <v>1</v>
      </c>
    </row>
    <row r="8434" spans="1:5" x14ac:dyDescent="0.3">
      <c r="A8434" s="1">
        <v>8433</v>
      </c>
      <c r="B8434" t="s">
        <v>24922</v>
      </c>
      <c r="C8434" s="1" t="s">
        <v>24923</v>
      </c>
      <c r="D8434" s="1" t="s">
        <v>24924</v>
      </c>
      <c r="E8434" s="1" t="s">
        <v>1</v>
      </c>
    </row>
    <row r="8435" spans="1:5" x14ac:dyDescent="0.3">
      <c r="A8435" s="1">
        <v>8434</v>
      </c>
      <c r="B8435" t="s">
        <v>24925</v>
      </c>
      <c r="C8435" s="1" t="s">
        <v>24926</v>
      </c>
      <c r="D8435" s="1" t="s">
        <v>24927</v>
      </c>
      <c r="E8435" s="1" t="s">
        <v>1</v>
      </c>
    </row>
    <row r="8436" spans="1:5" x14ac:dyDescent="0.3">
      <c r="A8436" s="1">
        <v>8435</v>
      </c>
      <c r="B8436" t="s">
        <v>24928</v>
      </c>
      <c r="C8436" s="1" t="s">
        <v>24929</v>
      </c>
      <c r="D8436" s="1" t="s">
        <v>24930</v>
      </c>
      <c r="E8436" s="1" t="s">
        <v>1</v>
      </c>
    </row>
    <row r="8437" spans="1:5" x14ac:dyDescent="0.3">
      <c r="A8437" s="1">
        <v>8436</v>
      </c>
      <c r="B8437" t="s">
        <v>24931</v>
      </c>
      <c r="C8437" s="1" t="s">
        <v>24932</v>
      </c>
      <c r="D8437" s="1" t="s">
        <v>24933</v>
      </c>
      <c r="E8437" s="1" t="s">
        <v>1</v>
      </c>
    </row>
    <row r="8438" spans="1:5" x14ac:dyDescent="0.3">
      <c r="A8438" s="1">
        <v>8437</v>
      </c>
      <c r="B8438" t="s">
        <v>24934</v>
      </c>
      <c r="C8438" s="1" t="s">
        <v>24935</v>
      </c>
      <c r="D8438" s="1" t="s">
        <v>24936</v>
      </c>
      <c r="E8438" s="1" t="s">
        <v>1</v>
      </c>
    </row>
    <row r="8439" spans="1:5" x14ac:dyDescent="0.3">
      <c r="A8439" s="1">
        <v>8438</v>
      </c>
      <c r="B8439" t="s">
        <v>24937</v>
      </c>
      <c r="C8439" s="1" t="s">
        <v>24938</v>
      </c>
      <c r="D8439" s="1" t="s">
        <v>24939</v>
      </c>
      <c r="E8439" s="1" t="s">
        <v>1</v>
      </c>
    </row>
    <row r="8440" spans="1:5" x14ac:dyDescent="0.3">
      <c r="A8440" s="1">
        <v>8439</v>
      </c>
      <c r="B8440" t="s">
        <v>24940</v>
      </c>
      <c r="C8440" s="1" t="s">
        <v>24941</v>
      </c>
      <c r="D8440" s="1" t="s">
        <v>24942</v>
      </c>
      <c r="E8440" s="1" t="s">
        <v>1</v>
      </c>
    </row>
    <row r="8441" spans="1:5" x14ac:dyDescent="0.3">
      <c r="A8441" s="1">
        <v>8440</v>
      </c>
      <c r="B8441" t="s">
        <v>24943</v>
      </c>
      <c r="C8441" s="1" t="s">
        <v>24944</v>
      </c>
      <c r="D8441" s="1" t="s">
        <v>24945</v>
      </c>
      <c r="E8441" s="1" t="s">
        <v>1</v>
      </c>
    </row>
    <row r="8442" spans="1:5" x14ac:dyDescent="0.3">
      <c r="A8442" s="1">
        <v>8441</v>
      </c>
      <c r="B8442" t="s">
        <v>24946</v>
      </c>
      <c r="C8442" s="1" t="s">
        <v>24947</v>
      </c>
      <c r="D8442" s="1" t="s">
        <v>24948</v>
      </c>
      <c r="E8442" s="1" t="s">
        <v>1</v>
      </c>
    </row>
    <row r="8443" spans="1:5" x14ac:dyDescent="0.3">
      <c r="A8443" s="1">
        <v>8442</v>
      </c>
      <c r="B8443" t="s">
        <v>24949</v>
      </c>
      <c r="C8443" s="1" t="s">
        <v>24950</v>
      </c>
      <c r="D8443" s="1" t="s">
        <v>24951</v>
      </c>
      <c r="E8443" s="1" t="s">
        <v>1</v>
      </c>
    </row>
    <row r="8444" spans="1:5" x14ac:dyDescent="0.3">
      <c r="A8444" s="1">
        <v>8443</v>
      </c>
      <c r="B8444" t="s">
        <v>24952</v>
      </c>
      <c r="C8444" s="1" t="s">
        <v>24953</v>
      </c>
      <c r="D8444" s="1" t="s">
        <v>24954</v>
      </c>
      <c r="E8444" s="1" t="s">
        <v>1</v>
      </c>
    </row>
    <row r="8445" spans="1:5" x14ac:dyDescent="0.3">
      <c r="A8445" s="1">
        <v>8444</v>
      </c>
      <c r="B8445" t="s">
        <v>24955</v>
      </c>
      <c r="C8445" s="1" t="s">
        <v>24956</v>
      </c>
      <c r="D8445" s="1" t="s">
        <v>24957</v>
      </c>
      <c r="E8445" s="1" t="s">
        <v>1</v>
      </c>
    </row>
    <row r="8446" spans="1:5" x14ac:dyDescent="0.3">
      <c r="A8446" s="1">
        <v>8445</v>
      </c>
      <c r="B8446" t="s">
        <v>24958</v>
      </c>
      <c r="C8446" s="1" t="s">
        <v>24959</v>
      </c>
      <c r="D8446" s="1" t="s">
        <v>24960</v>
      </c>
      <c r="E8446" s="1" t="s">
        <v>1</v>
      </c>
    </row>
    <row r="8447" spans="1:5" x14ac:dyDescent="0.3">
      <c r="A8447" s="1">
        <v>8446</v>
      </c>
      <c r="B8447" t="s">
        <v>24961</v>
      </c>
      <c r="C8447" s="1" t="s">
        <v>24962</v>
      </c>
      <c r="D8447" s="1" t="s">
        <v>24963</v>
      </c>
      <c r="E8447" s="1" t="s">
        <v>1</v>
      </c>
    </row>
    <row r="8448" spans="1:5" x14ac:dyDescent="0.3">
      <c r="A8448" s="1">
        <v>8447</v>
      </c>
      <c r="B8448" t="s">
        <v>24964</v>
      </c>
      <c r="C8448" s="1" t="s">
        <v>24965</v>
      </c>
      <c r="D8448" s="1" t="s">
        <v>24966</v>
      </c>
      <c r="E8448" s="1" t="s">
        <v>1</v>
      </c>
    </row>
    <row r="8449" spans="1:5" x14ac:dyDescent="0.3">
      <c r="A8449" s="1">
        <v>8448</v>
      </c>
      <c r="B8449" t="s">
        <v>24967</v>
      </c>
      <c r="C8449" s="1" t="s">
        <v>24968</v>
      </c>
      <c r="D8449" s="1" t="s">
        <v>24969</v>
      </c>
      <c r="E8449" s="1" t="s">
        <v>1</v>
      </c>
    </row>
    <row r="8450" spans="1:5" x14ac:dyDescent="0.3">
      <c r="A8450" s="1">
        <v>8449</v>
      </c>
      <c r="B8450" t="s">
        <v>24970</v>
      </c>
      <c r="C8450" s="1" t="s">
        <v>24971</v>
      </c>
      <c r="D8450" s="1" t="s">
        <v>24972</v>
      </c>
      <c r="E8450" s="1" t="s">
        <v>1</v>
      </c>
    </row>
    <row r="8451" spans="1:5" x14ac:dyDescent="0.3">
      <c r="A8451" s="1">
        <v>8450</v>
      </c>
      <c r="B8451" t="s">
        <v>24973</v>
      </c>
      <c r="C8451" s="1" t="s">
        <v>24974</v>
      </c>
      <c r="D8451" s="1" t="s">
        <v>24975</v>
      </c>
      <c r="E8451" s="1" t="s">
        <v>1</v>
      </c>
    </row>
    <row r="8452" spans="1:5" x14ac:dyDescent="0.3">
      <c r="A8452" s="1">
        <v>8451</v>
      </c>
      <c r="B8452" t="s">
        <v>24976</v>
      </c>
      <c r="C8452" s="1" t="s">
        <v>24977</v>
      </c>
      <c r="D8452" s="1" t="s">
        <v>24978</v>
      </c>
      <c r="E8452" s="1" t="s">
        <v>1</v>
      </c>
    </row>
    <row r="8453" spans="1:5" x14ac:dyDescent="0.3">
      <c r="A8453" s="1">
        <v>8452</v>
      </c>
      <c r="B8453" t="s">
        <v>24979</v>
      </c>
      <c r="C8453" s="1" t="s">
        <v>24980</v>
      </c>
      <c r="D8453" s="1" t="s">
        <v>24981</v>
      </c>
      <c r="E8453" s="1" t="s">
        <v>1</v>
      </c>
    </row>
    <row r="8454" spans="1:5" x14ac:dyDescent="0.3">
      <c r="A8454" s="1">
        <v>8453</v>
      </c>
      <c r="B8454" t="s">
        <v>24982</v>
      </c>
      <c r="C8454" s="1" t="s">
        <v>24983</v>
      </c>
      <c r="D8454" s="1" t="s">
        <v>24984</v>
      </c>
      <c r="E8454" s="1" t="s">
        <v>1</v>
      </c>
    </row>
    <row r="8455" spans="1:5" x14ac:dyDescent="0.3">
      <c r="A8455" s="1">
        <v>8454</v>
      </c>
      <c r="B8455" t="s">
        <v>24985</v>
      </c>
      <c r="C8455" s="1" t="s">
        <v>24986</v>
      </c>
      <c r="D8455" s="1" t="s">
        <v>24987</v>
      </c>
      <c r="E8455" s="1" t="s">
        <v>1</v>
      </c>
    </row>
    <row r="8456" spans="1:5" x14ac:dyDescent="0.3">
      <c r="A8456" s="1">
        <v>8455</v>
      </c>
      <c r="B8456" t="s">
        <v>24988</v>
      </c>
      <c r="C8456" s="1" t="s">
        <v>24989</v>
      </c>
      <c r="D8456" s="1" t="s">
        <v>24990</v>
      </c>
      <c r="E8456" s="1" t="s">
        <v>1</v>
      </c>
    </row>
    <row r="8457" spans="1:5" x14ac:dyDescent="0.3">
      <c r="A8457" s="1">
        <v>8456</v>
      </c>
      <c r="B8457" t="s">
        <v>24991</v>
      </c>
      <c r="C8457" s="1" t="s">
        <v>24992</v>
      </c>
      <c r="D8457" s="1" t="s">
        <v>24993</v>
      </c>
      <c r="E8457" s="1" t="s">
        <v>1</v>
      </c>
    </row>
    <row r="8458" spans="1:5" x14ac:dyDescent="0.3">
      <c r="A8458" s="1">
        <v>8457</v>
      </c>
      <c r="B8458" t="s">
        <v>24994</v>
      </c>
      <c r="C8458" s="1" t="s">
        <v>24995</v>
      </c>
      <c r="D8458" s="1" t="s">
        <v>24996</v>
      </c>
      <c r="E8458" s="1" t="s">
        <v>1</v>
      </c>
    </row>
    <row r="8459" spans="1:5" x14ac:dyDescent="0.3">
      <c r="A8459" s="1">
        <v>8458</v>
      </c>
      <c r="B8459" t="s">
        <v>24997</v>
      </c>
      <c r="C8459" s="1" t="s">
        <v>24998</v>
      </c>
      <c r="D8459" s="1" t="s">
        <v>24999</v>
      </c>
      <c r="E8459" s="1" t="s">
        <v>1</v>
      </c>
    </row>
    <row r="8460" spans="1:5" x14ac:dyDescent="0.3">
      <c r="A8460" s="1">
        <v>8459</v>
      </c>
      <c r="B8460" t="s">
        <v>25000</v>
      </c>
      <c r="C8460" s="1" t="s">
        <v>25001</v>
      </c>
      <c r="D8460" s="1" t="s">
        <v>25002</v>
      </c>
      <c r="E8460" s="1" t="s">
        <v>1</v>
      </c>
    </row>
    <row r="8461" spans="1:5" x14ac:dyDescent="0.3">
      <c r="A8461" s="1">
        <v>8460</v>
      </c>
      <c r="B8461" t="s">
        <v>25003</v>
      </c>
      <c r="C8461" s="1" t="s">
        <v>25004</v>
      </c>
      <c r="D8461" s="1" t="s">
        <v>25005</v>
      </c>
      <c r="E8461" s="1" t="s">
        <v>1</v>
      </c>
    </row>
    <row r="8462" spans="1:5" x14ac:dyDescent="0.3">
      <c r="A8462" s="1">
        <v>8461</v>
      </c>
      <c r="B8462" t="s">
        <v>25006</v>
      </c>
      <c r="C8462" s="1" t="s">
        <v>25007</v>
      </c>
      <c r="D8462" s="1" t="s">
        <v>25008</v>
      </c>
      <c r="E8462" s="1" t="s">
        <v>1</v>
      </c>
    </row>
    <row r="8463" spans="1:5" x14ac:dyDescent="0.3">
      <c r="A8463" s="1">
        <v>8462</v>
      </c>
      <c r="B8463" t="s">
        <v>25009</v>
      </c>
      <c r="C8463" s="1" t="s">
        <v>25010</v>
      </c>
      <c r="D8463" s="1" t="s">
        <v>25011</v>
      </c>
      <c r="E8463" s="1" t="s">
        <v>1</v>
      </c>
    </row>
    <row r="8464" spans="1:5" x14ac:dyDescent="0.3">
      <c r="A8464" s="1">
        <v>8463</v>
      </c>
      <c r="B8464" t="s">
        <v>25012</v>
      </c>
      <c r="C8464" s="1" t="s">
        <v>25013</v>
      </c>
      <c r="D8464" s="1" t="s">
        <v>25014</v>
      </c>
      <c r="E8464" s="1" t="s">
        <v>1</v>
      </c>
    </row>
    <row r="8465" spans="1:5" x14ac:dyDescent="0.3">
      <c r="A8465" s="1">
        <v>8464</v>
      </c>
      <c r="B8465" t="s">
        <v>25015</v>
      </c>
      <c r="C8465" s="1" t="s">
        <v>25016</v>
      </c>
      <c r="D8465" s="1" t="s">
        <v>25017</v>
      </c>
      <c r="E8465" s="1" t="s">
        <v>1</v>
      </c>
    </row>
    <row r="8466" spans="1:5" x14ac:dyDescent="0.3">
      <c r="A8466" s="1">
        <v>8465</v>
      </c>
      <c r="B8466" t="s">
        <v>25018</v>
      </c>
      <c r="C8466" s="1" t="s">
        <v>25019</v>
      </c>
      <c r="D8466" s="1" t="s">
        <v>25020</v>
      </c>
      <c r="E8466" s="1" t="s">
        <v>1</v>
      </c>
    </row>
    <row r="8467" spans="1:5" x14ac:dyDescent="0.3">
      <c r="A8467" s="1">
        <v>8466</v>
      </c>
      <c r="B8467" t="s">
        <v>25021</v>
      </c>
      <c r="C8467" s="1" t="s">
        <v>25022</v>
      </c>
      <c r="D8467" s="1" t="s">
        <v>25023</v>
      </c>
      <c r="E8467" s="1" t="s">
        <v>1</v>
      </c>
    </row>
    <row r="8468" spans="1:5" x14ac:dyDescent="0.3">
      <c r="A8468" s="1">
        <v>8467</v>
      </c>
      <c r="B8468" t="s">
        <v>25024</v>
      </c>
      <c r="C8468" s="1" t="s">
        <v>25025</v>
      </c>
      <c r="D8468" s="1" t="s">
        <v>25026</v>
      </c>
      <c r="E8468" s="1" t="s">
        <v>1</v>
      </c>
    </row>
    <row r="8469" spans="1:5" x14ac:dyDescent="0.3">
      <c r="A8469" s="1">
        <v>8468</v>
      </c>
      <c r="B8469" t="s">
        <v>25027</v>
      </c>
      <c r="C8469" s="1" t="s">
        <v>25028</v>
      </c>
      <c r="D8469" s="1" t="s">
        <v>25029</v>
      </c>
      <c r="E8469" s="1" t="s">
        <v>1</v>
      </c>
    </row>
    <row r="8470" spans="1:5" x14ac:dyDescent="0.3">
      <c r="A8470" s="1">
        <v>8469</v>
      </c>
      <c r="B8470" t="s">
        <v>25030</v>
      </c>
      <c r="C8470" s="1" t="s">
        <v>25031</v>
      </c>
      <c r="D8470" s="1" t="s">
        <v>25032</v>
      </c>
      <c r="E8470" s="1" t="s">
        <v>1</v>
      </c>
    </row>
    <row r="8471" spans="1:5" x14ac:dyDescent="0.3">
      <c r="A8471" s="1">
        <v>8470</v>
      </c>
      <c r="B8471" t="s">
        <v>25033</v>
      </c>
      <c r="C8471" s="1" t="s">
        <v>25034</v>
      </c>
      <c r="D8471" s="1" t="s">
        <v>25035</v>
      </c>
      <c r="E8471" s="1" t="s">
        <v>1</v>
      </c>
    </row>
    <row r="8472" spans="1:5" x14ac:dyDescent="0.3">
      <c r="A8472" s="1">
        <v>8471</v>
      </c>
      <c r="B8472" t="s">
        <v>25036</v>
      </c>
      <c r="C8472" s="1" t="s">
        <v>25037</v>
      </c>
      <c r="D8472" s="1" t="s">
        <v>25038</v>
      </c>
      <c r="E8472" s="1" t="s">
        <v>1</v>
      </c>
    </row>
    <row r="8473" spans="1:5" x14ac:dyDescent="0.3">
      <c r="A8473" s="1">
        <v>8472</v>
      </c>
      <c r="B8473" t="s">
        <v>25039</v>
      </c>
      <c r="C8473" s="1" t="s">
        <v>25040</v>
      </c>
      <c r="D8473" s="1" t="s">
        <v>25041</v>
      </c>
      <c r="E8473" s="1" t="s">
        <v>1</v>
      </c>
    </row>
    <row r="8474" spans="1:5" x14ac:dyDescent="0.3">
      <c r="A8474" s="1">
        <v>8473</v>
      </c>
      <c r="B8474" t="s">
        <v>25042</v>
      </c>
      <c r="C8474" s="1" t="s">
        <v>25043</v>
      </c>
      <c r="D8474" s="1" t="s">
        <v>25044</v>
      </c>
      <c r="E8474" s="1" t="s">
        <v>1</v>
      </c>
    </row>
    <row r="8475" spans="1:5" x14ac:dyDescent="0.3">
      <c r="A8475" s="1">
        <v>8474</v>
      </c>
      <c r="B8475" t="s">
        <v>25045</v>
      </c>
      <c r="C8475" s="1" t="s">
        <v>25046</v>
      </c>
      <c r="D8475" s="1" t="s">
        <v>25047</v>
      </c>
      <c r="E8475" s="1" t="s">
        <v>1</v>
      </c>
    </row>
    <row r="8476" spans="1:5" x14ac:dyDescent="0.3">
      <c r="A8476" s="1">
        <v>8475</v>
      </c>
      <c r="B8476" t="s">
        <v>25048</v>
      </c>
      <c r="C8476" s="1" t="s">
        <v>25049</v>
      </c>
      <c r="D8476" s="1" t="s">
        <v>25050</v>
      </c>
      <c r="E8476" s="1" t="s">
        <v>1</v>
      </c>
    </row>
    <row r="8477" spans="1:5" x14ac:dyDescent="0.3">
      <c r="A8477" s="1">
        <v>8476</v>
      </c>
      <c r="B8477" t="s">
        <v>25051</v>
      </c>
      <c r="C8477" s="1" t="s">
        <v>25052</v>
      </c>
      <c r="D8477" s="1" t="s">
        <v>25053</v>
      </c>
      <c r="E8477" s="1" t="s">
        <v>1</v>
      </c>
    </row>
    <row r="8478" spans="1:5" x14ac:dyDescent="0.3">
      <c r="A8478" s="1">
        <v>8477</v>
      </c>
      <c r="B8478" t="s">
        <v>25054</v>
      </c>
      <c r="C8478" s="1" t="s">
        <v>25055</v>
      </c>
      <c r="D8478" s="1" t="s">
        <v>25056</v>
      </c>
      <c r="E8478" s="1" t="s">
        <v>1</v>
      </c>
    </row>
    <row r="8479" spans="1:5" x14ac:dyDescent="0.3">
      <c r="A8479" s="1">
        <v>8478</v>
      </c>
      <c r="B8479" t="s">
        <v>25057</v>
      </c>
      <c r="C8479" s="1" t="s">
        <v>25058</v>
      </c>
      <c r="D8479" s="1" t="s">
        <v>25059</v>
      </c>
      <c r="E8479" s="1" t="s">
        <v>1</v>
      </c>
    </row>
    <row r="8480" spans="1:5" x14ac:dyDescent="0.3">
      <c r="A8480" s="1">
        <v>8479</v>
      </c>
      <c r="B8480" t="s">
        <v>25060</v>
      </c>
      <c r="C8480" s="1" t="s">
        <v>25061</v>
      </c>
      <c r="D8480" s="1" t="s">
        <v>25062</v>
      </c>
      <c r="E8480" s="1" t="s">
        <v>1</v>
      </c>
    </row>
    <row r="8481" spans="1:5" x14ac:dyDescent="0.3">
      <c r="A8481" s="1">
        <v>8480</v>
      </c>
      <c r="B8481" t="s">
        <v>25063</v>
      </c>
      <c r="C8481" s="1" t="s">
        <v>25064</v>
      </c>
      <c r="D8481" s="1" t="s">
        <v>25065</v>
      </c>
      <c r="E8481" s="1" t="s">
        <v>1</v>
      </c>
    </row>
    <row r="8482" spans="1:5" x14ac:dyDescent="0.3">
      <c r="A8482" s="1">
        <v>8481</v>
      </c>
      <c r="B8482" t="s">
        <v>25066</v>
      </c>
      <c r="C8482" s="1" t="s">
        <v>25067</v>
      </c>
      <c r="D8482" s="1" t="s">
        <v>25068</v>
      </c>
      <c r="E8482" s="1" t="s">
        <v>1</v>
      </c>
    </row>
    <row r="8483" spans="1:5" x14ac:dyDescent="0.3">
      <c r="A8483" s="1">
        <v>8482</v>
      </c>
      <c r="B8483" t="s">
        <v>25069</v>
      </c>
      <c r="C8483" s="1" t="s">
        <v>25070</v>
      </c>
      <c r="D8483" s="1" t="s">
        <v>25071</v>
      </c>
      <c r="E8483" s="1" t="s">
        <v>1</v>
      </c>
    </row>
    <row r="8484" spans="1:5" x14ac:dyDescent="0.3">
      <c r="A8484" s="1">
        <v>8483</v>
      </c>
      <c r="B8484" t="s">
        <v>25072</v>
      </c>
      <c r="C8484" s="1" t="s">
        <v>25073</v>
      </c>
      <c r="D8484" s="1" t="s">
        <v>25074</v>
      </c>
      <c r="E8484" s="1" t="s">
        <v>1</v>
      </c>
    </row>
    <row r="8485" spans="1:5" x14ac:dyDescent="0.3">
      <c r="A8485" s="1">
        <v>8484</v>
      </c>
      <c r="B8485" t="s">
        <v>25075</v>
      </c>
      <c r="C8485" s="1" t="s">
        <v>25076</v>
      </c>
      <c r="D8485" s="1" t="s">
        <v>25077</v>
      </c>
      <c r="E8485" s="1" t="s">
        <v>1</v>
      </c>
    </row>
    <row r="8486" spans="1:5" x14ac:dyDescent="0.3">
      <c r="A8486" s="1">
        <v>8485</v>
      </c>
      <c r="B8486" t="s">
        <v>25078</v>
      </c>
      <c r="C8486" s="1" t="s">
        <v>25079</v>
      </c>
      <c r="D8486" s="1" t="s">
        <v>25080</v>
      </c>
      <c r="E8486" s="1" t="s">
        <v>1</v>
      </c>
    </row>
    <row r="8487" spans="1:5" x14ac:dyDescent="0.3">
      <c r="A8487" s="1">
        <v>8486</v>
      </c>
      <c r="B8487" t="s">
        <v>25081</v>
      </c>
      <c r="C8487" s="1" t="s">
        <v>25082</v>
      </c>
      <c r="D8487" s="1" t="s">
        <v>25083</v>
      </c>
      <c r="E8487" s="1" t="s">
        <v>1</v>
      </c>
    </row>
    <row r="8488" spans="1:5" x14ac:dyDescent="0.3">
      <c r="A8488" s="1">
        <v>8487</v>
      </c>
      <c r="B8488" t="s">
        <v>25084</v>
      </c>
      <c r="C8488" s="1" t="s">
        <v>25085</v>
      </c>
      <c r="D8488" s="1" t="s">
        <v>25086</v>
      </c>
      <c r="E8488" s="1" t="s">
        <v>1</v>
      </c>
    </row>
    <row r="8489" spans="1:5" x14ac:dyDescent="0.3">
      <c r="A8489" s="1">
        <v>8488</v>
      </c>
      <c r="B8489" t="s">
        <v>25087</v>
      </c>
      <c r="C8489" s="1" t="s">
        <v>25088</v>
      </c>
      <c r="D8489" s="1" t="s">
        <v>25089</v>
      </c>
      <c r="E8489" s="1" t="s">
        <v>1</v>
      </c>
    </row>
    <row r="8490" spans="1:5" x14ac:dyDescent="0.3">
      <c r="A8490" s="1">
        <v>8489</v>
      </c>
      <c r="B8490" t="s">
        <v>25090</v>
      </c>
      <c r="C8490" s="1" t="s">
        <v>25091</v>
      </c>
      <c r="D8490" s="1" t="s">
        <v>25092</v>
      </c>
      <c r="E8490" s="1" t="s">
        <v>1</v>
      </c>
    </row>
    <row r="8491" spans="1:5" x14ac:dyDescent="0.3">
      <c r="A8491" s="1">
        <v>8490</v>
      </c>
      <c r="B8491" t="s">
        <v>25093</v>
      </c>
      <c r="C8491" s="1" t="s">
        <v>25094</v>
      </c>
      <c r="D8491" s="1" t="s">
        <v>25095</v>
      </c>
      <c r="E8491" s="1" t="s">
        <v>1</v>
      </c>
    </row>
    <row r="8492" spans="1:5" x14ac:dyDescent="0.3">
      <c r="A8492" s="1">
        <v>8491</v>
      </c>
      <c r="B8492" t="s">
        <v>25096</v>
      </c>
      <c r="C8492" s="1" t="s">
        <v>25097</v>
      </c>
      <c r="D8492" s="1" t="s">
        <v>25098</v>
      </c>
      <c r="E8492" s="1" t="s">
        <v>1</v>
      </c>
    </row>
    <row r="8493" spans="1:5" x14ac:dyDescent="0.3">
      <c r="A8493" s="1">
        <v>8492</v>
      </c>
      <c r="B8493" t="s">
        <v>25099</v>
      </c>
      <c r="C8493" s="1" t="s">
        <v>25100</v>
      </c>
      <c r="D8493" s="1" t="s">
        <v>25101</v>
      </c>
      <c r="E8493" s="1" t="s">
        <v>1</v>
      </c>
    </row>
    <row r="8494" spans="1:5" x14ac:dyDescent="0.3">
      <c r="A8494" s="1">
        <v>8493</v>
      </c>
      <c r="B8494" t="s">
        <v>25102</v>
      </c>
      <c r="C8494" s="1" t="s">
        <v>25103</v>
      </c>
      <c r="D8494" s="1" t="s">
        <v>25104</v>
      </c>
      <c r="E8494" s="1" t="s">
        <v>1</v>
      </c>
    </row>
    <row r="8495" spans="1:5" x14ac:dyDescent="0.3">
      <c r="A8495" s="1">
        <v>8494</v>
      </c>
      <c r="B8495" t="s">
        <v>25105</v>
      </c>
      <c r="C8495" s="1" t="s">
        <v>25106</v>
      </c>
      <c r="D8495" s="1" t="s">
        <v>25107</v>
      </c>
      <c r="E8495" s="1" t="s">
        <v>1</v>
      </c>
    </row>
    <row r="8496" spans="1:5" x14ac:dyDescent="0.3">
      <c r="A8496" s="1">
        <v>8495</v>
      </c>
      <c r="B8496" t="s">
        <v>25108</v>
      </c>
      <c r="C8496" s="1" t="s">
        <v>25109</v>
      </c>
      <c r="D8496" s="1" t="s">
        <v>25110</v>
      </c>
      <c r="E8496" s="1" t="s">
        <v>1</v>
      </c>
    </row>
    <row r="8497" spans="1:5" x14ac:dyDescent="0.3">
      <c r="A8497" s="1">
        <v>8496</v>
      </c>
      <c r="B8497" t="s">
        <v>25111</v>
      </c>
      <c r="C8497" s="1" t="s">
        <v>25112</v>
      </c>
      <c r="D8497" s="1" t="s">
        <v>25113</v>
      </c>
      <c r="E8497" s="1" t="s">
        <v>1</v>
      </c>
    </row>
    <row r="8498" spans="1:5" x14ac:dyDescent="0.3">
      <c r="A8498" s="1">
        <v>8497</v>
      </c>
      <c r="B8498" t="s">
        <v>25114</v>
      </c>
      <c r="C8498" s="1" t="s">
        <v>25115</v>
      </c>
      <c r="D8498" s="1" t="s">
        <v>25116</v>
      </c>
      <c r="E8498" s="1" t="s">
        <v>1</v>
      </c>
    </row>
    <row r="8499" spans="1:5" x14ac:dyDescent="0.3">
      <c r="A8499" s="1">
        <v>8498</v>
      </c>
      <c r="B8499" t="s">
        <v>25117</v>
      </c>
      <c r="C8499" s="1" t="s">
        <v>25118</v>
      </c>
      <c r="D8499" s="1" t="s">
        <v>25119</v>
      </c>
      <c r="E8499" s="1" t="s">
        <v>1</v>
      </c>
    </row>
    <row r="8500" spans="1:5" x14ac:dyDescent="0.3">
      <c r="A8500" s="1">
        <v>8499</v>
      </c>
      <c r="B8500" t="s">
        <v>25120</v>
      </c>
      <c r="C8500" s="1" t="s">
        <v>25121</v>
      </c>
      <c r="D8500" s="1" t="s">
        <v>25122</v>
      </c>
      <c r="E8500" s="1" t="s">
        <v>1</v>
      </c>
    </row>
    <row r="8501" spans="1:5" x14ac:dyDescent="0.3">
      <c r="A8501" s="1">
        <v>8500</v>
      </c>
      <c r="B8501" t="s">
        <v>25123</v>
      </c>
      <c r="C8501" s="1" t="s">
        <v>25124</v>
      </c>
      <c r="D8501" s="1" t="s">
        <v>25125</v>
      </c>
      <c r="E8501" s="1" t="s">
        <v>1</v>
      </c>
    </row>
    <row r="8502" spans="1:5" x14ac:dyDescent="0.3">
      <c r="A8502" s="1">
        <v>8501</v>
      </c>
      <c r="B8502" t="s">
        <v>25126</v>
      </c>
      <c r="C8502" s="1" t="s">
        <v>25127</v>
      </c>
      <c r="D8502" s="1" t="s">
        <v>25128</v>
      </c>
      <c r="E8502" s="1" t="s">
        <v>1</v>
      </c>
    </row>
    <row r="8503" spans="1:5" x14ac:dyDescent="0.3">
      <c r="A8503" s="1">
        <v>8502</v>
      </c>
      <c r="B8503" t="s">
        <v>25129</v>
      </c>
      <c r="C8503" s="1" t="s">
        <v>25130</v>
      </c>
      <c r="D8503" s="1" t="s">
        <v>25131</v>
      </c>
      <c r="E8503" s="1" t="s">
        <v>1</v>
      </c>
    </row>
    <row r="8504" spans="1:5" x14ac:dyDescent="0.3">
      <c r="A8504" s="1">
        <v>8503</v>
      </c>
      <c r="B8504" t="s">
        <v>25132</v>
      </c>
      <c r="C8504" s="1" t="s">
        <v>25133</v>
      </c>
      <c r="D8504" s="1" t="s">
        <v>25134</v>
      </c>
      <c r="E8504" s="1" t="s">
        <v>1</v>
      </c>
    </row>
    <row r="8505" spans="1:5" x14ac:dyDescent="0.3">
      <c r="A8505" s="1">
        <v>8504</v>
      </c>
      <c r="B8505" t="s">
        <v>25135</v>
      </c>
      <c r="C8505" s="1" t="s">
        <v>25136</v>
      </c>
      <c r="D8505" s="1" t="s">
        <v>25137</v>
      </c>
      <c r="E8505" s="1" t="s">
        <v>1</v>
      </c>
    </row>
    <row r="8506" spans="1:5" x14ac:dyDescent="0.3">
      <c r="A8506" s="1">
        <v>8505</v>
      </c>
      <c r="B8506" t="s">
        <v>25138</v>
      </c>
      <c r="C8506" s="1" t="s">
        <v>25139</v>
      </c>
      <c r="D8506" s="1" t="s">
        <v>25140</v>
      </c>
      <c r="E8506" s="1" t="s">
        <v>1</v>
      </c>
    </row>
    <row r="8507" spans="1:5" x14ac:dyDescent="0.3">
      <c r="A8507" s="1">
        <v>8506</v>
      </c>
      <c r="B8507" t="s">
        <v>25141</v>
      </c>
      <c r="C8507" s="1" t="s">
        <v>25142</v>
      </c>
      <c r="D8507" s="1" t="s">
        <v>25143</v>
      </c>
      <c r="E8507" s="1" t="s">
        <v>1</v>
      </c>
    </row>
    <row r="8508" spans="1:5" x14ac:dyDescent="0.3">
      <c r="A8508" s="1">
        <v>8507</v>
      </c>
      <c r="B8508" t="s">
        <v>25144</v>
      </c>
      <c r="C8508" s="1" t="s">
        <v>25145</v>
      </c>
      <c r="D8508" s="1" t="s">
        <v>25146</v>
      </c>
      <c r="E8508" s="1" t="s">
        <v>1</v>
      </c>
    </row>
    <row r="8509" spans="1:5" x14ac:dyDescent="0.3">
      <c r="A8509" s="1">
        <v>8508</v>
      </c>
      <c r="B8509" t="s">
        <v>25147</v>
      </c>
      <c r="C8509" s="1" t="s">
        <v>25148</v>
      </c>
      <c r="D8509" s="1" t="s">
        <v>25149</v>
      </c>
      <c r="E8509" s="1" t="s">
        <v>1</v>
      </c>
    </row>
    <row r="8510" spans="1:5" x14ac:dyDescent="0.3">
      <c r="A8510" s="1">
        <v>8509</v>
      </c>
      <c r="B8510" t="s">
        <v>25150</v>
      </c>
      <c r="C8510" s="1" t="s">
        <v>25151</v>
      </c>
      <c r="D8510" s="1" t="s">
        <v>25152</v>
      </c>
      <c r="E8510" s="1" t="s">
        <v>1</v>
      </c>
    </row>
    <row r="8511" spans="1:5" x14ac:dyDescent="0.3">
      <c r="A8511" s="1">
        <v>8510</v>
      </c>
      <c r="B8511" t="s">
        <v>25153</v>
      </c>
      <c r="C8511" s="1" t="s">
        <v>25154</v>
      </c>
      <c r="D8511" s="1" t="s">
        <v>25155</v>
      </c>
      <c r="E8511" s="1" t="s">
        <v>1</v>
      </c>
    </row>
    <row r="8512" spans="1:5" x14ac:dyDescent="0.3">
      <c r="A8512" s="1">
        <v>8511</v>
      </c>
      <c r="B8512" t="s">
        <v>25156</v>
      </c>
      <c r="C8512" s="1" t="s">
        <v>25157</v>
      </c>
      <c r="D8512" s="1" t="s">
        <v>25158</v>
      </c>
      <c r="E8512" s="1" t="s">
        <v>1</v>
      </c>
    </row>
    <row r="8513" spans="1:5" x14ac:dyDescent="0.3">
      <c r="A8513" s="1">
        <v>8512</v>
      </c>
      <c r="B8513" t="s">
        <v>25159</v>
      </c>
      <c r="C8513" s="1" t="s">
        <v>25160</v>
      </c>
      <c r="D8513" s="1" t="s">
        <v>25161</v>
      </c>
      <c r="E8513" s="1" t="s">
        <v>1</v>
      </c>
    </row>
    <row r="8514" spans="1:5" x14ac:dyDescent="0.3">
      <c r="A8514" s="1">
        <v>8513</v>
      </c>
      <c r="B8514" t="s">
        <v>25162</v>
      </c>
      <c r="C8514" s="1" t="s">
        <v>25163</v>
      </c>
      <c r="D8514" s="1" t="s">
        <v>25164</v>
      </c>
      <c r="E8514" s="1" t="s">
        <v>1</v>
      </c>
    </row>
    <row r="8515" spans="1:5" x14ac:dyDescent="0.3">
      <c r="A8515" s="1">
        <v>8514</v>
      </c>
      <c r="B8515" t="s">
        <v>25165</v>
      </c>
      <c r="C8515" s="1" t="s">
        <v>25166</v>
      </c>
      <c r="D8515" s="1" t="s">
        <v>25167</v>
      </c>
      <c r="E8515" s="1" t="s">
        <v>1</v>
      </c>
    </row>
    <row r="8516" spans="1:5" x14ac:dyDescent="0.3">
      <c r="A8516" s="1">
        <v>8515</v>
      </c>
      <c r="B8516" t="s">
        <v>25168</v>
      </c>
      <c r="C8516" s="1" t="s">
        <v>25169</v>
      </c>
      <c r="D8516" s="1" t="s">
        <v>25170</v>
      </c>
      <c r="E8516" s="1" t="s">
        <v>1</v>
      </c>
    </row>
    <row r="8517" spans="1:5" x14ac:dyDescent="0.3">
      <c r="A8517" s="1">
        <v>8516</v>
      </c>
      <c r="B8517" t="s">
        <v>25171</v>
      </c>
      <c r="C8517" s="1" t="s">
        <v>25172</v>
      </c>
      <c r="D8517" s="1" t="s">
        <v>25173</v>
      </c>
      <c r="E8517" s="1" t="s">
        <v>1</v>
      </c>
    </row>
    <row r="8518" spans="1:5" x14ac:dyDescent="0.3">
      <c r="A8518" s="1">
        <v>8517</v>
      </c>
      <c r="B8518" t="s">
        <v>25174</v>
      </c>
      <c r="C8518" s="1" t="s">
        <v>25175</v>
      </c>
      <c r="D8518" s="1" t="s">
        <v>25176</v>
      </c>
      <c r="E8518" s="1" t="s">
        <v>1</v>
      </c>
    </row>
    <row r="8519" spans="1:5" x14ac:dyDescent="0.3">
      <c r="A8519" s="1">
        <v>8518</v>
      </c>
      <c r="B8519" t="s">
        <v>25177</v>
      </c>
      <c r="C8519" s="1" t="s">
        <v>25178</v>
      </c>
      <c r="D8519" s="1" t="s">
        <v>25179</v>
      </c>
      <c r="E8519" s="1" t="s">
        <v>1</v>
      </c>
    </row>
    <row r="8520" spans="1:5" x14ac:dyDescent="0.3">
      <c r="A8520" s="1">
        <v>8519</v>
      </c>
      <c r="B8520" t="s">
        <v>25180</v>
      </c>
      <c r="C8520" s="1" t="s">
        <v>25181</v>
      </c>
      <c r="D8520" s="1" t="s">
        <v>25182</v>
      </c>
      <c r="E8520" s="1" t="s">
        <v>1</v>
      </c>
    </row>
    <row r="8521" spans="1:5" x14ac:dyDescent="0.3">
      <c r="A8521" s="1">
        <v>8520</v>
      </c>
      <c r="B8521" t="s">
        <v>25183</v>
      </c>
      <c r="C8521" s="1" t="s">
        <v>25184</v>
      </c>
      <c r="D8521" s="1" t="s">
        <v>25185</v>
      </c>
      <c r="E8521" s="1" t="s">
        <v>1</v>
      </c>
    </row>
    <row r="8522" spans="1:5" x14ac:dyDescent="0.3">
      <c r="A8522" s="1">
        <v>8521</v>
      </c>
      <c r="B8522" t="s">
        <v>25186</v>
      </c>
      <c r="C8522" s="1" t="s">
        <v>25187</v>
      </c>
      <c r="D8522" s="1" t="s">
        <v>25188</v>
      </c>
      <c r="E8522" s="1" t="s">
        <v>1</v>
      </c>
    </row>
    <row r="8523" spans="1:5" x14ac:dyDescent="0.3">
      <c r="A8523" s="1">
        <v>8522</v>
      </c>
      <c r="B8523" t="s">
        <v>25189</v>
      </c>
      <c r="C8523" s="1" t="s">
        <v>25190</v>
      </c>
      <c r="D8523" s="1" t="s">
        <v>25191</v>
      </c>
      <c r="E8523" s="1" t="s">
        <v>1</v>
      </c>
    </row>
    <row r="8524" spans="1:5" x14ac:dyDescent="0.3">
      <c r="A8524" s="1">
        <v>8523</v>
      </c>
      <c r="B8524" t="s">
        <v>25192</v>
      </c>
      <c r="C8524" s="1" t="s">
        <v>25193</v>
      </c>
      <c r="D8524" s="1" t="s">
        <v>25194</v>
      </c>
      <c r="E8524" s="1" t="s">
        <v>1</v>
      </c>
    </row>
    <row r="8525" spans="1:5" x14ac:dyDescent="0.3">
      <c r="A8525" s="1">
        <v>8524</v>
      </c>
      <c r="B8525" t="s">
        <v>25195</v>
      </c>
      <c r="C8525" s="1" t="s">
        <v>25196</v>
      </c>
      <c r="D8525" s="1" t="s">
        <v>25197</v>
      </c>
      <c r="E8525" s="1" t="s">
        <v>1</v>
      </c>
    </row>
    <row r="8526" spans="1:5" x14ac:dyDescent="0.3">
      <c r="A8526" s="1">
        <v>8525</v>
      </c>
      <c r="B8526" t="s">
        <v>25198</v>
      </c>
      <c r="C8526" s="1" t="s">
        <v>25199</v>
      </c>
      <c r="D8526" s="1" t="s">
        <v>25200</v>
      </c>
      <c r="E8526" s="1" t="s">
        <v>1</v>
      </c>
    </row>
    <row r="8527" spans="1:5" x14ac:dyDescent="0.3">
      <c r="A8527" s="1">
        <v>8526</v>
      </c>
      <c r="B8527" t="s">
        <v>25201</v>
      </c>
      <c r="C8527" s="1" t="s">
        <v>25202</v>
      </c>
      <c r="D8527" s="1" t="s">
        <v>25203</v>
      </c>
      <c r="E8527" s="1" t="s">
        <v>1</v>
      </c>
    </row>
    <row r="8528" spans="1:5" x14ac:dyDescent="0.3">
      <c r="A8528" s="1">
        <v>8527</v>
      </c>
      <c r="B8528" t="s">
        <v>25204</v>
      </c>
      <c r="C8528" s="1" t="s">
        <v>25205</v>
      </c>
      <c r="D8528" s="1" t="s">
        <v>25206</v>
      </c>
      <c r="E8528" s="1" t="s">
        <v>1</v>
      </c>
    </row>
    <row r="8529" spans="1:5" x14ac:dyDescent="0.3">
      <c r="A8529" s="1">
        <v>8528</v>
      </c>
      <c r="B8529" t="s">
        <v>25207</v>
      </c>
      <c r="C8529" s="1" t="s">
        <v>25208</v>
      </c>
      <c r="D8529" s="1" t="s">
        <v>25209</v>
      </c>
      <c r="E8529" s="1" t="s">
        <v>1</v>
      </c>
    </row>
    <row r="8530" spans="1:5" x14ac:dyDescent="0.3">
      <c r="A8530" s="1">
        <v>8529</v>
      </c>
      <c r="B8530" t="s">
        <v>25210</v>
      </c>
      <c r="C8530" s="1" t="s">
        <v>25211</v>
      </c>
      <c r="D8530" s="1" t="s">
        <v>25212</v>
      </c>
      <c r="E8530" s="1" t="s">
        <v>1</v>
      </c>
    </row>
    <row r="8531" spans="1:5" x14ac:dyDescent="0.3">
      <c r="A8531" s="1">
        <v>8530</v>
      </c>
      <c r="B8531" t="s">
        <v>25213</v>
      </c>
      <c r="C8531" s="1" t="s">
        <v>25214</v>
      </c>
      <c r="D8531" s="1" t="s">
        <v>25215</v>
      </c>
      <c r="E8531" s="1" t="s">
        <v>1</v>
      </c>
    </row>
    <row r="8532" spans="1:5" x14ac:dyDescent="0.3">
      <c r="A8532" s="1">
        <v>8531</v>
      </c>
      <c r="B8532" t="s">
        <v>25216</v>
      </c>
      <c r="C8532" s="1" t="s">
        <v>25217</v>
      </c>
      <c r="D8532" s="1" t="s">
        <v>25218</v>
      </c>
      <c r="E8532" s="1" t="s">
        <v>1</v>
      </c>
    </row>
    <row r="8533" spans="1:5" x14ac:dyDescent="0.3">
      <c r="A8533" s="1">
        <v>8532</v>
      </c>
      <c r="B8533" t="s">
        <v>25219</v>
      </c>
      <c r="C8533" s="1" t="s">
        <v>25220</v>
      </c>
      <c r="D8533" s="1" t="s">
        <v>25221</v>
      </c>
      <c r="E8533" s="1" t="s">
        <v>1</v>
      </c>
    </row>
    <row r="8534" spans="1:5" x14ac:dyDescent="0.3">
      <c r="A8534" s="1">
        <v>8533</v>
      </c>
      <c r="B8534" t="s">
        <v>25222</v>
      </c>
      <c r="C8534" s="1" t="s">
        <v>25223</v>
      </c>
      <c r="D8534" s="1" t="s">
        <v>25224</v>
      </c>
      <c r="E8534" s="1" t="s">
        <v>1</v>
      </c>
    </row>
    <row r="8535" spans="1:5" x14ac:dyDescent="0.3">
      <c r="A8535" s="1">
        <v>8534</v>
      </c>
      <c r="B8535" t="s">
        <v>25225</v>
      </c>
      <c r="C8535" s="1" t="s">
        <v>25226</v>
      </c>
      <c r="D8535" s="1" t="s">
        <v>25227</v>
      </c>
      <c r="E8535" s="1" t="s">
        <v>1</v>
      </c>
    </row>
    <row r="8536" spans="1:5" x14ac:dyDescent="0.3">
      <c r="A8536" s="1">
        <v>8535</v>
      </c>
      <c r="B8536" t="s">
        <v>25228</v>
      </c>
      <c r="C8536" s="1" t="s">
        <v>25229</v>
      </c>
      <c r="D8536" s="1" t="s">
        <v>25230</v>
      </c>
      <c r="E8536" s="1" t="s">
        <v>1</v>
      </c>
    </row>
    <row r="8537" spans="1:5" x14ac:dyDescent="0.3">
      <c r="A8537" s="1">
        <v>8536</v>
      </c>
      <c r="B8537" t="s">
        <v>25231</v>
      </c>
      <c r="C8537" s="1" t="s">
        <v>25232</v>
      </c>
      <c r="D8537" s="1" t="s">
        <v>25233</v>
      </c>
      <c r="E8537" s="1" t="s">
        <v>1</v>
      </c>
    </row>
    <row r="8538" spans="1:5" x14ac:dyDescent="0.3">
      <c r="A8538" s="1">
        <v>8537</v>
      </c>
      <c r="B8538" t="s">
        <v>25234</v>
      </c>
      <c r="C8538" s="1" t="s">
        <v>25235</v>
      </c>
      <c r="D8538" s="1" t="s">
        <v>25236</v>
      </c>
      <c r="E8538" s="1" t="s">
        <v>1</v>
      </c>
    </row>
    <row r="8539" spans="1:5" x14ac:dyDescent="0.3">
      <c r="A8539" s="1">
        <v>8538</v>
      </c>
      <c r="B8539" t="s">
        <v>25237</v>
      </c>
      <c r="C8539" s="1" t="s">
        <v>25238</v>
      </c>
      <c r="D8539" s="1" t="s">
        <v>25239</v>
      </c>
      <c r="E8539" s="1" t="s">
        <v>1</v>
      </c>
    </row>
    <row r="8540" spans="1:5" x14ac:dyDescent="0.3">
      <c r="A8540" s="1">
        <v>8539</v>
      </c>
      <c r="B8540" t="s">
        <v>25240</v>
      </c>
      <c r="C8540" s="1" t="s">
        <v>25241</v>
      </c>
      <c r="D8540" s="1" t="s">
        <v>25242</v>
      </c>
      <c r="E8540" s="1" t="s">
        <v>1</v>
      </c>
    </row>
    <row r="8541" spans="1:5" x14ac:dyDescent="0.3">
      <c r="A8541" s="1">
        <v>8540</v>
      </c>
      <c r="B8541" t="s">
        <v>25243</v>
      </c>
      <c r="C8541" s="1" t="s">
        <v>25244</v>
      </c>
      <c r="D8541" s="1" t="s">
        <v>25245</v>
      </c>
      <c r="E8541" s="1" t="s">
        <v>1</v>
      </c>
    </row>
    <row r="8542" spans="1:5" x14ac:dyDescent="0.3">
      <c r="A8542" s="1">
        <v>8541</v>
      </c>
      <c r="B8542" t="s">
        <v>25246</v>
      </c>
      <c r="C8542" s="1" t="s">
        <v>25247</v>
      </c>
      <c r="D8542" s="1" t="s">
        <v>25248</v>
      </c>
      <c r="E8542" s="1" t="s">
        <v>1</v>
      </c>
    </row>
    <row r="8543" spans="1:5" x14ac:dyDescent="0.3">
      <c r="A8543" s="1">
        <v>8542</v>
      </c>
      <c r="B8543" t="s">
        <v>25249</v>
      </c>
      <c r="C8543" s="1" t="s">
        <v>25250</v>
      </c>
      <c r="D8543" s="1" t="s">
        <v>25251</v>
      </c>
      <c r="E8543" s="1" t="s">
        <v>1</v>
      </c>
    </row>
    <row r="8544" spans="1:5" x14ac:dyDescent="0.3">
      <c r="A8544" s="1">
        <v>8543</v>
      </c>
      <c r="B8544" t="s">
        <v>25252</v>
      </c>
      <c r="C8544" s="1" t="s">
        <v>25253</v>
      </c>
      <c r="D8544" s="1" t="s">
        <v>25254</v>
      </c>
      <c r="E8544" s="1" t="s">
        <v>1</v>
      </c>
    </row>
    <row r="8545" spans="1:5" x14ac:dyDescent="0.3">
      <c r="A8545" s="1">
        <v>8544</v>
      </c>
      <c r="B8545" t="s">
        <v>25255</v>
      </c>
      <c r="C8545" s="1" t="s">
        <v>25256</v>
      </c>
      <c r="D8545" s="1" t="s">
        <v>25257</v>
      </c>
      <c r="E8545" s="1" t="s">
        <v>1</v>
      </c>
    </row>
    <row r="8546" spans="1:5" x14ac:dyDescent="0.3">
      <c r="A8546" s="1">
        <v>8545</v>
      </c>
      <c r="B8546" t="s">
        <v>25258</v>
      </c>
      <c r="C8546" s="1" t="s">
        <v>25259</v>
      </c>
      <c r="D8546" s="1" t="s">
        <v>25260</v>
      </c>
      <c r="E8546" s="1" t="s">
        <v>1</v>
      </c>
    </row>
    <row r="8547" spans="1:5" x14ac:dyDescent="0.3">
      <c r="A8547" s="1">
        <v>8546</v>
      </c>
      <c r="B8547" t="s">
        <v>25261</v>
      </c>
      <c r="C8547" s="1" t="s">
        <v>25262</v>
      </c>
      <c r="D8547" s="1" t="s">
        <v>25263</v>
      </c>
      <c r="E8547" s="1" t="s">
        <v>1</v>
      </c>
    </row>
    <row r="8548" spans="1:5" x14ac:dyDescent="0.3">
      <c r="A8548" s="1">
        <v>8547</v>
      </c>
      <c r="B8548" t="s">
        <v>25264</v>
      </c>
      <c r="C8548" s="1" t="s">
        <v>25265</v>
      </c>
      <c r="D8548" s="1" t="s">
        <v>25266</v>
      </c>
      <c r="E8548" s="1" t="s">
        <v>1</v>
      </c>
    </row>
    <row r="8549" spans="1:5" x14ac:dyDescent="0.3">
      <c r="A8549" s="1">
        <v>8548</v>
      </c>
      <c r="B8549" t="s">
        <v>25267</v>
      </c>
      <c r="C8549" s="1" t="s">
        <v>25268</v>
      </c>
      <c r="D8549" s="1" t="s">
        <v>25269</v>
      </c>
      <c r="E8549" s="1" t="s">
        <v>1</v>
      </c>
    </row>
    <row r="8550" spans="1:5" x14ac:dyDescent="0.3">
      <c r="A8550" s="1">
        <v>8549</v>
      </c>
      <c r="B8550" t="s">
        <v>25270</v>
      </c>
      <c r="C8550" s="1" t="s">
        <v>25271</v>
      </c>
      <c r="D8550" s="1" t="s">
        <v>25272</v>
      </c>
      <c r="E8550" s="1" t="s">
        <v>1</v>
      </c>
    </row>
    <row r="8551" spans="1:5" x14ac:dyDescent="0.3">
      <c r="A8551" s="1">
        <v>8550</v>
      </c>
      <c r="B8551" t="s">
        <v>25273</v>
      </c>
      <c r="C8551" s="1" t="s">
        <v>25274</v>
      </c>
      <c r="D8551" s="1" t="s">
        <v>25275</v>
      </c>
      <c r="E8551" s="1" t="s">
        <v>1</v>
      </c>
    </row>
    <row r="8552" spans="1:5" x14ac:dyDescent="0.3">
      <c r="A8552" s="1">
        <v>8551</v>
      </c>
      <c r="B8552" t="s">
        <v>25276</v>
      </c>
      <c r="C8552" s="1" t="s">
        <v>25277</v>
      </c>
      <c r="D8552" s="1" t="s">
        <v>25278</v>
      </c>
      <c r="E8552" s="1" t="s">
        <v>1</v>
      </c>
    </row>
    <row r="8553" spans="1:5" x14ac:dyDescent="0.3">
      <c r="A8553" s="1">
        <v>8552</v>
      </c>
      <c r="B8553" t="s">
        <v>25279</v>
      </c>
      <c r="C8553" s="1" t="s">
        <v>25280</v>
      </c>
      <c r="D8553" s="1" t="s">
        <v>25281</v>
      </c>
      <c r="E8553" s="1" t="s">
        <v>1</v>
      </c>
    </row>
    <row r="8554" spans="1:5" x14ac:dyDescent="0.3">
      <c r="A8554" s="1">
        <v>8553</v>
      </c>
      <c r="B8554" t="s">
        <v>25282</v>
      </c>
      <c r="C8554" s="1" t="s">
        <v>25283</v>
      </c>
      <c r="D8554" s="1" t="s">
        <v>25284</v>
      </c>
      <c r="E8554" s="1" t="s">
        <v>1</v>
      </c>
    </row>
    <row r="8555" spans="1:5" x14ac:dyDescent="0.3">
      <c r="A8555" s="1">
        <v>8554</v>
      </c>
      <c r="B8555" t="s">
        <v>25285</v>
      </c>
      <c r="C8555" s="1" t="s">
        <v>25286</v>
      </c>
      <c r="D8555" s="1" t="s">
        <v>25287</v>
      </c>
      <c r="E8555" s="1" t="s">
        <v>1</v>
      </c>
    </row>
    <row r="8556" spans="1:5" x14ac:dyDescent="0.3">
      <c r="A8556" s="1">
        <v>8555</v>
      </c>
      <c r="B8556" t="s">
        <v>25288</v>
      </c>
      <c r="C8556" s="1" t="s">
        <v>25289</v>
      </c>
      <c r="D8556" s="1" t="s">
        <v>25290</v>
      </c>
      <c r="E8556" s="1" t="s">
        <v>1</v>
      </c>
    </row>
    <row r="8557" spans="1:5" x14ac:dyDescent="0.3">
      <c r="A8557" s="1">
        <v>8556</v>
      </c>
      <c r="B8557" t="s">
        <v>25291</v>
      </c>
      <c r="C8557" s="1" t="s">
        <v>25292</v>
      </c>
      <c r="D8557" s="1" t="s">
        <v>25293</v>
      </c>
      <c r="E8557" s="1" t="s">
        <v>1</v>
      </c>
    </row>
    <row r="8558" spans="1:5" x14ac:dyDescent="0.3">
      <c r="A8558" s="1">
        <v>8557</v>
      </c>
      <c r="B8558" t="s">
        <v>25294</v>
      </c>
      <c r="C8558" s="1" t="s">
        <v>25295</v>
      </c>
      <c r="D8558" s="1" t="s">
        <v>25296</v>
      </c>
      <c r="E8558" s="1" t="s">
        <v>1</v>
      </c>
    </row>
    <row r="8559" spans="1:5" x14ac:dyDescent="0.3">
      <c r="A8559" s="1">
        <v>8558</v>
      </c>
      <c r="B8559" t="s">
        <v>25297</v>
      </c>
      <c r="C8559" s="1" t="s">
        <v>25298</v>
      </c>
      <c r="D8559" s="1" t="s">
        <v>25299</v>
      </c>
      <c r="E8559" s="1" t="s">
        <v>1</v>
      </c>
    </row>
    <row r="8560" spans="1:5" x14ac:dyDescent="0.3">
      <c r="A8560" s="1">
        <v>8559</v>
      </c>
      <c r="B8560" t="s">
        <v>25300</v>
      </c>
      <c r="C8560" s="1" t="s">
        <v>25301</v>
      </c>
      <c r="D8560" s="1" t="s">
        <v>25302</v>
      </c>
      <c r="E8560" s="1" t="s">
        <v>1</v>
      </c>
    </row>
    <row r="8561" spans="1:5" x14ac:dyDescent="0.3">
      <c r="A8561" s="1">
        <v>8560</v>
      </c>
      <c r="B8561" t="s">
        <v>25303</v>
      </c>
      <c r="C8561" s="1" t="s">
        <v>25304</v>
      </c>
      <c r="D8561" s="1" t="s">
        <v>25305</v>
      </c>
      <c r="E8561" s="1" t="s">
        <v>1</v>
      </c>
    </row>
    <row r="8562" spans="1:5" x14ac:dyDescent="0.3">
      <c r="A8562" s="1">
        <v>8561</v>
      </c>
      <c r="B8562" t="s">
        <v>25306</v>
      </c>
      <c r="C8562" s="1" t="s">
        <v>25307</v>
      </c>
      <c r="D8562" s="1" t="s">
        <v>25308</v>
      </c>
      <c r="E8562" s="1" t="s">
        <v>1</v>
      </c>
    </row>
    <row r="8563" spans="1:5" x14ac:dyDescent="0.3">
      <c r="A8563" s="1">
        <v>8562</v>
      </c>
      <c r="B8563" t="s">
        <v>25309</v>
      </c>
      <c r="C8563" s="1" t="s">
        <v>25310</v>
      </c>
      <c r="D8563" s="1" t="s">
        <v>25311</v>
      </c>
      <c r="E8563" s="1" t="s">
        <v>1</v>
      </c>
    </row>
    <row r="8564" spans="1:5" x14ac:dyDescent="0.3">
      <c r="A8564" s="1">
        <v>8563</v>
      </c>
      <c r="B8564" t="s">
        <v>25312</v>
      </c>
      <c r="C8564" s="1" t="s">
        <v>25313</v>
      </c>
      <c r="D8564" s="1" t="s">
        <v>25314</v>
      </c>
      <c r="E8564" s="1" t="s">
        <v>1</v>
      </c>
    </row>
    <row r="8565" spans="1:5" x14ac:dyDescent="0.3">
      <c r="A8565" s="1">
        <v>8564</v>
      </c>
      <c r="B8565" t="s">
        <v>25315</v>
      </c>
      <c r="C8565" s="1" t="s">
        <v>25316</v>
      </c>
      <c r="D8565" s="1" t="s">
        <v>25317</v>
      </c>
      <c r="E8565" s="1" t="s">
        <v>1</v>
      </c>
    </row>
    <row r="8566" spans="1:5" x14ac:dyDescent="0.3">
      <c r="A8566" s="1">
        <v>8565</v>
      </c>
      <c r="B8566" t="s">
        <v>25318</v>
      </c>
      <c r="C8566" s="1" t="s">
        <v>25319</v>
      </c>
      <c r="D8566" s="1" t="s">
        <v>25320</v>
      </c>
      <c r="E8566" s="1" t="s">
        <v>1</v>
      </c>
    </row>
    <row r="8567" spans="1:5" x14ac:dyDescent="0.3">
      <c r="A8567" s="1">
        <v>8566</v>
      </c>
      <c r="B8567" t="s">
        <v>25321</v>
      </c>
      <c r="C8567" s="1" t="s">
        <v>25322</v>
      </c>
      <c r="D8567" s="1" t="s">
        <v>25323</v>
      </c>
      <c r="E8567" s="1" t="s">
        <v>1</v>
      </c>
    </row>
    <row r="8568" spans="1:5" x14ac:dyDescent="0.3">
      <c r="A8568" s="1">
        <v>8567</v>
      </c>
      <c r="B8568" t="s">
        <v>25324</v>
      </c>
      <c r="C8568" s="1" t="s">
        <v>25325</v>
      </c>
      <c r="D8568" s="1" t="s">
        <v>25326</v>
      </c>
      <c r="E8568" s="1" t="s">
        <v>1</v>
      </c>
    </row>
    <row r="8569" spans="1:5" x14ac:dyDescent="0.3">
      <c r="A8569" s="1">
        <v>8568</v>
      </c>
      <c r="B8569" t="s">
        <v>25327</v>
      </c>
      <c r="C8569" s="1" t="s">
        <v>25328</v>
      </c>
      <c r="D8569" s="1" t="s">
        <v>25329</v>
      </c>
      <c r="E8569" s="1" t="s">
        <v>1</v>
      </c>
    </row>
    <row r="8570" spans="1:5" x14ac:dyDescent="0.3">
      <c r="A8570" s="1">
        <v>8569</v>
      </c>
      <c r="B8570" t="s">
        <v>25330</v>
      </c>
      <c r="C8570" s="1" t="s">
        <v>25331</v>
      </c>
      <c r="D8570" s="1" t="s">
        <v>25332</v>
      </c>
      <c r="E8570" s="1" t="s">
        <v>1</v>
      </c>
    </row>
    <row r="8571" spans="1:5" x14ac:dyDescent="0.3">
      <c r="A8571" s="1">
        <v>8570</v>
      </c>
      <c r="B8571" t="s">
        <v>25333</v>
      </c>
      <c r="C8571" s="1" t="s">
        <v>25334</v>
      </c>
      <c r="D8571" s="1" t="s">
        <v>25335</v>
      </c>
      <c r="E8571" s="1" t="s">
        <v>1</v>
      </c>
    </row>
    <row r="8572" spans="1:5" x14ac:dyDescent="0.3">
      <c r="A8572" s="1">
        <v>8571</v>
      </c>
      <c r="B8572" t="s">
        <v>25336</v>
      </c>
      <c r="C8572" s="1" t="s">
        <v>25337</v>
      </c>
      <c r="D8572" s="1" t="s">
        <v>25338</v>
      </c>
      <c r="E8572" s="1" t="s">
        <v>1</v>
      </c>
    </row>
    <row r="8573" spans="1:5" x14ac:dyDescent="0.3">
      <c r="A8573" s="1">
        <v>8572</v>
      </c>
      <c r="B8573" t="s">
        <v>25339</v>
      </c>
      <c r="C8573" s="1" t="s">
        <v>25340</v>
      </c>
      <c r="D8573" s="1" t="s">
        <v>25341</v>
      </c>
      <c r="E8573" s="1" t="s">
        <v>1</v>
      </c>
    </row>
    <row r="8574" spans="1:5" x14ac:dyDescent="0.3">
      <c r="A8574" s="1">
        <v>8573</v>
      </c>
      <c r="B8574" t="s">
        <v>25342</v>
      </c>
      <c r="C8574" s="1" t="s">
        <v>25343</v>
      </c>
      <c r="D8574" s="1" t="s">
        <v>25344</v>
      </c>
      <c r="E8574" s="1" t="s">
        <v>1</v>
      </c>
    </row>
    <row r="8575" spans="1:5" x14ac:dyDescent="0.3">
      <c r="A8575" s="1">
        <v>8574</v>
      </c>
      <c r="B8575" t="s">
        <v>25345</v>
      </c>
      <c r="C8575" s="1" t="s">
        <v>25346</v>
      </c>
      <c r="D8575" s="1" t="s">
        <v>25347</v>
      </c>
      <c r="E8575" s="1" t="s">
        <v>1</v>
      </c>
    </row>
    <row r="8576" spans="1:5" x14ac:dyDescent="0.3">
      <c r="A8576" s="1">
        <v>8575</v>
      </c>
      <c r="B8576" t="s">
        <v>25348</v>
      </c>
      <c r="C8576" s="1" t="s">
        <v>25349</v>
      </c>
      <c r="D8576" s="1" t="s">
        <v>25350</v>
      </c>
      <c r="E8576" s="1" t="s">
        <v>1</v>
      </c>
    </row>
    <row r="8577" spans="1:5" x14ac:dyDescent="0.3">
      <c r="A8577" s="1">
        <v>8576</v>
      </c>
      <c r="B8577" t="s">
        <v>25351</v>
      </c>
      <c r="C8577" s="1" t="s">
        <v>25352</v>
      </c>
      <c r="D8577" s="1" t="s">
        <v>25353</v>
      </c>
      <c r="E8577" s="1" t="s">
        <v>1</v>
      </c>
    </row>
    <row r="8578" spans="1:5" x14ac:dyDescent="0.3">
      <c r="A8578" s="1">
        <v>8577</v>
      </c>
      <c r="B8578" t="s">
        <v>25354</v>
      </c>
      <c r="C8578" s="1" t="s">
        <v>25355</v>
      </c>
      <c r="D8578" s="1" t="s">
        <v>25356</v>
      </c>
      <c r="E8578" s="1" t="s">
        <v>1</v>
      </c>
    </row>
    <row r="8579" spans="1:5" x14ac:dyDescent="0.3">
      <c r="A8579" s="1">
        <v>8578</v>
      </c>
      <c r="B8579" t="s">
        <v>25357</v>
      </c>
      <c r="C8579" s="1" t="s">
        <v>25358</v>
      </c>
      <c r="D8579" s="1" t="s">
        <v>25359</v>
      </c>
      <c r="E8579" s="1" t="s">
        <v>1</v>
      </c>
    </row>
    <row r="8580" spans="1:5" x14ac:dyDescent="0.3">
      <c r="A8580" s="1">
        <v>8579</v>
      </c>
      <c r="B8580" t="s">
        <v>25360</v>
      </c>
      <c r="C8580" s="1" t="s">
        <v>25361</v>
      </c>
      <c r="D8580" s="1" t="s">
        <v>25362</v>
      </c>
      <c r="E8580" s="1" t="s">
        <v>1</v>
      </c>
    </row>
    <row r="8581" spans="1:5" x14ac:dyDescent="0.3">
      <c r="A8581" s="1">
        <v>8580</v>
      </c>
      <c r="B8581" t="s">
        <v>25363</v>
      </c>
      <c r="C8581" s="1" t="s">
        <v>25364</v>
      </c>
      <c r="D8581" s="1" t="s">
        <v>25365</v>
      </c>
      <c r="E8581" s="1" t="s">
        <v>1</v>
      </c>
    </row>
    <row r="8582" spans="1:5" x14ac:dyDescent="0.3">
      <c r="A8582" s="1">
        <v>8581</v>
      </c>
      <c r="B8582" t="s">
        <v>25366</v>
      </c>
      <c r="C8582" s="1" t="s">
        <v>25367</v>
      </c>
      <c r="D8582" s="1" t="s">
        <v>25368</v>
      </c>
      <c r="E8582" s="1" t="s">
        <v>1</v>
      </c>
    </row>
    <row r="8583" spans="1:5" x14ac:dyDescent="0.3">
      <c r="A8583" s="1">
        <v>8582</v>
      </c>
      <c r="B8583" t="s">
        <v>25369</v>
      </c>
      <c r="C8583" s="1" t="s">
        <v>25370</v>
      </c>
      <c r="D8583" s="1" t="s">
        <v>25371</v>
      </c>
      <c r="E8583" s="1" t="s">
        <v>1</v>
      </c>
    </row>
    <row r="8584" spans="1:5" x14ac:dyDescent="0.3">
      <c r="A8584" s="1">
        <v>8583</v>
      </c>
      <c r="B8584" t="s">
        <v>25372</v>
      </c>
      <c r="C8584" s="1" t="s">
        <v>25373</v>
      </c>
      <c r="D8584" s="1" t="s">
        <v>25374</v>
      </c>
      <c r="E8584" s="1" t="s">
        <v>1</v>
      </c>
    </row>
    <row r="8585" spans="1:5" x14ac:dyDescent="0.3">
      <c r="A8585" s="1">
        <v>8584</v>
      </c>
      <c r="B8585" t="s">
        <v>25375</v>
      </c>
      <c r="C8585" s="1" t="s">
        <v>25376</v>
      </c>
      <c r="D8585" s="1" t="s">
        <v>25377</v>
      </c>
      <c r="E8585" s="1" t="s">
        <v>1</v>
      </c>
    </row>
    <row r="8586" spans="1:5" x14ac:dyDescent="0.3">
      <c r="A8586" s="1">
        <v>8585</v>
      </c>
      <c r="B8586" t="s">
        <v>25378</v>
      </c>
      <c r="C8586" s="1" t="s">
        <v>25379</v>
      </c>
      <c r="D8586" s="1" t="s">
        <v>25380</v>
      </c>
      <c r="E8586" s="1" t="s">
        <v>1</v>
      </c>
    </row>
    <row r="8587" spans="1:5" x14ac:dyDescent="0.3">
      <c r="A8587" s="1">
        <v>8586</v>
      </c>
      <c r="B8587" t="s">
        <v>25381</v>
      </c>
      <c r="C8587" s="1" t="s">
        <v>25382</v>
      </c>
      <c r="D8587" s="1" t="s">
        <v>25383</v>
      </c>
      <c r="E8587" s="1" t="s">
        <v>1</v>
      </c>
    </row>
    <row r="8588" spans="1:5" x14ac:dyDescent="0.3">
      <c r="A8588" s="1">
        <v>8587</v>
      </c>
      <c r="B8588" t="s">
        <v>25384</v>
      </c>
      <c r="C8588" s="1" t="s">
        <v>25385</v>
      </c>
      <c r="D8588" s="1" t="s">
        <v>25386</v>
      </c>
      <c r="E8588" s="1" t="s">
        <v>1</v>
      </c>
    </row>
    <row r="8589" spans="1:5" x14ac:dyDescent="0.3">
      <c r="A8589" s="1">
        <v>8588</v>
      </c>
      <c r="B8589" t="s">
        <v>25387</v>
      </c>
      <c r="C8589" s="1" t="s">
        <v>25388</v>
      </c>
      <c r="D8589" s="1" t="s">
        <v>25389</v>
      </c>
      <c r="E8589" s="1" t="s">
        <v>1</v>
      </c>
    </row>
    <row r="8590" spans="1:5" x14ac:dyDescent="0.3">
      <c r="A8590" s="1">
        <v>8589</v>
      </c>
      <c r="B8590" t="s">
        <v>25390</v>
      </c>
      <c r="C8590" s="1" t="s">
        <v>25391</v>
      </c>
      <c r="D8590" s="1" t="s">
        <v>25392</v>
      </c>
      <c r="E8590" s="1" t="s">
        <v>1</v>
      </c>
    </row>
    <row r="8591" spans="1:5" x14ac:dyDescent="0.3">
      <c r="A8591" s="1">
        <v>8590</v>
      </c>
      <c r="B8591" t="s">
        <v>25393</v>
      </c>
      <c r="C8591" s="1" t="s">
        <v>25394</v>
      </c>
      <c r="D8591" s="1" t="s">
        <v>25395</v>
      </c>
      <c r="E8591" s="1" t="s">
        <v>1</v>
      </c>
    </row>
    <row r="8592" spans="1:5" x14ac:dyDescent="0.3">
      <c r="A8592" s="1">
        <v>8591</v>
      </c>
      <c r="B8592" t="s">
        <v>25396</v>
      </c>
      <c r="C8592" s="1" t="s">
        <v>25397</v>
      </c>
      <c r="D8592" s="1" t="s">
        <v>25398</v>
      </c>
      <c r="E8592" s="1" t="s">
        <v>1</v>
      </c>
    </row>
    <row r="8593" spans="1:5" x14ac:dyDescent="0.3">
      <c r="A8593" s="1">
        <v>8592</v>
      </c>
      <c r="B8593" t="s">
        <v>25399</v>
      </c>
      <c r="C8593" s="1" t="s">
        <v>25400</v>
      </c>
      <c r="D8593" s="1" t="s">
        <v>25401</v>
      </c>
      <c r="E8593" s="1" t="s">
        <v>1</v>
      </c>
    </row>
    <row r="8594" spans="1:5" x14ac:dyDescent="0.3">
      <c r="A8594" s="1">
        <v>8593</v>
      </c>
      <c r="B8594" t="s">
        <v>25402</v>
      </c>
      <c r="C8594" s="1" t="s">
        <v>25403</v>
      </c>
      <c r="D8594" s="1" t="s">
        <v>25404</v>
      </c>
      <c r="E8594" s="1" t="s">
        <v>1</v>
      </c>
    </row>
    <row r="8595" spans="1:5" x14ac:dyDescent="0.3">
      <c r="A8595" s="1">
        <v>8594</v>
      </c>
      <c r="B8595" t="s">
        <v>25405</v>
      </c>
      <c r="C8595" s="1" t="s">
        <v>25406</v>
      </c>
      <c r="D8595" s="1" t="s">
        <v>25407</v>
      </c>
      <c r="E8595" s="1" t="s">
        <v>1</v>
      </c>
    </row>
    <row r="8596" spans="1:5" x14ac:dyDescent="0.3">
      <c r="A8596" s="1">
        <v>8595</v>
      </c>
      <c r="B8596" t="s">
        <v>25408</v>
      </c>
      <c r="C8596" s="1" t="s">
        <v>25409</v>
      </c>
      <c r="D8596" s="1" t="s">
        <v>25410</v>
      </c>
      <c r="E8596" s="1" t="s">
        <v>1</v>
      </c>
    </row>
    <row r="8597" spans="1:5" x14ac:dyDescent="0.3">
      <c r="A8597" s="1">
        <v>8596</v>
      </c>
      <c r="B8597" t="s">
        <v>25411</v>
      </c>
      <c r="C8597" s="1" t="s">
        <v>25412</v>
      </c>
      <c r="D8597" s="1" t="s">
        <v>25413</v>
      </c>
      <c r="E8597" s="1" t="s">
        <v>1</v>
      </c>
    </row>
    <row r="8598" spans="1:5" x14ac:dyDescent="0.3">
      <c r="A8598" s="1">
        <v>8597</v>
      </c>
      <c r="B8598" t="s">
        <v>25414</v>
      </c>
      <c r="C8598" s="1" t="s">
        <v>25415</v>
      </c>
      <c r="D8598" s="1" t="s">
        <v>25416</v>
      </c>
      <c r="E8598" s="1" t="s">
        <v>1</v>
      </c>
    </row>
    <row r="8599" spans="1:5" x14ac:dyDescent="0.3">
      <c r="A8599" s="1">
        <v>8598</v>
      </c>
      <c r="B8599" t="s">
        <v>25417</v>
      </c>
      <c r="C8599" s="1" t="s">
        <v>25418</v>
      </c>
      <c r="D8599" s="1" t="s">
        <v>25419</v>
      </c>
      <c r="E8599" s="1" t="s">
        <v>1</v>
      </c>
    </row>
    <row r="8600" spans="1:5" x14ac:dyDescent="0.3">
      <c r="A8600" s="1">
        <v>8599</v>
      </c>
      <c r="B8600" t="s">
        <v>25420</v>
      </c>
      <c r="C8600" s="1" t="s">
        <v>25421</v>
      </c>
      <c r="D8600" s="1" t="s">
        <v>25422</v>
      </c>
      <c r="E8600" s="1" t="s">
        <v>1</v>
      </c>
    </row>
    <row r="8601" spans="1:5" x14ac:dyDescent="0.3">
      <c r="A8601" s="1">
        <v>8600</v>
      </c>
      <c r="B8601" t="s">
        <v>25423</v>
      </c>
      <c r="C8601" s="1" t="s">
        <v>25424</v>
      </c>
      <c r="D8601" s="1" t="s">
        <v>25425</v>
      </c>
      <c r="E8601" s="1" t="s">
        <v>1</v>
      </c>
    </row>
    <row r="8602" spans="1:5" x14ac:dyDescent="0.3">
      <c r="A8602" s="1">
        <v>8601</v>
      </c>
      <c r="B8602" t="s">
        <v>25426</v>
      </c>
      <c r="C8602" s="1" t="s">
        <v>25427</v>
      </c>
      <c r="D8602" s="1" t="s">
        <v>25428</v>
      </c>
      <c r="E8602" s="1" t="s">
        <v>1</v>
      </c>
    </row>
    <row r="8603" spans="1:5" x14ac:dyDescent="0.3">
      <c r="A8603" s="1">
        <v>8602</v>
      </c>
      <c r="B8603" t="s">
        <v>25429</v>
      </c>
      <c r="C8603" s="1" t="s">
        <v>25430</v>
      </c>
      <c r="D8603" s="1" t="s">
        <v>25431</v>
      </c>
      <c r="E8603" s="1" t="s">
        <v>1</v>
      </c>
    </row>
    <row r="8604" spans="1:5" x14ac:dyDescent="0.3">
      <c r="A8604" s="1">
        <v>8603</v>
      </c>
      <c r="B8604" t="s">
        <v>25432</v>
      </c>
      <c r="C8604" s="1" t="s">
        <v>25433</v>
      </c>
      <c r="D8604" s="1" t="s">
        <v>25434</v>
      </c>
      <c r="E8604" s="1" t="s">
        <v>1</v>
      </c>
    </row>
    <row r="8605" spans="1:5" x14ac:dyDescent="0.3">
      <c r="A8605" s="1">
        <v>8604</v>
      </c>
      <c r="B8605" t="s">
        <v>25435</v>
      </c>
      <c r="C8605" s="1" t="s">
        <v>25436</v>
      </c>
      <c r="D8605" s="1" t="s">
        <v>25437</v>
      </c>
      <c r="E8605" s="1" t="s">
        <v>1</v>
      </c>
    </row>
    <row r="8606" spans="1:5" x14ac:dyDescent="0.3">
      <c r="A8606" s="1">
        <v>8605</v>
      </c>
      <c r="B8606" t="s">
        <v>25438</v>
      </c>
      <c r="C8606" s="1" t="s">
        <v>25439</v>
      </c>
      <c r="D8606" s="1" t="s">
        <v>25440</v>
      </c>
      <c r="E8606" s="1" t="s">
        <v>1</v>
      </c>
    </row>
    <row r="8607" spans="1:5" x14ac:dyDescent="0.3">
      <c r="A8607" s="1">
        <v>8606</v>
      </c>
      <c r="B8607" t="s">
        <v>25441</v>
      </c>
      <c r="C8607" s="1" t="s">
        <v>25442</v>
      </c>
      <c r="D8607" s="1" t="s">
        <v>25443</v>
      </c>
      <c r="E8607" s="1" t="s">
        <v>1</v>
      </c>
    </row>
    <row r="8608" spans="1:5" x14ac:dyDescent="0.3">
      <c r="A8608" s="1">
        <v>8607</v>
      </c>
      <c r="B8608" t="s">
        <v>25444</v>
      </c>
      <c r="C8608" s="1" t="s">
        <v>25445</v>
      </c>
      <c r="D8608" s="1" t="s">
        <v>25446</v>
      </c>
      <c r="E8608" s="1" t="s">
        <v>1</v>
      </c>
    </row>
    <row r="8609" spans="1:5" x14ac:dyDescent="0.3">
      <c r="A8609" s="1">
        <v>8608</v>
      </c>
      <c r="B8609" t="s">
        <v>25447</v>
      </c>
      <c r="C8609" s="1" t="s">
        <v>25448</v>
      </c>
      <c r="D8609" s="1" t="s">
        <v>25449</v>
      </c>
      <c r="E8609" s="1" t="s">
        <v>1</v>
      </c>
    </row>
    <row r="8610" spans="1:5" x14ac:dyDescent="0.3">
      <c r="A8610" s="1">
        <v>8609</v>
      </c>
      <c r="B8610" t="s">
        <v>25450</v>
      </c>
      <c r="C8610" s="1" t="s">
        <v>25451</v>
      </c>
      <c r="D8610" s="1" t="s">
        <v>25452</v>
      </c>
      <c r="E8610" s="1" t="s">
        <v>1</v>
      </c>
    </row>
    <row r="8611" spans="1:5" x14ac:dyDescent="0.3">
      <c r="A8611" s="1">
        <v>8610</v>
      </c>
      <c r="B8611" t="s">
        <v>25453</v>
      </c>
      <c r="C8611" s="1" t="s">
        <v>25454</v>
      </c>
      <c r="D8611" s="1" t="s">
        <v>25455</v>
      </c>
      <c r="E8611" s="1" t="s">
        <v>1</v>
      </c>
    </row>
    <row r="8612" spans="1:5" x14ac:dyDescent="0.3">
      <c r="A8612" s="1">
        <v>8611</v>
      </c>
      <c r="B8612" t="s">
        <v>25456</v>
      </c>
      <c r="C8612" s="1" t="s">
        <v>25457</v>
      </c>
      <c r="D8612" s="1" t="s">
        <v>25458</v>
      </c>
      <c r="E8612" s="1" t="s">
        <v>1</v>
      </c>
    </row>
    <row r="8613" spans="1:5" x14ac:dyDescent="0.3">
      <c r="A8613" s="1">
        <v>8612</v>
      </c>
      <c r="B8613" t="s">
        <v>25459</v>
      </c>
      <c r="C8613" s="1" t="s">
        <v>25460</v>
      </c>
      <c r="D8613" s="1" t="s">
        <v>25461</v>
      </c>
      <c r="E8613" s="1" t="s">
        <v>1</v>
      </c>
    </row>
    <row r="8614" spans="1:5" x14ac:dyDescent="0.3">
      <c r="A8614" s="1">
        <v>8613</v>
      </c>
      <c r="B8614" t="s">
        <v>25462</v>
      </c>
      <c r="C8614" s="1" t="s">
        <v>25463</v>
      </c>
      <c r="D8614" s="1" t="s">
        <v>25464</v>
      </c>
      <c r="E8614" s="1" t="s">
        <v>1</v>
      </c>
    </row>
    <row r="8615" spans="1:5" x14ac:dyDescent="0.3">
      <c r="A8615" s="1">
        <v>8614</v>
      </c>
      <c r="B8615" t="s">
        <v>25465</v>
      </c>
      <c r="C8615" s="1" t="s">
        <v>25466</v>
      </c>
      <c r="D8615" s="1" t="s">
        <v>25467</v>
      </c>
      <c r="E8615" s="1" t="s">
        <v>1</v>
      </c>
    </row>
    <row r="8616" spans="1:5" x14ac:dyDescent="0.3">
      <c r="A8616" s="1">
        <v>8615</v>
      </c>
      <c r="B8616" t="s">
        <v>25468</v>
      </c>
      <c r="C8616" s="1" t="s">
        <v>25469</v>
      </c>
      <c r="D8616" s="1" t="s">
        <v>25470</v>
      </c>
      <c r="E8616" s="1" t="s">
        <v>1</v>
      </c>
    </row>
    <row r="8617" spans="1:5" x14ac:dyDescent="0.3">
      <c r="A8617" s="1">
        <v>8616</v>
      </c>
      <c r="B8617" t="s">
        <v>25471</v>
      </c>
      <c r="C8617" s="1" t="s">
        <v>25472</v>
      </c>
      <c r="D8617" s="1" t="s">
        <v>25473</v>
      </c>
      <c r="E8617" s="1" t="s">
        <v>1</v>
      </c>
    </row>
    <row r="8618" spans="1:5" x14ac:dyDescent="0.3">
      <c r="A8618" s="1">
        <v>8617</v>
      </c>
      <c r="B8618" t="s">
        <v>25474</v>
      </c>
      <c r="C8618" s="1" t="s">
        <v>25475</v>
      </c>
      <c r="D8618" s="1" t="s">
        <v>25476</v>
      </c>
      <c r="E8618" s="1" t="s">
        <v>1</v>
      </c>
    </row>
    <row r="8619" spans="1:5" x14ac:dyDescent="0.3">
      <c r="A8619" s="1">
        <v>8618</v>
      </c>
      <c r="B8619" t="s">
        <v>25477</v>
      </c>
      <c r="C8619" s="1" t="s">
        <v>25478</v>
      </c>
      <c r="D8619" s="1" t="s">
        <v>25479</v>
      </c>
      <c r="E8619" s="1" t="s">
        <v>1</v>
      </c>
    </row>
    <row r="8620" spans="1:5" x14ac:dyDescent="0.3">
      <c r="A8620" s="1">
        <v>8619</v>
      </c>
      <c r="B8620" t="s">
        <v>25480</v>
      </c>
      <c r="C8620" s="1" t="s">
        <v>25481</v>
      </c>
      <c r="D8620" s="1" t="s">
        <v>25482</v>
      </c>
      <c r="E8620" s="1" t="s">
        <v>1</v>
      </c>
    </row>
    <row r="8621" spans="1:5" x14ac:dyDescent="0.3">
      <c r="A8621" s="1">
        <v>8620</v>
      </c>
      <c r="B8621" t="s">
        <v>25483</v>
      </c>
      <c r="C8621" s="1" t="s">
        <v>25484</v>
      </c>
      <c r="D8621" s="1" t="s">
        <v>25485</v>
      </c>
      <c r="E8621" s="1" t="s">
        <v>1</v>
      </c>
    </row>
    <row r="8622" spans="1:5" x14ac:dyDescent="0.3">
      <c r="A8622" s="1">
        <v>8621</v>
      </c>
      <c r="B8622" t="s">
        <v>25486</v>
      </c>
      <c r="C8622" s="1" t="s">
        <v>25487</v>
      </c>
      <c r="D8622" s="1" t="s">
        <v>25488</v>
      </c>
      <c r="E8622" s="1" t="s">
        <v>1</v>
      </c>
    </row>
    <row r="8623" spans="1:5" x14ac:dyDescent="0.3">
      <c r="A8623" s="1">
        <v>8622</v>
      </c>
      <c r="B8623" t="s">
        <v>25489</v>
      </c>
      <c r="C8623" s="1" t="s">
        <v>25490</v>
      </c>
      <c r="D8623" s="1" t="s">
        <v>25491</v>
      </c>
      <c r="E8623" s="1" t="s">
        <v>1</v>
      </c>
    </row>
    <row r="8624" spans="1:5" x14ac:dyDescent="0.3">
      <c r="A8624" s="1">
        <v>8623</v>
      </c>
      <c r="B8624" t="s">
        <v>25492</v>
      </c>
      <c r="C8624" s="1" t="s">
        <v>25493</v>
      </c>
      <c r="D8624" s="1" t="s">
        <v>25494</v>
      </c>
      <c r="E8624" s="1" t="s">
        <v>1</v>
      </c>
    </row>
    <row r="8625" spans="1:5" x14ac:dyDescent="0.3">
      <c r="A8625" s="1">
        <v>8624</v>
      </c>
      <c r="B8625" t="s">
        <v>25495</v>
      </c>
      <c r="C8625" s="1" t="s">
        <v>25496</v>
      </c>
      <c r="D8625" s="1" t="s">
        <v>25497</v>
      </c>
      <c r="E8625" s="1" t="s">
        <v>1</v>
      </c>
    </row>
    <row r="8626" spans="1:5" x14ac:dyDescent="0.3">
      <c r="A8626" s="1">
        <v>8625</v>
      </c>
      <c r="B8626" t="s">
        <v>25498</v>
      </c>
      <c r="C8626" s="1" t="s">
        <v>25499</v>
      </c>
      <c r="D8626" s="1" t="s">
        <v>25500</v>
      </c>
      <c r="E8626" s="1" t="s">
        <v>1</v>
      </c>
    </row>
    <row r="8627" spans="1:5" x14ac:dyDescent="0.3">
      <c r="A8627" s="1">
        <v>8626</v>
      </c>
      <c r="B8627" t="s">
        <v>25501</v>
      </c>
      <c r="C8627" s="1" t="s">
        <v>25502</v>
      </c>
      <c r="D8627" s="1" t="s">
        <v>25503</v>
      </c>
      <c r="E8627" s="1" t="s">
        <v>1</v>
      </c>
    </row>
    <row r="8628" spans="1:5" x14ac:dyDescent="0.3">
      <c r="A8628" s="1">
        <v>8627</v>
      </c>
      <c r="B8628" t="s">
        <v>25504</v>
      </c>
      <c r="C8628" s="1" t="s">
        <v>25505</v>
      </c>
      <c r="D8628" s="1" t="s">
        <v>25506</v>
      </c>
      <c r="E8628" s="1" t="s">
        <v>1</v>
      </c>
    </row>
    <row r="8629" spans="1:5" x14ac:dyDescent="0.3">
      <c r="A8629" s="1">
        <v>8628</v>
      </c>
      <c r="B8629" t="s">
        <v>25507</v>
      </c>
      <c r="C8629" s="1" t="s">
        <v>25508</v>
      </c>
      <c r="D8629" s="1" t="s">
        <v>25509</v>
      </c>
      <c r="E8629" s="1" t="s">
        <v>1</v>
      </c>
    </row>
    <row r="8630" spans="1:5" x14ac:dyDescent="0.3">
      <c r="A8630" s="1">
        <v>8629</v>
      </c>
      <c r="B8630" t="s">
        <v>25510</v>
      </c>
      <c r="C8630" s="1" t="s">
        <v>25511</v>
      </c>
      <c r="D8630" s="1" t="s">
        <v>25512</v>
      </c>
      <c r="E8630" s="1" t="s">
        <v>1</v>
      </c>
    </row>
    <row r="8631" spans="1:5" x14ac:dyDescent="0.3">
      <c r="A8631" s="1">
        <v>8630</v>
      </c>
      <c r="B8631" t="s">
        <v>25513</v>
      </c>
      <c r="C8631" s="1" t="s">
        <v>25514</v>
      </c>
      <c r="D8631" s="1" t="s">
        <v>25515</v>
      </c>
      <c r="E8631" s="1" t="s">
        <v>1</v>
      </c>
    </row>
    <row r="8632" spans="1:5" x14ac:dyDescent="0.3">
      <c r="A8632" s="1">
        <v>8631</v>
      </c>
      <c r="B8632" t="s">
        <v>25516</v>
      </c>
      <c r="C8632" s="1" t="s">
        <v>25517</v>
      </c>
      <c r="D8632" s="1" t="s">
        <v>25518</v>
      </c>
      <c r="E8632" s="1" t="s">
        <v>1</v>
      </c>
    </row>
    <row r="8633" spans="1:5" x14ac:dyDescent="0.3">
      <c r="A8633" s="1">
        <v>8632</v>
      </c>
      <c r="B8633" t="s">
        <v>25519</v>
      </c>
      <c r="C8633" s="1" t="s">
        <v>25520</v>
      </c>
      <c r="D8633" s="1" t="s">
        <v>25521</v>
      </c>
      <c r="E8633" s="1" t="s">
        <v>1</v>
      </c>
    </row>
    <row r="8634" spans="1:5" x14ac:dyDescent="0.3">
      <c r="A8634" s="1">
        <v>8633</v>
      </c>
      <c r="B8634" t="s">
        <v>25522</v>
      </c>
      <c r="C8634" s="1" t="s">
        <v>25523</v>
      </c>
      <c r="D8634" s="1" t="s">
        <v>25524</v>
      </c>
      <c r="E8634" s="1" t="s">
        <v>1</v>
      </c>
    </row>
    <row r="8635" spans="1:5" x14ac:dyDescent="0.3">
      <c r="A8635" s="1">
        <v>8634</v>
      </c>
      <c r="B8635" t="s">
        <v>25525</v>
      </c>
      <c r="C8635" s="1" t="s">
        <v>25526</v>
      </c>
      <c r="D8635" s="1" t="s">
        <v>25527</v>
      </c>
      <c r="E8635" s="1" t="s">
        <v>1</v>
      </c>
    </row>
    <row r="8636" spans="1:5" x14ac:dyDescent="0.3">
      <c r="A8636" s="1">
        <v>8635</v>
      </c>
      <c r="B8636" t="s">
        <v>25528</v>
      </c>
      <c r="C8636" s="1" t="s">
        <v>25529</v>
      </c>
      <c r="D8636" s="1" t="s">
        <v>25530</v>
      </c>
      <c r="E8636" s="1" t="s">
        <v>1</v>
      </c>
    </row>
    <row r="8637" spans="1:5" x14ac:dyDescent="0.3">
      <c r="A8637" s="1">
        <v>8636</v>
      </c>
      <c r="B8637" t="s">
        <v>25531</v>
      </c>
      <c r="C8637" s="1" t="s">
        <v>25532</v>
      </c>
      <c r="D8637" s="1" t="s">
        <v>25533</v>
      </c>
      <c r="E8637" s="1" t="s">
        <v>1</v>
      </c>
    </row>
    <row r="8638" spans="1:5" x14ac:dyDescent="0.3">
      <c r="A8638" s="1">
        <v>8637</v>
      </c>
      <c r="B8638" t="s">
        <v>25534</v>
      </c>
      <c r="C8638" s="1" t="s">
        <v>25535</v>
      </c>
      <c r="D8638" s="1" t="s">
        <v>25536</v>
      </c>
      <c r="E8638" s="1" t="s">
        <v>1</v>
      </c>
    </row>
    <row r="8639" spans="1:5" x14ac:dyDescent="0.3">
      <c r="A8639" s="1">
        <v>8638</v>
      </c>
      <c r="B8639" t="s">
        <v>25537</v>
      </c>
      <c r="C8639" s="1" t="s">
        <v>25538</v>
      </c>
      <c r="D8639" s="1" t="s">
        <v>25539</v>
      </c>
      <c r="E8639" s="1" t="s">
        <v>1</v>
      </c>
    </row>
    <row r="8640" spans="1:5" x14ac:dyDescent="0.3">
      <c r="A8640" s="1">
        <v>8639</v>
      </c>
      <c r="B8640" t="s">
        <v>25540</v>
      </c>
      <c r="C8640" s="1" t="s">
        <v>25541</v>
      </c>
      <c r="D8640" s="1" t="s">
        <v>25542</v>
      </c>
      <c r="E8640" s="1" t="s">
        <v>1</v>
      </c>
    </row>
    <row r="8641" spans="1:5" x14ac:dyDescent="0.3">
      <c r="A8641" s="1">
        <v>8640</v>
      </c>
      <c r="B8641" t="s">
        <v>25543</v>
      </c>
      <c r="C8641" s="1" t="s">
        <v>25544</v>
      </c>
      <c r="D8641" s="1" t="s">
        <v>25545</v>
      </c>
      <c r="E8641" s="1" t="s">
        <v>1</v>
      </c>
    </row>
    <row r="8642" spans="1:5" x14ac:dyDescent="0.3">
      <c r="A8642" s="1">
        <v>8641</v>
      </c>
      <c r="B8642" t="s">
        <v>25546</v>
      </c>
      <c r="C8642" s="1" t="s">
        <v>25547</v>
      </c>
      <c r="D8642" s="1" t="s">
        <v>25548</v>
      </c>
      <c r="E8642" s="1" t="s">
        <v>1</v>
      </c>
    </row>
    <row r="8643" spans="1:5" x14ac:dyDescent="0.3">
      <c r="A8643" s="1">
        <v>8642</v>
      </c>
      <c r="B8643" t="s">
        <v>25549</v>
      </c>
      <c r="C8643" s="1" t="s">
        <v>25550</v>
      </c>
      <c r="D8643" s="1" t="s">
        <v>25551</v>
      </c>
      <c r="E8643" s="1" t="s">
        <v>1</v>
      </c>
    </row>
    <row r="8644" spans="1:5" x14ac:dyDescent="0.3">
      <c r="A8644" s="1">
        <v>8643</v>
      </c>
      <c r="B8644" t="s">
        <v>25552</v>
      </c>
      <c r="C8644" s="1" t="s">
        <v>25553</v>
      </c>
      <c r="D8644" s="1" t="s">
        <v>25554</v>
      </c>
      <c r="E8644" s="1" t="s">
        <v>1</v>
      </c>
    </row>
    <row r="8645" spans="1:5" x14ac:dyDescent="0.3">
      <c r="A8645" s="1">
        <v>8644</v>
      </c>
      <c r="B8645" t="s">
        <v>25555</v>
      </c>
      <c r="C8645" s="1" t="s">
        <v>25556</v>
      </c>
      <c r="D8645" s="1" t="s">
        <v>25557</v>
      </c>
      <c r="E8645" s="1" t="s">
        <v>1</v>
      </c>
    </row>
    <row r="8646" spans="1:5" x14ac:dyDescent="0.3">
      <c r="A8646" s="1">
        <v>8645</v>
      </c>
      <c r="B8646" t="s">
        <v>25558</v>
      </c>
      <c r="C8646" s="1" t="s">
        <v>25559</v>
      </c>
      <c r="D8646" s="1" t="s">
        <v>25560</v>
      </c>
      <c r="E8646" s="1" t="s">
        <v>1</v>
      </c>
    </row>
    <row r="8647" spans="1:5" x14ac:dyDescent="0.3">
      <c r="A8647" s="1">
        <v>8646</v>
      </c>
      <c r="B8647" t="s">
        <v>25561</v>
      </c>
      <c r="C8647" s="1" t="s">
        <v>25562</v>
      </c>
      <c r="D8647" s="1" t="s">
        <v>25563</v>
      </c>
      <c r="E8647" s="1" t="s">
        <v>1</v>
      </c>
    </row>
    <row r="8648" spans="1:5" x14ac:dyDescent="0.3">
      <c r="A8648" s="1">
        <v>8647</v>
      </c>
      <c r="B8648" t="s">
        <v>25564</v>
      </c>
      <c r="C8648" s="1" t="s">
        <v>25565</v>
      </c>
      <c r="D8648" s="1" t="s">
        <v>25566</v>
      </c>
      <c r="E8648" s="1" t="s">
        <v>1</v>
      </c>
    </row>
    <row r="8649" spans="1:5" x14ac:dyDescent="0.3">
      <c r="A8649" s="1">
        <v>8648</v>
      </c>
      <c r="B8649" t="s">
        <v>25567</v>
      </c>
      <c r="C8649" s="1" t="s">
        <v>25568</v>
      </c>
      <c r="D8649" s="1" t="s">
        <v>25569</v>
      </c>
      <c r="E8649" s="1" t="s">
        <v>1</v>
      </c>
    </row>
    <row r="8650" spans="1:5" x14ac:dyDescent="0.3">
      <c r="A8650" s="1">
        <v>8649</v>
      </c>
      <c r="B8650" t="s">
        <v>25570</v>
      </c>
      <c r="C8650" s="1" t="s">
        <v>25571</v>
      </c>
      <c r="D8650" s="1" t="s">
        <v>25572</v>
      </c>
      <c r="E8650" s="1" t="s">
        <v>1</v>
      </c>
    </row>
    <row r="8651" spans="1:5" x14ac:dyDescent="0.3">
      <c r="A8651" s="1">
        <v>8650</v>
      </c>
      <c r="B8651" t="s">
        <v>25573</v>
      </c>
      <c r="C8651" s="1" t="s">
        <v>25574</v>
      </c>
      <c r="D8651" s="1" t="s">
        <v>25575</v>
      </c>
      <c r="E8651" s="1" t="s">
        <v>1</v>
      </c>
    </row>
    <row r="8652" spans="1:5" x14ac:dyDescent="0.3">
      <c r="A8652" s="1">
        <v>8651</v>
      </c>
      <c r="B8652" t="s">
        <v>25576</v>
      </c>
      <c r="C8652" s="1" t="s">
        <v>25577</v>
      </c>
      <c r="D8652" s="1" t="s">
        <v>25578</v>
      </c>
      <c r="E8652" s="1" t="s">
        <v>1</v>
      </c>
    </row>
    <row r="8653" spans="1:5" x14ac:dyDescent="0.3">
      <c r="A8653" s="1">
        <v>8652</v>
      </c>
      <c r="B8653" t="s">
        <v>25579</v>
      </c>
      <c r="C8653" s="1" t="s">
        <v>25580</v>
      </c>
      <c r="D8653" s="1" t="s">
        <v>25581</v>
      </c>
      <c r="E8653" s="1" t="s">
        <v>1</v>
      </c>
    </row>
    <row r="8654" spans="1:5" x14ac:dyDescent="0.3">
      <c r="A8654" s="1">
        <v>8653</v>
      </c>
      <c r="B8654" t="s">
        <v>25582</v>
      </c>
      <c r="C8654" s="1" t="s">
        <v>25583</v>
      </c>
      <c r="D8654" s="1" t="s">
        <v>25584</v>
      </c>
      <c r="E8654" s="1" t="s">
        <v>1</v>
      </c>
    </row>
    <row r="8655" spans="1:5" x14ac:dyDescent="0.3">
      <c r="A8655" s="1">
        <v>8654</v>
      </c>
      <c r="B8655" t="s">
        <v>25585</v>
      </c>
      <c r="C8655" s="1" t="s">
        <v>25586</v>
      </c>
      <c r="D8655" s="1" t="s">
        <v>25587</v>
      </c>
      <c r="E8655" s="1" t="s">
        <v>1</v>
      </c>
    </row>
    <row r="8656" spans="1:5" x14ac:dyDescent="0.3">
      <c r="A8656" s="1">
        <v>8655</v>
      </c>
      <c r="B8656" t="s">
        <v>25588</v>
      </c>
      <c r="C8656" s="1" t="s">
        <v>25589</v>
      </c>
      <c r="D8656" s="1" t="s">
        <v>25590</v>
      </c>
      <c r="E8656" s="1" t="s">
        <v>1</v>
      </c>
    </row>
    <row r="8657" spans="1:5" x14ac:dyDescent="0.3">
      <c r="A8657" s="1">
        <v>8656</v>
      </c>
      <c r="B8657" t="s">
        <v>25591</v>
      </c>
      <c r="C8657" s="1" t="s">
        <v>25592</v>
      </c>
      <c r="D8657" s="1" t="s">
        <v>25593</v>
      </c>
      <c r="E8657" s="1" t="s">
        <v>1</v>
      </c>
    </row>
    <row r="8658" spans="1:5" x14ac:dyDescent="0.3">
      <c r="A8658" s="1">
        <v>8657</v>
      </c>
      <c r="B8658" t="s">
        <v>25594</v>
      </c>
      <c r="C8658" s="1" t="s">
        <v>25595</v>
      </c>
      <c r="D8658" s="1" t="s">
        <v>25596</v>
      </c>
      <c r="E8658" s="1" t="s">
        <v>1</v>
      </c>
    </row>
    <row r="8659" spans="1:5" x14ac:dyDescent="0.3">
      <c r="A8659" s="1">
        <v>8658</v>
      </c>
      <c r="B8659" t="s">
        <v>25597</v>
      </c>
      <c r="C8659" s="1" t="s">
        <v>25598</v>
      </c>
      <c r="D8659" s="1" t="s">
        <v>25599</v>
      </c>
      <c r="E8659" s="1" t="s">
        <v>1</v>
      </c>
    </row>
    <row r="8660" spans="1:5" x14ac:dyDescent="0.3">
      <c r="A8660" s="1">
        <v>8659</v>
      </c>
      <c r="B8660" t="s">
        <v>25600</v>
      </c>
      <c r="C8660" s="1" t="s">
        <v>25601</v>
      </c>
      <c r="D8660" s="1" t="s">
        <v>25602</v>
      </c>
      <c r="E8660" s="1" t="s">
        <v>1</v>
      </c>
    </row>
    <row r="8661" spans="1:5" x14ac:dyDescent="0.3">
      <c r="A8661" s="1">
        <v>8660</v>
      </c>
      <c r="B8661" t="s">
        <v>25603</v>
      </c>
      <c r="C8661" s="1" t="s">
        <v>25604</v>
      </c>
      <c r="D8661" s="1" t="s">
        <v>25605</v>
      </c>
      <c r="E8661" s="1" t="s">
        <v>1</v>
      </c>
    </row>
    <row r="8662" spans="1:5" x14ac:dyDescent="0.3">
      <c r="A8662" s="1">
        <v>8661</v>
      </c>
      <c r="B8662" t="s">
        <v>25606</v>
      </c>
      <c r="C8662" s="1" t="s">
        <v>25607</v>
      </c>
      <c r="D8662" s="1" t="s">
        <v>25608</v>
      </c>
      <c r="E8662" s="1" t="s">
        <v>1</v>
      </c>
    </row>
    <row r="8663" spans="1:5" x14ac:dyDescent="0.3">
      <c r="A8663" s="1">
        <v>8662</v>
      </c>
      <c r="B8663" t="s">
        <v>25609</v>
      </c>
      <c r="C8663" s="1" t="s">
        <v>25610</v>
      </c>
      <c r="D8663" s="1" t="s">
        <v>25611</v>
      </c>
      <c r="E8663" s="1" t="s">
        <v>1</v>
      </c>
    </row>
    <row r="8664" spans="1:5" x14ac:dyDescent="0.3">
      <c r="A8664" s="1">
        <v>8663</v>
      </c>
      <c r="B8664" t="s">
        <v>25612</v>
      </c>
      <c r="C8664" s="1" t="s">
        <v>25613</v>
      </c>
      <c r="D8664" s="1" t="s">
        <v>25614</v>
      </c>
      <c r="E8664" s="1" t="s">
        <v>1</v>
      </c>
    </row>
    <row r="8665" spans="1:5" x14ac:dyDescent="0.3">
      <c r="A8665" s="1">
        <v>8664</v>
      </c>
      <c r="B8665" t="s">
        <v>25615</v>
      </c>
      <c r="C8665" s="1" t="s">
        <v>25616</v>
      </c>
      <c r="D8665" s="1" t="s">
        <v>25617</v>
      </c>
      <c r="E8665" s="1" t="s">
        <v>1</v>
      </c>
    </row>
    <row r="8666" spans="1:5" x14ac:dyDescent="0.3">
      <c r="A8666" s="1">
        <v>8665</v>
      </c>
      <c r="B8666" t="s">
        <v>25618</v>
      </c>
      <c r="C8666" s="1" t="s">
        <v>25619</v>
      </c>
      <c r="D8666" s="1" t="s">
        <v>25620</v>
      </c>
      <c r="E8666" s="1" t="s">
        <v>1</v>
      </c>
    </row>
    <row r="8667" spans="1:5" x14ac:dyDescent="0.3">
      <c r="A8667" s="1">
        <v>8666</v>
      </c>
      <c r="B8667" t="s">
        <v>25621</v>
      </c>
      <c r="C8667" s="1" t="s">
        <v>25622</v>
      </c>
      <c r="D8667" s="1" t="s">
        <v>25623</v>
      </c>
      <c r="E8667" s="1" t="s">
        <v>1</v>
      </c>
    </row>
    <row r="8668" spans="1:5" x14ac:dyDescent="0.3">
      <c r="A8668" s="1">
        <v>8667</v>
      </c>
      <c r="B8668" t="s">
        <v>25624</v>
      </c>
      <c r="C8668" s="1" t="s">
        <v>25625</v>
      </c>
      <c r="D8668" s="1" t="s">
        <v>25626</v>
      </c>
      <c r="E8668" s="1" t="s">
        <v>1</v>
      </c>
    </row>
    <row r="8669" spans="1:5" x14ac:dyDescent="0.3">
      <c r="A8669" s="1">
        <v>8668</v>
      </c>
      <c r="B8669" t="s">
        <v>25627</v>
      </c>
      <c r="C8669" s="1" t="s">
        <v>25628</v>
      </c>
      <c r="D8669" s="1" t="s">
        <v>25629</v>
      </c>
      <c r="E8669" s="1" t="s">
        <v>1</v>
      </c>
    </row>
    <row r="8670" spans="1:5" x14ac:dyDescent="0.3">
      <c r="A8670" s="1">
        <v>8669</v>
      </c>
      <c r="B8670" t="s">
        <v>25630</v>
      </c>
      <c r="C8670" s="1" t="s">
        <v>25631</v>
      </c>
      <c r="D8670" s="1" t="s">
        <v>25632</v>
      </c>
      <c r="E8670" s="1" t="s">
        <v>1</v>
      </c>
    </row>
    <row r="8671" spans="1:5" x14ac:dyDescent="0.3">
      <c r="A8671" s="1">
        <v>8670</v>
      </c>
      <c r="B8671" t="s">
        <v>25633</v>
      </c>
      <c r="C8671" s="1" t="s">
        <v>25634</v>
      </c>
      <c r="D8671" s="1" t="s">
        <v>25635</v>
      </c>
      <c r="E8671" s="1" t="s">
        <v>1</v>
      </c>
    </row>
    <row r="8672" spans="1:5" x14ac:dyDescent="0.3">
      <c r="A8672" s="1">
        <v>8671</v>
      </c>
      <c r="B8672" t="s">
        <v>25636</v>
      </c>
      <c r="C8672" s="1" t="s">
        <v>25637</v>
      </c>
      <c r="D8672" s="1" t="s">
        <v>25638</v>
      </c>
      <c r="E8672" s="1" t="s">
        <v>1</v>
      </c>
    </row>
    <row r="8673" spans="1:5" x14ac:dyDescent="0.3">
      <c r="A8673" s="1">
        <v>8672</v>
      </c>
      <c r="B8673" t="s">
        <v>25639</v>
      </c>
      <c r="C8673" s="1" t="s">
        <v>25640</v>
      </c>
      <c r="D8673" s="1" t="s">
        <v>25641</v>
      </c>
      <c r="E8673" s="1" t="s">
        <v>1</v>
      </c>
    </row>
    <row r="8674" spans="1:5" x14ac:dyDescent="0.3">
      <c r="A8674" s="1">
        <v>8673</v>
      </c>
      <c r="B8674" t="s">
        <v>25642</v>
      </c>
      <c r="C8674" s="1" t="s">
        <v>25643</v>
      </c>
      <c r="D8674" s="1" t="s">
        <v>25644</v>
      </c>
      <c r="E8674" s="1" t="s">
        <v>1</v>
      </c>
    </row>
    <row r="8675" spans="1:5" x14ac:dyDescent="0.3">
      <c r="A8675" s="1">
        <v>8674</v>
      </c>
      <c r="B8675" t="s">
        <v>25645</v>
      </c>
      <c r="C8675" s="1" t="s">
        <v>25646</v>
      </c>
      <c r="D8675" s="1" t="s">
        <v>25647</v>
      </c>
      <c r="E8675" s="1" t="s">
        <v>1</v>
      </c>
    </row>
    <row r="8676" spans="1:5" x14ac:dyDescent="0.3">
      <c r="A8676" s="1">
        <v>8675</v>
      </c>
      <c r="B8676" t="s">
        <v>25648</v>
      </c>
      <c r="C8676" s="1" t="s">
        <v>25649</v>
      </c>
      <c r="D8676" s="1" t="s">
        <v>25650</v>
      </c>
      <c r="E8676" s="1" t="s">
        <v>1</v>
      </c>
    </row>
    <row r="8677" spans="1:5" x14ac:dyDescent="0.3">
      <c r="A8677" s="1">
        <v>8676</v>
      </c>
      <c r="B8677" t="s">
        <v>25651</v>
      </c>
      <c r="C8677" s="1" t="s">
        <v>25652</v>
      </c>
      <c r="D8677" s="1" t="s">
        <v>25653</v>
      </c>
      <c r="E8677" s="1" t="s">
        <v>1</v>
      </c>
    </row>
    <row r="8678" spans="1:5" x14ac:dyDescent="0.3">
      <c r="A8678" s="1">
        <v>8677</v>
      </c>
      <c r="B8678" t="s">
        <v>25654</v>
      </c>
      <c r="C8678" s="1" t="s">
        <v>25655</v>
      </c>
      <c r="D8678" s="1" t="s">
        <v>25656</v>
      </c>
      <c r="E8678" s="1" t="s">
        <v>1</v>
      </c>
    </row>
    <row r="8679" spans="1:5" x14ac:dyDescent="0.3">
      <c r="A8679" s="1">
        <v>8678</v>
      </c>
      <c r="B8679" t="s">
        <v>25657</v>
      </c>
      <c r="C8679" s="1" t="s">
        <v>25658</v>
      </c>
      <c r="D8679" s="1" t="s">
        <v>25659</v>
      </c>
      <c r="E8679" s="1" t="s">
        <v>1</v>
      </c>
    </row>
    <row r="8680" spans="1:5" x14ac:dyDescent="0.3">
      <c r="A8680" s="1">
        <v>8679</v>
      </c>
      <c r="B8680" t="s">
        <v>25660</v>
      </c>
      <c r="C8680" s="1" t="s">
        <v>25661</v>
      </c>
      <c r="D8680" s="1" t="s">
        <v>25662</v>
      </c>
      <c r="E8680" s="1" t="s">
        <v>1</v>
      </c>
    </row>
    <row r="8681" spans="1:5" x14ac:dyDescent="0.3">
      <c r="A8681" s="1">
        <v>8680</v>
      </c>
      <c r="B8681" t="s">
        <v>25663</v>
      </c>
      <c r="C8681" s="1" t="s">
        <v>25664</v>
      </c>
      <c r="D8681" s="1" t="s">
        <v>25665</v>
      </c>
      <c r="E8681" s="1" t="s">
        <v>1</v>
      </c>
    </row>
    <row r="8682" spans="1:5" x14ac:dyDescent="0.3">
      <c r="A8682" s="1">
        <v>8681</v>
      </c>
      <c r="B8682" t="s">
        <v>25666</v>
      </c>
      <c r="C8682" s="1" t="s">
        <v>25667</v>
      </c>
      <c r="D8682" s="1" t="s">
        <v>25668</v>
      </c>
      <c r="E8682" s="1" t="s">
        <v>1</v>
      </c>
    </row>
    <row r="8683" spans="1:5" x14ac:dyDescent="0.3">
      <c r="A8683" s="1">
        <v>8682</v>
      </c>
      <c r="B8683" t="s">
        <v>25669</v>
      </c>
      <c r="C8683" s="1" t="s">
        <v>25670</v>
      </c>
      <c r="D8683" s="1" t="s">
        <v>25671</v>
      </c>
      <c r="E8683" s="1" t="s">
        <v>1</v>
      </c>
    </row>
    <row r="8684" spans="1:5" x14ac:dyDescent="0.3">
      <c r="A8684" s="1">
        <v>8683</v>
      </c>
      <c r="B8684" t="s">
        <v>25672</v>
      </c>
      <c r="C8684" s="1" t="s">
        <v>25673</v>
      </c>
      <c r="D8684" s="1" t="s">
        <v>25674</v>
      </c>
      <c r="E8684" s="1" t="s">
        <v>1</v>
      </c>
    </row>
    <row r="8685" spans="1:5" x14ac:dyDescent="0.3">
      <c r="A8685" s="1">
        <v>8684</v>
      </c>
      <c r="B8685" t="s">
        <v>25675</v>
      </c>
      <c r="C8685" s="1" t="s">
        <v>25676</v>
      </c>
      <c r="D8685" s="1" t="s">
        <v>25677</v>
      </c>
      <c r="E8685" s="1" t="s">
        <v>1</v>
      </c>
    </row>
    <row r="8686" spans="1:5" x14ac:dyDescent="0.3">
      <c r="A8686" s="1">
        <v>8685</v>
      </c>
      <c r="B8686" t="s">
        <v>25678</v>
      </c>
      <c r="C8686" s="1" t="s">
        <v>25679</v>
      </c>
      <c r="D8686" s="1" t="s">
        <v>25680</v>
      </c>
      <c r="E8686" s="1" t="s">
        <v>1</v>
      </c>
    </row>
    <row r="8687" spans="1:5" x14ac:dyDescent="0.3">
      <c r="A8687" s="1">
        <v>8686</v>
      </c>
      <c r="B8687" t="s">
        <v>25681</v>
      </c>
      <c r="C8687" s="1" t="s">
        <v>25682</v>
      </c>
      <c r="D8687" s="1" t="s">
        <v>25683</v>
      </c>
      <c r="E8687" s="1" t="s">
        <v>1</v>
      </c>
    </row>
    <row r="8688" spans="1:5" x14ac:dyDescent="0.3">
      <c r="A8688" s="1">
        <v>8687</v>
      </c>
      <c r="B8688" t="s">
        <v>25684</v>
      </c>
      <c r="C8688" s="1" t="s">
        <v>25685</v>
      </c>
      <c r="D8688" s="1" t="s">
        <v>25686</v>
      </c>
      <c r="E8688" s="1" t="s">
        <v>1</v>
      </c>
    </row>
    <row r="8689" spans="1:5" x14ac:dyDescent="0.3">
      <c r="A8689" s="1">
        <v>8688</v>
      </c>
      <c r="B8689" t="s">
        <v>25687</v>
      </c>
      <c r="C8689" s="1" t="s">
        <v>25688</v>
      </c>
      <c r="D8689" s="1" t="s">
        <v>25689</v>
      </c>
      <c r="E8689" s="1" t="s">
        <v>1</v>
      </c>
    </row>
    <row r="8690" spans="1:5" x14ac:dyDescent="0.3">
      <c r="A8690" s="1">
        <v>8689</v>
      </c>
      <c r="B8690" t="s">
        <v>25690</v>
      </c>
      <c r="C8690" s="1" t="s">
        <v>25691</v>
      </c>
      <c r="D8690" s="1" t="s">
        <v>25692</v>
      </c>
      <c r="E8690" s="1" t="s">
        <v>1</v>
      </c>
    </row>
    <row r="8691" spans="1:5" x14ac:dyDescent="0.3">
      <c r="A8691" s="1">
        <v>8690</v>
      </c>
      <c r="B8691" t="s">
        <v>25693</v>
      </c>
      <c r="C8691" s="1" t="s">
        <v>25694</v>
      </c>
      <c r="D8691" s="1" t="s">
        <v>25695</v>
      </c>
      <c r="E8691" s="1" t="s">
        <v>1</v>
      </c>
    </row>
    <row r="8692" spans="1:5" x14ac:dyDescent="0.3">
      <c r="A8692" s="1">
        <v>8691</v>
      </c>
      <c r="B8692" t="s">
        <v>25696</v>
      </c>
      <c r="C8692" s="1" t="s">
        <v>25697</v>
      </c>
      <c r="D8692" s="1" t="s">
        <v>25698</v>
      </c>
      <c r="E8692" s="1" t="s">
        <v>1</v>
      </c>
    </row>
    <row r="8693" spans="1:5" x14ac:dyDescent="0.3">
      <c r="A8693" s="1">
        <v>8692</v>
      </c>
      <c r="B8693" t="s">
        <v>25699</v>
      </c>
      <c r="C8693" s="1" t="s">
        <v>25700</v>
      </c>
      <c r="D8693" s="1" t="s">
        <v>25701</v>
      </c>
      <c r="E8693" s="1" t="s">
        <v>1</v>
      </c>
    </row>
    <row r="8694" spans="1:5" x14ac:dyDescent="0.3">
      <c r="A8694" s="1">
        <v>8693</v>
      </c>
      <c r="B8694" t="s">
        <v>25702</v>
      </c>
      <c r="C8694" s="1" t="s">
        <v>25703</v>
      </c>
      <c r="D8694" s="1" t="s">
        <v>25704</v>
      </c>
      <c r="E8694" s="1" t="s">
        <v>1</v>
      </c>
    </row>
    <row r="8695" spans="1:5" x14ac:dyDescent="0.3">
      <c r="A8695" s="1">
        <v>8694</v>
      </c>
      <c r="B8695" t="s">
        <v>25705</v>
      </c>
      <c r="C8695" s="1" t="s">
        <v>25706</v>
      </c>
      <c r="D8695" s="1" t="s">
        <v>25707</v>
      </c>
      <c r="E8695" s="1" t="s">
        <v>1</v>
      </c>
    </row>
    <row r="8696" spans="1:5" x14ac:dyDescent="0.3">
      <c r="A8696" s="1">
        <v>8695</v>
      </c>
      <c r="B8696" t="s">
        <v>25708</v>
      </c>
      <c r="C8696" s="1" t="s">
        <v>25709</v>
      </c>
      <c r="D8696" s="1" t="s">
        <v>25710</v>
      </c>
      <c r="E8696" s="1" t="s">
        <v>1</v>
      </c>
    </row>
    <row r="8697" spans="1:5" x14ac:dyDescent="0.3">
      <c r="A8697" s="1">
        <v>8696</v>
      </c>
      <c r="B8697" t="s">
        <v>25711</v>
      </c>
      <c r="C8697" s="1" t="s">
        <v>25712</v>
      </c>
      <c r="D8697" s="1" t="s">
        <v>25713</v>
      </c>
      <c r="E8697" s="1" t="s">
        <v>1</v>
      </c>
    </row>
    <row r="8698" spans="1:5" x14ac:dyDescent="0.3">
      <c r="A8698" s="1">
        <v>8697</v>
      </c>
      <c r="B8698" t="s">
        <v>25714</v>
      </c>
      <c r="C8698" s="1" t="s">
        <v>25715</v>
      </c>
      <c r="D8698" s="1" t="s">
        <v>25716</v>
      </c>
      <c r="E8698" s="1" t="s">
        <v>1</v>
      </c>
    </row>
    <row r="8699" spans="1:5" x14ac:dyDescent="0.3">
      <c r="A8699" s="1">
        <v>8698</v>
      </c>
      <c r="B8699" t="s">
        <v>25717</v>
      </c>
      <c r="C8699" s="1" t="s">
        <v>25718</v>
      </c>
      <c r="D8699" s="1" t="s">
        <v>25719</v>
      </c>
      <c r="E8699" s="1" t="s">
        <v>1</v>
      </c>
    </row>
    <row r="8700" spans="1:5" x14ac:dyDescent="0.3">
      <c r="A8700" s="1">
        <v>8699</v>
      </c>
      <c r="B8700" t="s">
        <v>25720</v>
      </c>
      <c r="C8700" s="1" t="s">
        <v>25721</v>
      </c>
      <c r="D8700" s="1" t="s">
        <v>25722</v>
      </c>
      <c r="E8700" s="1" t="s">
        <v>1</v>
      </c>
    </row>
    <row r="8701" spans="1:5" x14ac:dyDescent="0.3">
      <c r="A8701" s="1">
        <v>8700</v>
      </c>
      <c r="B8701" t="s">
        <v>25723</v>
      </c>
      <c r="C8701" s="1" t="s">
        <v>25724</v>
      </c>
      <c r="D8701" s="1" t="s">
        <v>25725</v>
      </c>
      <c r="E8701" s="1" t="s">
        <v>1</v>
      </c>
    </row>
    <row r="8702" spans="1:5" x14ac:dyDescent="0.3">
      <c r="A8702" s="1">
        <v>8701</v>
      </c>
      <c r="B8702" t="s">
        <v>25726</v>
      </c>
      <c r="C8702" s="1" t="s">
        <v>25727</v>
      </c>
      <c r="D8702" s="1" t="s">
        <v>25728</v>
      </c>
      <c r="E8702" s="1" t="s">
        <v>1</v>
      </c>
    </row>
    <row r="8703" spans="1:5" x14ac:dyDescent="0.3">
      <c r="A8703" s="1">
        <v>8702</v>
      </c>
      <c r="B8703" t="s">
        <v>25729</v>
      </c>
      <c r="C8703" s="1" t="s">
        <v>25730</v>
      </c>
      <c r="D8703" s="1" t="s">
        <v>25731</v>
      </c>
      <c r="E8703" s="1" t="s">
        <v>1</v>
      </c>
    </row>
    <row r="8704" spans="1:5" x14ac:dyDescent="0.3">
      <c r="A8704" s="1">
        <v>8703</v>
      </c>
      <c r="B8704" t="s">
        <v>25732</v>
      </c>
      <c r="C8704" s="1" t="s">
        <v>25733</v>
      </c>
      <c r="D8704" s="1" t="s">
        <v>25734</v>
      </c>
      <c r="E8704" s="1" t="s">
        <v>1</v>
      </c>
    </row>
    <row r="8705" spans="1:5" x14ac:dyDescent="0.3">
      <c r="A8705" s="1">
        <v>8704</v>
      </c>
      <c r="B8705" t="s">
        <v>25735</v>
      </c>
      <c r="C8705" s="1" t="s">
        <v>25736</v>
      </c>
      <c r="D8705" s="1" t="s">
        <v>25737</v>
      </c>
      <c r="E8705" s="1" t="s">
        <v>1</v>
      </c>
    </row>
    <row r="8706" spans="1:5" x14ac:dyDescent="0.3">
      <c r="A8706" s="1">
        <v>8705</v>
      </c>
      <c r="B8706" t="s">
        <v>25738</v>
      </c>
      <c r="C8706" s="1" t="s">
        <v>25739</v>
      </c>
      <c r="D8706" s="1" t="s">
        <v>25740</v>
      </c>
      <c r="E8706" s="1" t="s">
        <v>1</v>
      </c>
    </row>
    <row r="8707" spans="1:5" x14ac:dyDescent="0.3">
      <c r="A8707" s="1">
        <v>8706</v>
      </c>
      <c r="B8707" t="s">
        <v>25741</v>
      </c>
      <c r="C8707" s="1" t="s">
        <v>25742</v>
      </c>
      <c r="D8707" s="1" t="s">
        <v>25743</v>
      </c>
      <c r="E8707" s="1" t="s">
        <v>1</v>
      </c>
    </row>
    <row r="8708" spans="1:5" x14ac:dyDescent="0.3">
      <c r="A8708" s="1">
        <v>8707</v>
      </c>
      <c r="B8708" t="s">
        <v>25744</v>
      </c>
      <c r="C8708" s="1" t="s">
        <v>25745</v>
      </c>
      <c r="D8708" s="1" t="s">
        <v>25746</v>
      </c>
      <c r="E8708" s="1" t="s">
        <v>1</v>
      </c>
    </row>
    <row r="8709" spans="1:5" x14ac:dyDescent="0.3">
      <c r="A8709" s="1">
        <v>8708</v>
      </c>
      <c r="B8709" t="s">
        <v>25747</v>
      </c>
      <c r="C8709" s="1" t="s">
        <v>25748</v>
      </c>
      <c r="D8709" s="1" t="s">
        <v>25749</v>
      </c>
      <c r="E8709" s="1" t="s">
        <v>1</v>
      </c>
    </row>
    <row r="8710" spans="1:5" x14ac:dyDescent="0.3">
      <c r="A8710" s="1">
        <v>8709</v>
      </c>
      <c r="B8710" t="s">
        <v>25750</v>
      </c>
      <c r="C8710" s="1" t="s">
        <v>25751</v>
      </c>
      <c r="D8710" s="1" t="s">
        <v>25752</v>
      </c>
      <c r="E8710" s="1" t="s">
        <v>1</v>
      </c>
    </row>
    <row r="8711" spans="1:5" x14ac:dyDescent="0.3">
      <c r="A8711" s="1">
        <v>8710</v>
      </c>
      <c r="B8711" t="s">
        <v>25753</v>
      </c>
      <c r="C8711" s="1" t="s">
        <v>25754</v>
      </c>
      <c r="D8711" s="1" t="s">
        <v>25755</v>
      </c>
      <c r="E8711" s="1" t="s">
        <v>1</v>
      </c>
    </row>
    <row r="8712" spans="1:5" x14ac:dyDescent="0.3">
      <c r="A8712" s="1">
        <v>8711</v>
      </c>
      <c r="B8712" t="s">
        <v>25756</v>
      </c>
      <c r="C8712" s="1" t="s">
        <v>25757</v>
      </c>
      <c r="D8712" s="1" t="s">
        <v>25758</v>
      </c>
      <c r="E8712" s="1" t="s">
        <v>1</v>
      </c>
    </row>
    <row r="8713" spans="1:5" x14ac:dyDescent="0.3">
      <c r="A8713" s="1">
        <v>8712</v>
      </c>
      <c r="B8713" t="s">
        <v>25759</v>
      </c>
      <c r="C8713" s="1" t="s">
        <v>25760</v>
      </c>
      <c r="D8713" s="1" t="s">
        <v>25761</v>
      </c>
      <c r="E8713" s="1" t="s">
        <v>1</v>
      </c>
    </row>
    <row r="8714" spans="1:5" x14ac:dyDescent="0.3">
      <c r="A8714" s="1">
        <v>8713</v>
      </c>
      <c r="B8714" t="s">
        <v>25762</v>
      </c>
      <c r="C8714" s="1" t="s">
        <v>25763</v>
      </c>
      <c r="D8714" s="1" t="s">
        <v>25764</v>
      </c>
      <c r="E8714" s="1" t="s">
        <v>1</v>
      </c>
    </row>
    <row r="8715" spans="1:5" x14ac:dyDescent="0.3">
      <c r="A8715" s="1">
        <v>8714</v>
      </c>
      <c r="B8715" t="s">
        <v>25765</v>
      </c>
      <c r="C8715" s="1" t="s">
        <v>25766</v>
      </c>
      <c r="D8715" s="1" t="s">
        <v>25767</v>
      </c>
      <c r="E8715" s="1" t="s">
        <v>1</v>
      </c>
    </row>
    <row r="8716" spans="1:5" x14ac:dyDescent="0.3">
      <c r="A8716" s="1">
        <v>8715</v>
      </c>
      <c r="B8716" t="s">
        <v>25768</v>
      </c>
      <c r="C8716" s="1" t="s">
        <v>25769</v>
      </c>
      <c r="D8716" s="1" t="s">
        <v>25770</v>
      </c>
      <c r="E8716" s="1" t="s">
        <v>1</v>
      </c>
    </row>
    <row r="8717" spans="1:5" x14ac:dyDescent="0.3">
      <c r="A8717" s="1">
        <v>8716</v>
      </c>
      <c r="B8717" t="s">
        <v>25771</v>
      </c>
      <c r="C8717" s="1" t="s">
        <v>25772</v>
      </c>
      <c r="D8717" s="1" t="s">
        <v>25773</v>
      </c>
      <c r="E8717" s="1" t="s">
        <v>1</v>
      </c>
    </row>
    <row r="8718" spans="1:5" x14ac:dyDescent="0.3">
      <c r="A8718" s="1">
        <v>8717</v>
      </c>
      <c r="B8718" t="s">
        <v>25774</v>
      </c>
      <c r="C8718" s="1" t="s">
        <v>25775</v>
      </c>
      <c r="D8718" s="1" t="s">
        <v>25776</v>
      </c>
      <c r="E8718" s="1" t="s">
        <v>1</v>
      </c>
    </row>
    <row r="8719" spans="1:5" x14ac:dyDescent="0.3">
      <c r="A8719" s="1">
        <v>8718</v>
      </c>
      <c r="B8719" t="s">
        <v>25777</v>
      </c>
      <c r="C8719" s="1" t="s">
        <v>25778</v>
      </c>
      <c r="D8719" s="1" t="s">
        <v>25779</v>
      </c>
      <c r="E8719" s="1" t="s">
        <v>1</v>
      </c>
    </row>
    <row r="8720" spans="1:5" x14ac:dyDescent="0.3">
      <c r="A8720" s="1">
        <v>8719</v>
      </c>
      <c r="B8720" t="s">
        <v>25780</v>
      </c>
      <c r="C8720" s="1" t="s">
        <v>25781</v>
      </c>
      <c r="D8720" s="1" t="s">
        <v>25782</v>
      </c>
      <c r="E8720" s="1" t="s">
        <v>1</v>
      </c>
    </row>
    <row r="8721" spans="1:5" x14ac:dyDescent="0.3">
      <c r="A8721" s="1">
        <v>8720</v>
      </c>
      <c r="B8721" t="s">
        <v>25783</v>
      </c>
      <c r="C8721" s="1" t="s">
        <v>25784</v>
      </c>
      <c r="D8721" s="1" t="s">
        <v>25785</v>
      </c>
      <c r="E8721" s="1" t="s">
        <v>1</v>
      </c>
    </row>
    <row r="8722" spans="1:5" x14ac:dyDescent="0.3">
      <c r="A8722" s="1">
        <v>8721</v>
      </c>
      <c r="B8722" t="s">
        <v>25786</v>
      </c>
      <c r="C8722" s="1" t="s">
        <v>25787</v>
      </c>
      <c r="D8722" s="1" t="s">
        <v>25788</v>
      </c>
      <c r="E8722" s="1" t="s">
        <v>1</v>
      </c>
    </row>
    <row r="8723" spans="1:5" x14ac:dyDescent="0.3">
      <c r="A8723" s="1">
        <v>8722</v>
      </c>
      <c r="B8723" t="s">
        <v>25789</v>
      </c>
      <c r="C8723" s="1" t="s">
        <v>25790</v>
      </c>
      <c r="D8723" s="1" t="s">
        <v>25791</v>
      </c>
      <c r="E8723" s="1" t="s">
        <v>1</v>
      </c>
    </row>
    <row r="8724" spans="1:5" x14ac:dyDescent="0.3">
      <c r="A8724" s="1">
        <v>8723</v>
      </c>
      <c r="B8724" t="s">
        <v>25792</v>
      </c>
      <c r="C8724" s="1" t="s">
        <v>25793</v>
      </c>
      <c r="D8724" s="1" t="s">
        <v>25794</v>
      </c>
      <c r="E8724" s="1" t="s">
        <v>1</v>
      </c>
    </row>
    <row r="8725" spans="1:5" x14ac:dyDescent="0.3">
      <c r="A8725" s="1">
        <v>8724</v>
      </c>
      <c r="B8725" t="s">
        <v>25795</v>
      </c>
      <c r="C8725" s="1" t="s">
        <v>25796</v>
      </c>
      <c r="D8725" s="1" t="s">
        <v>25797</v>
      </c>
      <c r="E8725" s="1" t="s">
        <v>1</v>
      </c>
    </row>
    <row r="8726" spans="1:5" x14ac:dyDescent="0.3">
      <c r="A8726" s="1">
        <v>8725</v>
      </c>
      <c r="B8726" t="s">
        <v>25798</v>
      </c>
      <c r="C8726" s="1" t="s">
        <v>25799</v>
      </c>
      <c r="D8726" s="1" t="s">
        <v>25800</v>
      </c>
      <c r="E8726" s="1" t="s">
        <v>1</v>
      </c>
    </row>
    <row r="8727" spans="1:5" x14ac:dyDescent="0.3">
      <c r="A8727" s="1">
        <v>8726</v>
      </c>
      <c r="B8727" t="s">
        <v>25801</v>
      </c>
      <c r="C8727" s="1" t="s">
        <v>25802</v>
      </c>
      <c r="D8727" s="1" t="s">
        <v>25803</v>
      </c>
      <c r="E8727" s="1" t="s">
        <v>1</v>
      </c>
    </row>
    <row r="8728" spans="1:5" x14ac:dyDescent="0.3">
      <c r="A8728" s="1">
        <v>8727</v>
      </c>
      <c r="B8728" t="s">
        <v>25804</v>
      </c>
      <c r="C8728" s="1" t="s">
        <v>25805</v>
      </c>
      <c r="D8728" s="1" t="s">
        <v>25806</v>
      </c>
      <c r="E8728" s="1" t="s">
        <v>1</v>
      </c>
    </row>
    <row r="8729" spans="1:5" x14ac:dyDescent="0.3">
      <c r="A8729" s="1">
        <v>8728</v>
      </c>
      <c r="B8729" t="s">
        <v>25807</v>
      </c>
      <c r="C8729" s="1" t="s">
        <v>25808</v>
      </c>
      <c r="D8729" s="1" t="s">
        <v>25809</v>
      </c>
      <c r="E8729" s="1" t="s">
        <v>1</v>
      </c>
    </row>
    <row r="8730" spans="1:5" x14ac:dyDescent="0.3">
      <c r="A8730" s="1">
        <v>8729</v>
      </c>
      <c r="B8730" t="s">
        <v>25810</v>
      </c>
      <c r="C8730" s="1" t="s">
        <v>25811</v>
      </c>
      <c r="D8730" s="1" t="s">
        <v>25812</v>
      </c>
      <c r="E8730" s="1" t="s">
        <v>1</v>
      </c>
    </row>
    <row r="8731" spans="1:5" x14ac:dyDescent="0.3">
      <c r="A8731" s="1">
        <v>8730</v>
      </c>
      <c r="B8731" t="s">
        <v>25813</v>
      </c>
      <c r="C8731" s="1" t="s">
        <v>25814</v>
      </c>
      <c r="D8731" s="1" t="s">
        <v>25815</v>
      </c>
      <c r="E8731" s="1" t="s">
        <v>1</v>
      </c>
    </row>
    <row r="8732" spans="1:5" x14ac:dyDescent="0.3">
      <c r="A8732" s="1">
        <v>8731</v>
      </c>
      <c r="B8732" t="s">
        <v>25816</v>
      </c>
      <c r="C8732" s="1" t="s">
        <v>25817</v>
      </c>
      <c r="D8732" s="1" t="s">
        <v>25818</v>
      </c>
      <c r="E8732" s="1" t="s">
        <v>1</v>
      </c>
    </row>
    <row r="8733" spans="1:5" x14ac:dyDescent="0.3">
      <c r="A8733" s="1">
        <v>8732</v>
      </c>
      <c r="B8733" t="s">
        <v>25819</v>
      </c>
      <c r="C8733" s="1" t="s">
        <v>25820</v>
      </c>
      <c r="D8733" s="1" t="s">
        <v>25821</v>
      </c>
      <c r="E8733" s="1" t="s">
        <v>1</v>
      </c>
    </row>
    <row r="8734" spans="1:5" x14ac:dyDescent="0.3">
      <c r="A8734" s="1">
        <v>8733</v>
      </c>
      <c r="B8734" t="s">
        <v>25822</v>
      </c>
      <c r="C8734" s="1" t="s">
        <v>25823</v>
      </c>
      <c r="D8734" s="1" t="s">
        <v>25824</v>
      </c>
      <c r="E8734" s="1" t="s">
        <v>1</v>
      </c>
    </row>
    <row r="8735" spans="1:5" x14ac:dyDescent="0.3">
      <c r="A8735" s="1">
        <v>8734</v>
      </c>
      <c r="B8735" t="s">
        <v>25825</v>
      </c>
      <c r="C8735" s="1" t="s">
        <v>25826</v>
      </c>
      <c r="D8735" s="1" t="s">
        <v>25827</v>
      </c>
      <c r="E8735" s="1" t="s">
        <v>1</v>
      </c>
    </row>
    <row r="8736" spans="1:5" x14ac:dyDescent="0.3">
      <c r="A8736" s="1">
        <v>8735</v>
      </c>
      <c r="B8736" t="s">
        <v>25828</v>
      </c>
      <c r="C8736" s="1" t="s">
        <v>25829</v>
      </c>
      <c r="D8736" s="1" t="s">
        <v>25830</v>
      </c>
      <c r="E8736" s="1" t="s">
        <v>1</v>
      </c>
    </row>
    <row r="8737" spans="1:5" x14ac:dyDescent="0.3">
      <c r="A8737" s="1">
        <v>8736</v>
      </c>
      <c r="B8737" t="s">
        <v>25831</v>
      </c>
      <c r="C8737" s="1" t="s">
        <v>25832</v>
      </c>
      <c r="D8737" s="1" t="s">
        <v>25833</v>
      </c>
      <c r="E8737" s="1" t="s">
        <v>1</v>
      </c>
    </row>
    <row r="8738" spans="1:5" x14ac:dyDescent="0.3">
      <c r="A8738" s="1">
        <v>8737</v>
      </c>
      <c r="B8738" t="s">
        <v>25834</v>
      </c>
      <c r="C8738" s="1" t="s">
        <v>25835</v>
      </c>
      <c r="D8738" s="1" t="s">
        <v>25836</v>
      </c>
      <c r="E8738" s="1" t="s">
        <v>1</v>
      </c>
    </row>
    <row r="8739" spans="1:5" x14ac:dyDescent="0.3">
      <c r="A8739" s="1">
        <v>8738</v>
      </c>
      <c r="B8739" t="s">
        <v>25837</v>
      </c>
      <c r="C8739" s="1" t="s">
        <v>25838</v>
      </c>
      <c r="D8739" s="1" t="s">
        <v>25839</v>
      </c>
      <c r="E8739" s="1" t="s">
        <v>1</v>
      </c>
    </row>
    <row r="8740" spans="1:5" x14ac:dyDescent="0.3">
      <c r="A8740" s="1">
        <v>8739</v>
      </c>
      <c r="B8740" t="s">
        <v>25840</v>
      </c>
      <c r="C8740" s="1" t="s">
        <v>25841</v>
      </c>
      <c r="D8740" s="1" t="s">
        <v>25842</v>
      </c>
      <c r="E8740" s="1" t="s">
        <v>1</v>
      </c>
    </row>
    <row r="8741" spans="1:5" x14ac:dyDescent="0.3">
      <c r="A8741" s="1">
        <v>8740</v>
      </c>
      <c r="B8741" t="s">
        <v>25843</v>
      </c>
      <c r="C8741" s="1" t="s">
        <v>25844</v>
      </c>
      <c r="D8741" s="1" t="s">
        <v>25845</v>
      </c>
      <c r="E8741" s="1" t="s">
        <v>1</v>
      </c>
    </row>
    <row r="8742" spans="1:5" x14ac:dyDescent="0.3">
      <c r="A8742" s="1">
        <v>8741</v>
      </c>
      <c r="B8742" t="s">
        <v>25846</v>
      </c>
      <c r="C8742" s="1" t="s">
        <v>25847</v>
      </c>
      <c r="D8742" s="1" t="s">
        <v>25848</v>
      </c>
      <c r="E8742" s="1" t="s">
        <v>1</v>
      </c>
    </row>
    <row r="8743" spans="1:5" x14ac:dyDescent="0.3">
      <c r="A8743" s="1">
        <v>8742</v>
      </c>
      <c r="B8743" t="s">
        <v>25849</v>
      </c>
      <c r="C8743" s="1" t="s">
        <v>25850</v>
      </c>
      <c r="D8743" s="1" t="s">
        <v>25851</v>
      </c>
      <c r="E8743" s="1" t="s">
        <v>1</v>
      </c>
    </row>
    <row r="8744" spans="1:5" x14ac:dyDescent="0.3">
      <c r="A8744" s="1">
        <v>8743</v>
      </c>
      <c r="B8744" t="s">
        <v>25852</v>
      </c>
      <c r="C8744" s="1" t="s">
        <v>25853</v>
      </c>
      <c r="D8744" s="1" t="s">
        <v>25854</v>
      </c>
      <c r="E8744" s="1" t="s">
        <v>1</v>
      </c>
    </row>
    <row r="8745" spans="1:5" x14ac:dyDescent="0.3">
      <c r="A8745" s="1">
        <v>8744</v>
      </c>
      <c r="B8745" t="s">
        <v>25855</v>
      </c>
      <c r="C8745" s="1" t="s">
        <v>25856</v>
      </c>
      <c r="D8745" s="1" t="s">
        <v>25857</v>
      </c>
      <c r="E8745" s="1" t="s">
        <v>1</v>
      </c>
    </row>
    <row r="8746" spans="1:5" x14ac:dyDescent="0.3">
      <c r="A8746" s="1">
        <v>8745</v>
      </c>
      <c r="B8746" t="s">
        <v>25858</v>
      </c>
      <c r="C8746" s="1" t="s">
        <v>25859</v>
      </c>
      <c r="D8746" s="1" t="s">
        <v>25860</v>
      </c>
      <c r="E8746" s="1" t="s">
        <v>1</v>
      </c>
    </row>
    <row r="8747" spans="1:5" x14ac:dyDescent="0.3">
      <c r="A8747" s="1">
        <v>8746</v>
      </c>
      <c r="B8747" t="s">
        <v>25861</v>
      </c>
      <c r="C8747" s="1" t="s">
        <v>25862</v>
      </c>
      <c r="D8747" s="1" t="s">
        <v>25863</v>
      </c>
      <c r="E8747" s="1" t="s">
        <v>1</v>
      </c>
    </row>
    <row r="8748" spans="1:5" x14ac:dyDescent="0.3">
      <c r="A8748" s="1">
        <v>8747</v>
      </c>
      <c r="B8748" t="s">
        <v>25864</v>
      </c>
      <c r="C8748" s="1" t="s">
        <v>25865</v>
      </c>
      <c r="D8748" s="1" t="s">
        <v>25866</v>
      </c>
      <c r="E8748" s="1" t="s">
        <v>1</v>
      </c>
    </row>
    <row r="8749" spans="1:5" x14ac:dyDescent="0.3">
      <c r="A8749" s="1">
        <v>8748</v>
      </c>
      <c r="B8749" t="s">
        <v>25867</v>
      </c>
      <c r="C8749" s="1" t="s">
        <v>25868</v>
      </c>
      <c r="D8749" s="1" t="s">
        <v>25869</v>
      </c>
      <c r="E8749" s="1" t="s">
        <v>1</v>
      </c>
    </row>
    <row r="8750" spans="1:5" x14ac:dyDescent="0.3">
      <c r="A8750" s="1">
        <v>8749</v>
      </c>
      <c r="B8750" t="s">
        <v>25870</v>
      </c>
      <c r="C8750" s="1" t="s">
        <v>25871</v>
      </c>
      <c r="D8750" s="1" t="s">
        <v>25872</v>
      </c>
      <c r="E8750" s="1" t="s">
        <v>1</v>
      </c>
    </row>
    <row r="8751" spans="1:5" x14ac:dyDescent="0.3">
      <c r="A8751" s="1">
        <v>8750</v>
      </c>
      <c r="B8751" t="s">
        <v>25873</v>
      </c>
      <c r="C8751" s="1" t="s">
        <v>25874</v>
      </c>
      <c r="D8751" s="1" t="s">
        <v>25875</v>
      </c>
      <c r="E8751" s="1" t="s">
        <v>1</v>
      </c>
    </row>
    <row r="8752" spans="1:5" x14ac:dyDescent="0.3">
      <c r="A8752" s="1">
        <v>8751</v>
      </c>
      <c r="B8752" t="s">
        <v>25876</v>
      </c>
      <c r="C8752" s="1" t="s">
        <v>25877</v>
      </c>
      <c r="D8752" s="1" t="s">
        <v>25878</v>
      </c>
      <c r="E8752" s="1" t="s">
        <v>1</v>
      </c>
    </row>
    <row r="8753" spans="1:5" x14ac:dyDescent="0.3">
      <c r="A8753" s="1">
        <v>8752</v>
      </c>
      <c r="B8753" t="s">
        <v>25879</v>
      </c>
      <c r="C8753" s="1" t="s">
        <v>25880</v>
      </c>
      <c r="D8753" s="1" t="s">
        <v>25881</v>
      </c>
      <c r="E8753" s="1" t="s">
        <v>1</v>
      </c>
    </row>
    <row r="8754" spans="1:5" x14ac:dyDescent="0.3">
      <c r="A8754" s="1">
        <v>8753</v>
      </c>
      <c r="B8754" t="s">
        <v>25882</v>
      </c>
      <c r="C8754" s="1" t="s">
        <v>25883</v>
      </c>
      <c r="D8754" s="1" t="s">
        <v>25884</v>
      </c>
      <c r="E8754" s="1" t="s">
        <v>1</v>
      </c>
    </row>
    <row r="8755" spans="1:5" x14ac:dyDescent="0.3">
      <c r="A8755" s="1">
        <v>8754</v>
      </c>
      <c r="B8755" t="s">
        <v>25885</v>
      </c>
      <c r="C8755" s="1" t="s">
        <v>25886</v>
      </c>
      <c r="D8755" s="1" t="s">
        <v>25887</v>
      </c>
      <c r="E8755" s="1" t="s">
        <v>1</v>
      </c>
    </row>
    <row r="8756" spans="1:5" x14ac:dyDescent="0.3">
      <c r="A8756" s="1">
        <v>8755</v>
      </c>
      <c r="B8756" t="s">
        <v>25888</v>
      </c>
      <c r="C8756" s="1" t="s">
        <v>25889</v>
      </c>
      <c r="D8756" s="1" t="s">
        <v>25890</v>
      </c>
      <c r="E8756" s="1" t="s">
        <v>1</v>
      </c>
    </row>
    <row r="8757" spans="1:5" x14ac:dyDescent="0.3">
      <c r="A8757" s="1">
        <v>8756</v>
      </c>
      <c r="B8757" t="s">
        <v>25891</v>
      </c>
      <c r="C8757" s="1" t="s">
        <v>25892</v>
      </c>
      <c r="D8757" s="1" t="s">
        <v>25893</v>
      </c>
      <c r="E8757" s="1" t="s">
        <v>1</v>
      </c>
    </row>
    <row r="8758" spans="1:5" x14ac:dyDescent="0.3">
      <c r="A8758" s="1">
        <v>8757</v>
      </c>
      <c r="B8758" t="s">
        <v>25894</v>
      </c>
      <c r="C8758" s="1" t="s">
        <v>25895</v>
      </c>
      <c r="D8758" s="1" t="s">
        <v>25896</v>
      </c>
      <c r="E8758" s="1" t="s">
        <v>1</v>
      </c>
    </row>
    <row r="8759" spans="1:5" x14ac:dyDescent="0.3">
      <c r="A8759" s="1">
        <v>8758</v>
      </c>
      <c r="B8759" t="s">
        <v>25897</v>
      </c>
      <c r="C8759" s="1" t="s">
        <v>25898</v>
      </c>
      <c r="D8759" s="1" t="s">
        <v>25899</v>
      </c>
      <c r="E8759" s="1" t="s">
        <v>1</v>
      </c>
    </row>
    <row r="8760" spans="1:5" x14ac:dyDescent="0.3">
      <c r="A8760" s="1">
        <v>8759</v>
      </c>
      <c r="B8760" t="s">
        <v>25900</v>
      </c>
      <c r="C8760" s="1" t="s">
        <v>25901</v>
      </c>
      <c r="D8760" s="1" t="s">
        <v>25902</v>
      </c>
      <c r="E8760" s="1" t="s">
        <v>1</v>
      </c>
    </row>
    <row r="8761" spans="1:5" x14ac:dyDescent="0.3">
      <c r="A8761" s="1">
        <v>8760</v>
      </c>
      <c r="B8761" t="s">
        <v>25903</v>
      </c>
      <c r="C8761" s="1" t="s">
        <v>25904</v>
      </c>
      <c r="D8761" s="1" t="s">
        <v>25905</v>
      </c>
      <c r="E8761" s="1" t="s">
        <v>1</v>
      </c>
    </row>
    <row r="8762" spans="1:5" x14ac:dyDescent="0.3">
      <c r="A8762" s="1">
        <v>8761</v>
      </c>
      <c r="B8762" t="s">
        <v>25906</v>
      </c>
      <c r="C8762" s="1" t="s">
        <v>25907</v>
      </c>
      <c r="D8762" s="1" t="s">
        <v>25908</v>
      </c>
      <c r="E8762" s="1" t="s">
        <v>1</v>
      </c>
    </row>
    <row r="8763" spans="1:5" x14ac:dyDescent="0.3">
      <c r="A8763" s="1">
        <v>8762</v>
      </c>
      <c r="B8763" t="s">
        <v>25909</v>
      </c>
      <c r="C8763" s="1" t="s">
        <v>25910</v>
      </c>
      <c r="D8763" s="1" t="s">
        <v>25911</v>
      </c>
      <c r="E8763" s="1" t="s">
        <v>1</v>
      </c>
    </row>
    <row r="8764" spans="1:5" x14ac:dyDescent="0.3">
      <c r="A8764" s="1">
        <v>8763</v>
      </c>
      <c r="B8764" t="s">
        <v>25912</v>
      </c>
      <c r="C8764" s="1" t="s">
        <v>25913</v>
      </c>
      <c r="D8764" s="1" t="s">
        <v>25914</v>
      </c>
      <c r="E8764" s="1" t="s">
        <v>1</v>
      </c>
    </row>
    <row r="8765" spans="1:5" x14ac:dyDescent="0.3">
      <c r="A8765" s="1">
        <v>8764</v>
      </c>
      <c r="B8765" t="s">
        <v>25915</v>
      </c>
      <c r="C8765" s="1" t="s">
        <v>25916</v>
      </c>
      <c r="D8765" s="1" t="s">
        <v>25917</v>
      </c>
      <c r="E8765" s="1" t="s">
        <v>1</v>
      </c>
    </row>
    <row r="8766" spans="1:5" x14ac:dyDescent="0.3">
      <c r="A8766" s="1">
        <v>8765</v>
      </c>
      <c r="B8766" t="s">
        <v>25918</v>
      </c>
      <c r="C8766" s="1" t="s">
        <v>25919</v>
      </c>
      <c r="D8766" s="1" t="s">
        <v>25920</v>
      </c>
      <c r="E8766" s="1" t="s">
        <v>1</v>
      </c>
    </row>
    <row r="8767" spans="1:5" x14ac:dyDescent="0.3">
      <c r="A8767" s="1">
        <v>8766</v>
      </c>
      <c r="B8767" t="s">
        <v>25921</v>
      </c>
      <c r="C8767" s="1" t="s">
        <v>25922</v>
      </c>
      <c r="D8767" s="1" t="s">
        <v>25923</v>
      </c>
      <c r="E8767" s="1" t="s">
        <v>1</v>
      </c>
    </row>
    <row r="8768" spans="1:5" x14ac:dyDescent="0.3">
      <c r="A8768" s="1">
        <v>8767</v>
      </c>
      <c r="B8768" t="s">
        <v>25924</v>
      </c>
      <c r="C8768" s="1" t="s">
        <v>25925</v>
      </c>
      <c r="D8768" s="1" t="s">
        <v>25926</v>
      </c>
      <c r="E8768" s="1" t="s">
        <v>1</v>
      </c>
    </row>
    <row r="8769" spans="1:5" x14ac:dyDescent="0.3">
      <c r="A8769" s="1">
        <v>8768</v>
      </c>
      <c r="B8769" t="s">
        <v>25927</v>
      </c>
      <c r="C8769" s="1" t="s">
        <v>25928</v>
      </c>
      <c r="D8769" s="1" t="s">
        <v>25929</v>
      </c>
      <c r="E8769" s="1" t="s">
        <v>1</v>
      </c>
    </row>
    <row r="8770" spans="1:5" x14ac:dyDescent="0.3">
      <c r="A8770" s="1">
        <v>8769</v>
      </c>
      <c r="B8770" t="s">
        <v>25930</v>
      </c>
      <c r="C8770" s="1" t="s">
        <v>25931</v>
      </c>
      <c r="D8770" s="1" t="s">
        <v>25932</v>
      </c>
      <c r="E8770" s="1" t="s">
        <v>1</v>
      </c>
    </row>
    <row r="8771" spans="1:5" x14ac:dyDescent="0.3">
      <c r="A8771" s="1">
        <v>8770</v>
      </c>
      <c r="B8771" t="s">
        <v>25933</v>
      </c>
      <c r="C8771" s="1" t="s">
        <v>25934</v>
      </c>
      <c r="D8771" s="1" t="s">
        <v>25935</v>
      </c>
      <c r="E8771" s="1" t="s">
        <v>1</v>
      </c>
    </row>
    <row r="8772" spans="1:5" x14ac:dyDescent="0.3">
      <c r="A8772" s="1">
        <v>8771</v>
      </c>
      <c r="B8772" t="s">
        <v>25936</v>
      </c>
      <c r="C8772" s="1" t="s">
        <v>25937</v>
      </c>
      <c r="D8772" s="1" t="s">
        <v>25938</v>
      </c>
      <c r="E8772" s="1" t="s">
        <v>1</v>
      </c>
    </row>
    <row r="8773" spans="1:5" x14ac:dyDescent="0.3">
      <c r="A8773" s="1">
        <v>8772</v>
      </c>
      <c r="B8773" t="s">
        <v>25939</v>
      </c>
      <c r="C8773" s="1" t="s">
        <v>25940</v>
      </c>
      <c r="D8773" s="1" t="s">
        <v>25941</v>
      </c>
      <c r="E8773" s="1" t="s">
        <v>1</v>
      </c>
    </row>
    <row r="8774" spans="1:5" x14ac:dyDescent="0.3">
      <c r="A8774" s="1">
        <v>8773</v>
      </c>
      <c r="B8774" t="s">
        <v>25942</v>
      </c>
      <c r="C8774" s="1" t="s">
        <v>25943</v>
      </c>
      <c r="D8774" s="1" t="s">
        <v>25944</v>
      </c>
      <c r="E8774" s="1" t="s">
        <v>1</v>
      </c>
    </row>
    <row r="8775" spans="1:5" x14ac:dyDescent="0.3">
      <c r="A8775" s="1">
        <v>8774</v>
      </c>
      <c r="B8775" t="s">
        <v>25945</v>
      </c>
      <c r="C8775" s="1" t="s">
        <v>25946</v>
      </c>
      <c r="D8775" s="1" t="s">
        <v>25947</v>
      </c>
      <c r="E8775" s="1" t="s">
        <v>1</v>
      </c>
    </row>
    <row r="8776" spans="1:5" x14ac:dyDescent="0.3">
      <c r="A8776" s="1">
        <v>8775</v>
      </c>
      <c r="B8776" t="s">
        <v>25948</v>
      </c>
      <c r="C8776" s="1" t="s">
        <v>25949</v>
      </c>
      <c r="D8776" s="1" t="s">
        <v>25950</v>
      </c>
      <c r="E8776" s="1" t="s">
        <v>1</v>
      </c>
    </row>
    <row r="8777" spans="1:5" x14ac:dyDescent="0.3">
      <c r="A8777" s="1">
        <v>8776</v>
      </c>
      <c r="B8777" t="s">
        <v>25951</v>
      </c>
      <c r="C8777" s="1" t="s">
        <v>25952</v>
      </c>
      <c r="D8777" s="1" t="s">
        <v>25953</v>
      </c>
      <c r="E8777" s="1" t="s">
        <v>1</v>
      </c>
    </row>
    <row r="8778" spans="1:5" x14ac:dyDescent="0.3">
      <c r="A8778" s="1">
        <v>8777</v>
      </c>
      <c r="B8778" t="s">
        <v>25954</v>
      </c>
      <c r="C8778" s="1" t="s">
        <v>25955</v>
      </c>
      <c r="D8778" s="1" t="s">
        <v>25956</v>
      </c>
      <c r="E8778" s="1" t="s">
        <v>1</v>
      </c>
    </row>
    <row r="8779" spans="1:5" x14ac:dyDescent="0.3">
      <c r="A8779" s="1">
        <v>8778</v>
      </c>
      <c r="B8779" t="s">
        <v>25957</v>
      </c>
      <c r="C8779" s="1" t="s">
        <v>25958</v>
      </c>
      <c r="D8779" s="1" t="s">
        <v>25959</v>
      </c>
      <c r="E8779" s="1" t="s">
        <v>1</v>
      </c>
    </row>
    <row r="8780" spans="1:5" x14ac:dyDescent="0.3">
      <c r="A8780" s="1">
        <v>8779</v>
      </c>
      <c r="B8780" t="s">
        <v>25960</v>
      </c>
      <c r="C8780" s="1" t="s">
        <v>25961</v>
      </c>
      <c r="D8780" s="1" t="s">
        <v>25962</v>
      </c>
      <c r="E8780" s="1" t="s">
        <v>1</v>
      </c>
    </row>
    <row r="8781" spans="1:5" x14ac:dyDescent="0.3">
      <c r="A8781" s="1">
        <v>8780</v>
      </c>
      <c r="B8781" t="s">
        <v>25963</v>
      </c>
      <c r="C8781" s="1" t="s">
        <v>25964</v>
      </c>
      <c r="D8781" s="1" t="s">
        <v>25965</v>
      </c>
      <c r="E8781" s="1" t="s">
        <v>1</v>
      </c>
    </row>
    <row r="8782" spans="1:5" x14ac:dyDescent="0.3">
      <c r="A8782" s="1">
        <v>8781</v>
      </c>
      <c r="B8782" t="s">
        <v>25966</v>
      </c>
      <c r="C8782" s="1" t="s">
        <v>25967</v>
      </c>
      <c r="D8782" s="1" t="s">
        <v>25968</v>
      </c>
      <c r="E8782" s="1" t="s">
        <v>1</v>
      </c>
    </row>
    <row r="8783" spans="1:5" x14ac:dyDescent="0.3">
      <c r="A8783" s="1">
        <v>8782</v>
      </c>
      <c r="B8783" t="s">
        <v>25969</v>
      </c>
      <c r="C8783" s="1" t="s">
        <v>25970</v>
      </c>
      <c r="D8783" s="1" t="s">
        <v>25971</v>
      </c>
      <c r="E8783" s="1" t="s">
        <v>1</v>
      </c>
    </row>
    <row r="8784" spans="1:5" x14ac:dyDescent="0.3">
      <c r="A8784" s="1">
        <v>8783</v>
      </c>
      <c r="B8784" t="s">
        <v>25972</v>
      </c>
      <c r="C8784" s="1" t="s">
        <v>25973</v>
      </c>
      <c r="D8784" s="1" t="s">
        <v>25974</v>
      </c>
      <c r="E8784" s="1" t="s">
        <v>1</v>
      </c>
    </row>
    <row r="8785" spans="1:5" x14ac:dyDescent="0.3">
      <c r="A8785" s="1">
        <v>8784</v>
      </c>
      <c r="B8785" t="s">
        <v>25975</v>
      </c>
      <c r="C8785" s="1" t="s">
        <v>25976</v>
      </c>
      <c r="D8785" s="1" t="s">
        <v>25977</v>
      </c>
      <c r="E8785" s="1" t="s">
        <v>1</v>
      </c>
    </row>
    <row r="8786" spans="1:5" x14ac:dyDescent="0.3">
      <c r="A8786" s="1">
        <v>8785</v>
      </c>
      <c r="B8786" t="s">
        <v>25978</v>
      </c>
      <c r="C8786" s="1" t="s">
        <v>25979</v>
      </c>
      <c r="D8786" s="1" t="s">
        <v>25980</v>
      </c>
      <c r="E8786" s="1" t="s">
        <v>1</v>
      </c>
    </row>
    <row r="8787" spans="1:5" x14ac:dyDescent="0.3">
      <c r="A8787" s="1">
        <v>8786</v>
      </c>
      <c r="B8787" t="s">
        <v>25981</v>
      </c>
      <c r="C8787" s="1" t="s">
        <v>25982</v>
      </c>
      <c r="D8787" s="1" t="s">
        <v>25983</v>
      </c>
      <c r="E8787" s="1" t="s">
        <v>1</v>
      </c>
    </row>
    <row r="8788" spans="1:5" x14ac:dyDescent="0.3">
      <c r="A8788" s="1">
        <v>8787</v>
      </c>
      <c r="B8788" t="s">
        <v>25984</v>
      </c>
      <c r="C8788" s="1" t="s">
        <v>25985</v>
      </c>
      <c r="D8788" s="1" t="s">
        <v>25986</v>
      </c>
      <c r="E8788" s="1" t="s">
        <v>1</v>
      </c>
    </row>
    <row r="8789" spans="1:5" x14ac:dyDescent="0.3">
      <c r="A8789" s="1">
        <v>8788</v>
      </c>
      <c r="B8789" t="s">
        <v>25987</v>
      </c>
      <c r="C8789" s="1" t="s">
        <v>25988</v>
      </c>
      <c r="D8789" s="1" t="s">
        <v>25989</v>
      </c>
      <c r="E8789" s="1" t="s">
        <v>1</v>
      </c>
    </row>
    <row r="8790" spans="1:5" x14ac:dyDescent="0.3">
      <c r="A8790" s="1">
        <v>8789</v>
      </c>
      <c r="B8790" t="s">
        <v>25990</v>
      </c>
      <c r="C8790" s="1" t="s">
        <v>25991</v>
      </c>
      <c r="D8790" s="1" t="s">
        <v>25992</v>
      </c>
      <c r="E8790" s="1" t="s">
        <v>1</v>
      </c>
    </row>
    <row r="8791" spans="1:5" x14ac:dyDescent="0.3">
      <c r="A8791" s="1">
        <v>8790</v>
      </c>
      <c r="B8791" t="s">
        <v>25993</v>
      </c>
      <c r="C8791" s="1" t="s">
        <v>25994</v>
      </c>
      <c r="D8791" s="1" t="s">
        <v>25995</v>
      </c>
      <c r="E8791" s="1" t="s">
        <v>1</v>
      </c>
    </row>
    <row r="8792" spans="1:5" x14ac:dyDescent="0.3">
      <c r="A8792" s="1">
        <v>8791</v>
      </c>
      <c r="B8792" t="s">
        <v>25996</v>
      </c>
      <c r="C8792" s="1" t="s">
        <v>25997</v>
      </c>
      <c r="D8792" s="1" t="s">
        <v>25998</v>
      </c>
      <c r="E8792" s="1" t="s">
        <v>1</v>
      </c>
    </row>
    <row r="8793" spans="1:5" x14ac:dyDescent="0.3">
      <c r="A8793" s="1">
        <v>8792</v>
      </c>
      <c r="B8793" t="s">
        <v>25999</v>
      </c>
      <c r="C8793" s="1" t="s">
        <v>26000</v>
      </c>
      <c r="D8793" s="1" t="s">
        <v>26001</v>
      </c>
      <c r="E8793" s="1" t="s">
        <v>1</v>
      </c>
    </row>
    <row r="8794" spans="1:5" x14ac:dyDescent="0.3">
      <c r="A8794" s="1">
        <v>8793</v>
      </c>
      <c r="B8794" t="s">
        <v>26002</v>
      </c>
      <c r="C8794" s="1" t="s">
        <v>26003</v>
      </c>
      <c r="D8794" s="1" t="s">
        <v>26004</v>
      </c>
      <c r="E8794" s="1" t="s">
        <v>1</v>
      </c>
    </row>
    <row r="8795" spans="1:5" x14ac:dyDescent="0.3">
      <c r="A8795" s="1">
        <v>8794</v>
      </c>
      <c r="B8795" t="s">
        <v>26005</v>
      </c>
      <c r="C8795" s="1" t="s">
        <v>26006</v>
      </c>
      <c r="D8795" s="1" t="s">
        <v>26007</v>
      </c>
      <c r="E8795" s="1" t="s">
        <v>1</v>
      </c>
    </row>
    <row r="8796" spans="1:5" x14ac:dyDescent="0.3">
      <c r="A8796" s="1">
        <v>8795</v>
      </c>
      <c r="B8796" t="s">
        <v>26008</v>
      </c>
      <c r="C8796" s="1" t="s">
        <v>26009</v>
      </c>
      <c r="D8796" s="1" t="s">
        <v>26010</v>
      </c>
      <c r="E8796" s="1" t="s">
        <v>1</v>
      </c>
    </row>
    <row r="8797" spans="1:5" x14ac:dyDescent="0.3">
      <c r="A8797" s="1">
        <v>8796</v>
      </c>
      <c r="B8797" t="s">
        <v>26011</v>
      </c>
      <c r="C8797" s="1" t="s">
        <v>26012</v>
      </c>
      <c r="D8797" s="1" t="s">
        <v>26013</v>
      </c>
      <c r="E8797" s="1" t="s">
        <v>1</v>
      </c>
    </row>
    <row r="8798" spans="1:5" x14ac:dyDescent="0.3">
      <c r="A8798" s="1">
        <v>8797</v>
      </c>
      <c r="B8798" t="s">
        <v>26014</v>
      </c>
      <c r="C8798" s="1" t="s">
        <v>26015</v>
      </c>
      <c r="D8798" s="1" t="s">
        <v>26016</v>
      </c>
      <c r="E8798" s="1" t="s">
        <v>1</v>
      </c>
    </row>
    <row r="8799" spans="1:5" x14ac:dyDescent="0.3">
      <c r="A8799" s="1">
        <v>8798</v>
      </c>
      <c r="B8799" t="s">
        <v>26017</v>
      </c>
      <c r="C8799" s="1" t="s">
        <v>26018</v>
      </c>
      <c r="D8799" s="1" t="s">
        <v>26019</v>
      </c>
      <c r="E8799" s="1" t="s">
        <v>1</v>
      </c>
    </row>
    <row r="8800" spans="1:5" x14ac:dyDescent="0.3">
      <c r="A8800" s="1">
        <v>8799</v>
      </c>
      <c r="B8800" t="s">
        <v>26020</v>
      </c>
      <c r="C8800" s="1" t="s">
        <v>26021</v>
      </c>
      <c r="D8800" s="1" t="s">
        <v>26022</v>
      </c>
      <c r="E8800" s="1" t="s">
        <v>1</v>
      </c>
    </row>
    <row r="8801" spans="1:5" x14ac:dyDescent="0.3">
      <c r="A8801" s="1">
        <v>8800</v>
      </c>
      <c r="B8801" t="s">
        <v>26023</v>
      </c>
      <c r="C8801" s="1" t="s">
        <v>26024</v>
      </c>
      <c r="D8801" s="1" t="s">
        <v>26025</v>
      </c>
      <c r="E8801" s="1" t="s">
        <v>1</v>
      </c>
    </row>
    <row r="8802" spans="1:5" x14ac:dyDescent="0.3">
      <c r="A8802" s="1">
        <v>8801</v>
      </c>
      <c r="B8802" t="s">
        <v>26026</v>
      </c>
      <c r="C8802" s="1" t="s">
        <v>26027</v>
      </c>
      <c r="D8802" s="1" t="s">
        <v>26028</v>
      </c>
      <c r="E8802" s="1" t="s">
        <v>1</v>
      </c>
    </row>
    <row r="8803" spans="1:5" x14ac:dyDescent="0.3">
      <c r="A8803" s="1">
        <v>8802</v>
      </c>
      <c r="B8803" t="s">
        <v>26029</v>
      </c>
      <c r="C8803" s="1" t="s">
        <v>26030</v>
      </c>
      <c r="D8803" s="1" t="s">
        <v>26031</v>
      </c>
      <c r="E8803" s="1" t="s">
        <v>1</v>
      </c>
    </row>
    <row r="8804" spans="1:5" x14ac:dyDescent="0.3">
      <c r="A8804" s="1">
        <v>8803</v>
      </c>
      <c r="B8804" t="s">
        <v>26032</v>
      </c>
      <c r="C8804" s="1" t="s">
        <v>26033</v>
      </c>
      <c r="D8804" s="1" t="s">
        <v>26034</v>
      </c>
      <c r="E8804" s="1" t="s">
        <v>1</v>
      </c>
    </row>
    <row r="8805" spans="1:5" x14ac:dyDescent="0.3">
      <c r="A8805" s="1">
        <v>8804</v>
      </c>
      <c r="B8805" t="s">
        <v>26035</v>
      </c>
      <c r="C8805" s="1" t="s">
        <v>26036</v>
      </c>
      <c r="D8805" s="1" t="s">
        <v>26037</v>
      </c>
      <c r="E8805" s="1" t="s">
        <v>1</v>
      </c>
    </row>
    <row r="8806" spans="1:5" x14ac:dyDescent="0.3">
      <c r="A8806" s="1">
        <v>8805</v>
      </c>
      <c r="B8806" t="s">
        <v>26038</v>
      </c>
      <c r="C8806" s="1" t="s">
        <v>26039</v>
      </c>
      <c r="D8806" s="1" t="s">
        <v>26040</v>
      </c>
      <c r="E8806" s="1" t="s">
        <v>1</v>
      </c>
    </row>
    <row r="8807" spans="1:5" x14ac:dyDescent="0.3">
      <c r="A8807" s="1">
        <v>8806</v>
      </c>
      <c r="B8807" t="s">
        <v>26041</v>
      </c>
      <c r="C8807" s="1" t="s">
        <v>26042</v>
      </c>
      <c r="D8807" s="1" t="s">
        <v>26043</v>
      </c>
      <c r="E8807" s="1" t="s">
        <v>1</v>
      </c>
    </row>
    <row r="8808" spans="1:5" x14ac:dyDescent="0.3">
      <c r="A8808" s="1">
        <v>8807</v>
      </c>
      <c r="B8808" t="s">
        <v>26044</v>
      </c>
      <c r="C8808" s="1" t="s">
        <v>26045</v>
      </c>
      <c r="D8808" s="1" t="s">
        <v>26046</v>
      </c>
      <c r="E8808" s="1" t="s">
        <v>1</v>
      </c>
    </row>
    <row r="8809" spans="1:5" x14ac:dyDescent="0.3">
      <c r="A8809" s="1">
        <v>8808</v>
      </c>
      <c r="B8809" t="s">
        <v>26047</v>
      </c>
      <c r="C8809" s="1" t="s">
        <v>26048</v>
      </c>
      <c r="D8809" s="1" t="s">
        <v>26049</v>
      </c>
      <c r="E8809" s="1" t="s">
        <v>1</v>
      </c>
    </row>
    <row r="8810" spans="1:5" x14ac:dyDescent="0.3">
      <c r="A8810" s="1">
        <v>8809</v>
      </c>
      <c r="B8810" t="s">
        <v>26050</v>
      </c>
      <c r="C8810" s="1" t="s">
        <v>26051</v>
      </c>
      <c r="D8810" s="1" t="s">
        <v>26052</v>
      </c>
      <c r="E8810" s="1" t="s">
        <v>1</v>
      </c>
    </row>
    <row r="8811" spans="1:5" x14ac:dyDescent="0.3">
      <c r="A8811" s="1">
        <v>8810</v>
      </c>
      <c r="B8811" t="s">
        <v>26053</v>
      </c>
      <c r="C8811" s="1" t="s">
        <v>26054</v>
      </c>
      <c r="D8811" s="1" t="s">
        <v>26055</v>
      </c>
      <c r="E8811" s="1" t="s">
        <v>1</v>
      </c>
    </row>
    <row r="8812" spans="1:5" x14ac:dyDescent="0.3">
      <c r="A8812" s="1">
        <v>8811</v>
      </c>
      <c r="B8812" t="s">
        <v>26056</v>
      </c>
      <c r="C8812" s="1" t="s">
        <v>26057</v>
      </c>
      <c r="D8812" s="1" t="s">
        <v>26058</v>
      </c>
      <c r="E8812" s="1" t="s">
        <v>1</v>
      </c>
    </row>
    <row r="8813" spans="1:5" x14ac:dyDescent="0.3">
      <c r="A8813" s="1">
        <v>8812</v>
      </c>
      <c r="B8813" t="s">
        <v>26059</v>
      </c>
      <c r="C8813" s="1" t="s">
        <v>26060</v>
      </c>
      <c r="D8813" s="1" t="s">
        <v>26061</v>
      </c>
      <c r="E8813" s="1" t="s">
        <v>1</v>
      </c>
    </row>
    <row r="8814" spans="1:5" x14ac:dyDescent="0.3">
      <c r="A8814" s="1">
        <v>8813</v>
      </c>
      <c r="B8814" t="s">
        <v>26062</v>
      </c>
      <c r="C8814" s="1" t="s">
        <v>26063</v>
      </c>
      <c r="D8814" s="1" t="s">
        <v>26064</v>
      </c>
      <c r="E8814" s="1" t="s">
        <v>1</v>
      </c>
    </row>
    <row r="8815" spans="1:5" x14ac:dyDescent="0.3">
      <c r="A8815" s="1">
        <v>8814</v>
      </c>
      <c r="B8815" t="s">
        <v>26065</v>
      </c>
      <c r="C8815" s="1" t="s">
        <v>26066</v>
      </c>
      <c r="D8815" s="1" t="s">
        <v>26067</v>
      </c>
      <c r="E8815" s="1" t="s">
        <v>1</v>
      </c>
    </row>
    <row r="8816" spans="1:5" x14ac:dyDescent="0.3">
      <c r="A8816" s="1">
        <v>8815</v>
      </c>
      <c r="B8816" t="s">
        <v>26068</v>
      </c>
      <c r="C8816" s="1" t="s">
        <v>26069</v>
      </c>
      <c r="D8816" s="1" t="s">
        <v>26070</v>
      </c>
      <c r="E8816" s="1" t="s">
        <v>1</v>
      </c>
    </row>
    <row r="8817" spans="1:5" x14ac:dyDescent="0.3">
      <c r="A8817" s="1">
        <v>8816</v>
      </c>
      <c r="B8817" t="s">
        <v>26071</v>
      </c>
      <c r="C8817" s="1" t="s">
        <v>26072</v>
      </c>
      <c r="D8817" s="1" t="s">
        <v>26073</v>
      </c>
      <c r="E8817" s="1" t="s">
        <v>1</v>
      </c>
    </row>
    <row r="8818" spans="1:5" x14ac:dyDescent="0.3">
      <c r="A8818" s="1">
        <v>8817</v>
      </c>
      <c r="B8818" t="s">
        <v>26074</v>
      </c>
      <c r="C8818" s="1" t="s">
        <v>26075</v>
      </c>
      <c r="D8818" s="1" t="s">
        <v>26076</v>
      </c>
      <c r="E8818" s="1" t="s">
        <v>1</v>
      </c>
    </row>
    <row r="8819" spans="1:5" x14ac:dyDescent="0.3">
      <c r="A8819" s="1">
        <v>8818</v>
      </c>
      <c r="B8819" t="s">
        <v>26077</v>
      </c>
      <c r="C8819" s="1" t="s">
        <v>26078</v>
      </c>
      <c r="D8819" s="1" t="s">
        <v>26079</v>
      </c>
      <c r="E8819" s="1" t="s">
        <v>1</v>
      </c>
    </row>
    <row r="8820" spans="1:5" x14ac:dyDescent="0.3">
      <c r="A8820" s="1">
        <v>8819</v>
      </c>
      <c r="B8820" t="s">
        <v>26080</v>
      </c>
      <c r="C8820" s="1" t="s">
        <v>26081</v>
      </c>
      <c r="D8820" s="1" t="s">
        <v>26082</v>
      </c>
      <c r="E8820" s="1" t="s">
        <v>1</v>
      </c>
    </row>
    <row r="8821" spans="1:5" x14ac:dyDescent="0.3">
      <c r="A8821" s="1">
        <v>8820</v>
      </c>
      <c r="B8821" t="s">
        <v>26083</v>
      </c>
      <c r="C8821" s="1" t="s">
        <v>26084</v>
      </c>
      <c r="D8821" s="1" t="s">
        <v>26085</v>
      </c>
      <c r="E8821" s="1" t="s">
        <v>1</v>
      </c>
    </row>
    <row r="8822" spans="1:5" x14ac:dyDescent="0.3">
      <c r="A8822" s="1">
        <v>8821</v>
      </c>
      <c r="B8822" t="s">
        <v>26086</v>
      </c>
      <c r="C8822" s="1" t="s">
        <v>26087</v>
      </c>
      <c r="D8822" s="1" t="s">
        <v>26088</v>
      </c>
      <c r="E8822" s="1" t="s">
        <v>1</v>
      </c>
    </row>
    <row r="8823" spans="1:5" x14ac:dyDescent="0.3">
      <c r="A8823" s="1">
        <v>8822</v>
      </c>
      <c r="B8823" t="s">
        <v>26089</v>
      </c>
      <c r="C8823" s="1" t="s">
        <v>26090</v>
      </c>
      <c r="D8823" s="1" t="s">
        <v>26091</v>
      </c>
      <c r="E8823" s="1" t="s">
        <v>1</v>
      </c>
    </row>
    <row r="8824" spans="1:5" x14ac:dyDescent="0.3">
      <c r="A8824" s="1">
        <v>8823</v>
      </c>
      <c r="B8824" t="s">
        <v>26092</v>
      </c>
      <c r="C8824" s="1" t="s">
        <v>26093</v>
      </c>
      <c r="D8824" s="1" t="s">
        <v>26094</v>
      </c>
      <c r="E8824" s="1" t="s">
        <v>1</v>
      </c>
    </row>
    <row r="8825" spans="1:5" x14ac:dyDescent="0.3">
      <c r="A8825" s="1">
        <v>8824</v>
      </c>
      <c r="B8825" t="s">
        <v>26095</v>
      </c>
      <c r="C8825" s="1" t="s">
        <v>26096</v>
      </c>
      <c r="D8825" s="1" t="s">
        <v>26097</v>
      </c>
      <c r="E8825" s="1" t="s">
        <v>1</v>
      </c>
    </row>
    <row r="8826" spans="1:5" x14ac:dyDescent="0.3">
      <c r="A8826" s="1">
        <v>8825</v>
      </c>
      <c r="B8826" t="s">
        <v>26098</v>
      </c>
      <c r="C8826" s="1" t="s">
        <v>26099</v>
      </c>
      <c r="D8826" s="1" t="s">
        <v>26100</v>
      </c>
      <c r="E8826" s="1" t="s">
        <v>1</v>
      </c>
    </row>
    <row r="8827" spans="1:5" x14ac:dyDescent="0.3">
      <c r="A8827" s="1">
        <v>8826</v>
      </c>
      <c r="B8827" t="s">
        <v>26101</v>
      </c>
      <c r="C8827" s="1" t="s">
        <v>26102</v>
      </c>
      <c r="D8827" s="1" t="s">
        <v>26103</v>
      </c>
      <c r="E8827" s="1" t="s">
        <v>1</v>
      </c>
    </row>
    <row r="8828" spans="1:5" x14ac:dyDescent="0.3">
      <c r="A8828" s="1">
        <v>8827</v>
      </c>
      <c r="B8828" t="s">
        <v>26104</v>
      </c>
      <c r="C8828" s="1" t="s">
        <v>26105</v>
      </c>
      <c r="D8828" s="1" t="s">
        <v>26106</v>
      </c>
      <c r="E8828" s="1" t="s">
        <v>1</v>
      </c>
    </row>
    <row r="8829" spans="1:5" x14ac:dyDescent="0.3">
      <c r="A8829" s="1">
        <v>8828</v>
      </c>
      <c r="B8829" t="s">
        <v>26107</v>
      </c>
      <c r="C8829" s="1" t="s">
        <v>26108</v>
      </c>
      <c r="D8829" s="1" t="s">
        <v>26109</v>
      </c>
      <c r="E8829" s="1" t="s">
        <v>1</v>
      </c>
    </row>
    <row r="8830" spans="1:5" x14ac:dyDescent="0.3">
      <c r="A8830" s="1">
        <v>8829</v>
      </c>
      <c r="B8830" t="s">
        <v>26110</v>
      </c>
      <c r="C8830" s="1" t="s">
        <v>26111</v>
      </c>
      <c r="D8830" s="1" t="s">
        <v>26112</v>
      </c>
      <c r="E8830" s="1" t="s">
        <v>1</v>
      </c>
    </row>
    <row r="8831" spans="1:5" x14ac:dyDescent="0.3">
      <c r="A8831" s="1">
        <v>8830</v>
      </c>
      <c r="B8831" t="s">
        <v>26113</v>
      </c>
      <c r="C8831" s="1" t="s">
        <v>26114</v>
      </c>
      <c r="D8831" s="1" t="s">
        <v>26115</v>
      </c>
      <c r="E8831" s="1" t="s">
        <v>1</v>
      </c>
    </row>
    <row r="8832" spans="1:5" x14ac:dyDescent="0.3">
      <c r="A8832" s="1">
        <v>8831</v>
      </c>
      <c r="B8832" t="s">
        <v>26116</v>
      </c>
      <c r="C8832" s="1" t="s">
        <v>26117</v>
      </c>
      <c r="D8832" s="1" t="s">
        <v>26118</v>
      </c>
      <c r="E8832" s="1" t="s">
        <v>1</v>
      </c>
    </row>
    <row r="8833" spans="1:5" x14ac:dyDescent="0.3">
      <c r="A8833" s="1">
        <v>8832</v>
      </c>
      <c r="B8833" t="s">
        <v>26119</v>
      </c>
      <c r="C8833" s="1" t="s">
        <v>26120</v>
      </c>
      <c r="D8833" s="1" t="s">
        <v>26121</v>
      </c>
      <c r="E8833" s="1" t="s">
        <v>1</v>
      </c>
    </row>
    <row r="8834" spans="1:5" x14ac:dyDescent="0.3">
      <c r="A8834" s="1">
        <v>8833</v>
      </c>
      <c r="B8834" t="s">
        <v>26122</v>
      </c>
      <c r="C8834" s="1" t="s">
        <v>26123</v>
      </c>
      <c r="D8834" s="1" t="s">
        <v>26124</v>
      </c>
      <c r="E8834" s="1" t="s">
        <v>1</v>
      </c>
    </row>
    <row r="8835" spans="1:5" x14ac:dyDescent="0.3">
      <c r="A8835" s="1">
        <v>8834</v>
      </c>
      <c r="B8835" t="s">
        <v>26125</v>
      </c>
      <c r="C8835" s="1" t="s">
        <v>26126</v>
      </c>
      <c r="D8835" s="1" t="s">
        <v>26127</v>
      </c>
      <c r="E8835" s="1" t="s">
        <v>1</v>
      </c>
    </row>
    <row r="8836" spans="1:5" x14ac:dyDescent="0.3">
      <c r="A8836" s="1">
        <v>8835</v>
      </c>
      <c r="B8836" t="s">
        <v>26128</v>
      </c>
      <c r="C8836" s="1" t="s">
        <v>26129</v>
      </c>
      <c r="D8836" s="1" t="s">
        <v>26130</v>
      </c>
      <c r="E8836" s="1" t="s">
        <v>1</v>
      </c>
    </row>
    <row r="8837" spans="1:5" x14ac:dyDescent="0.3">
      <c r="A8837" s="1">
        <v>8836</v>
      </c>
      <c r="B8837" t="s">
        <v>26131</v>
      </c>
      <c r="C8837" s="1" t="s">
        <v>26132</v>
      </c>
      <c r="D8837" s="1" t="s">
        <v>26133</v>
      </c>
      <c r="E8837" s="1" t="s">
        <v>1</v>
      </c>
    </row>
    <row r="8838" spans="1:5" x14ac:dyDescent="0.3">
      <c r="A8838" s="1">
        <v>8837</v>
      </c>
      <c r="B8838" t="s">
        <v>26134</v>
      </c>
      <c r="C8838" s="1" t="s">
        <v>26135</v>
      </c>
      <c r="D8838" s="1" t="s">
        <v>26136</v>
      </c>
      <c r="E8838" s="1" t="s">
        <v>1</v>
      </c>
    </row>
    <row r="8839" spans="1:5" x14ac:dyDescent="0.3">
      <c r="A8839" s="1">
        <v>8838</v>
      </c>
      <c r="B8839" t="s">
        <v>26137</v>
      </c>
      <c r="C8839" s="1" t="s">
        <v>26138</v>
      </c>
      <c r="D8839" s="1" t="s">
        <v>26139</v>
      </c>
      <c r="E8839" s="1" t="s">
        <v>1</v>
      </c>
    </row>
    <row r="8840" spans="1:5" x14ac:dyDescent="0.3">
      <c r="A8840" s="1">
        <v>8839</v>
      </c>
      <c r="B8840" t="s">
        <v>26140</v>
      </c>
      <c r="C8840" s="1" t="s">
        <v>26141</v>
      </c>
      <c r="D8840" s="1" t="s">
        <v>26142</v>
      </c>
      <c r="E8840" s="1" t="s">
        <v>1</v>
      </c>
    </row>
    <row r="8841" spans="1:5" x14ac:dyDescent="0.3">
      <c r="A8841" s="1">
        <v>8840</v>
      </c>
      <c r="B8841" t="s">
        <v>26143</v>
      </c>
      <c r="C8841" s="1" t="s">
        <v>26144</v>
      </c>
      <c r="D8841" s="1" t="s">
        <v>26145</v>
      </c>
      <c r="E8841" s="1" t="s">
        <v>1</v>
      </c>
    </row>
    <row r="8842" spans="1:5" x14ac:dyDescent="0.3">
      <c r="A8842" s="1">
        <v>8841</v>
      </c>
      <c r="B8842" t="s">
        <v>26146</v>
      </c>
      <c r="C8842" s="1" t="s">
        <v>26147</v>
      </c>
      <c r="D8842" s="1" t="s">
        <v>26148</v>
      </c>
      <c r="E8842" s="1" t="s">
        <v>1</v>
      </c>
    </row>
    <row r="8843" spans="1:5" x14ac:dyDescent="0.3">
      <c r="A8843" s="1">
        <v>8842</v>
      </c>
      <c r="B8843" t="s">
        <v>26149</v>
      </c>
      <c r="C8843" s="1" t="s">
        <v>26150</v>
      </c>
      <c r="D8843" s="1" t="s">
        <v>26151</v>
      </c>
      <c r="E8843" s="1" t="s">
        <v>1</v>
      </c>
    </row>
    <row r="8844" spans="1:5" x14ac:dyDescent="0.3">
      <c r="A8844" s="1">
        <v>8843</v>
      </c>
      <c r="B8844" t="s">
        <v>26152</v>
      </c>
      <c r="C8844" s="1" t="s">
        <v>26153</v>
      </c>
      <c r="D8844" s="1" t="s">
        <v>26154</v>
      </c>
      <c r="E8844" s="1" t="s">
        <v>1</v>
      </c>
    </row>
    <row r="8845" spans="1:5" x14ac:dyDescent="0.3">
      <c r="A8845" s="1">
        <v>8844</v>
      </c>
      <c r="B8845" t="s">
        <v>26155</v>
      </c>
      <c r="C8845" s="1" t="s">
        <v>26156</v>
      </c>
      <c r="D8845" s="1" t="s">
        <v>26157</v>
      </c>
      <c r="E8845" s="1" t="s">
        <v>1</v>
      </c>
    </row>
    <row r="8846" spans="1:5" x14ac:dyDescent="0.3">
      <c r="A8846" s="1">
        <v>8845</v>
      </c>
      <c r="B8846" t="s">
        <v>26158</v>
      </c>
      <c r="C8846" s="1" t="s">
        <v>26159</v>
      </c>
      <c r="D8846" s="1" t="s">
        <v>26160</v>
      </c>
      <c r="E8846" s="1" t="s">
        <v>1</v>
      </c>
    </row>
    <row r="8847" spans="1:5" x14ac:dyDescent="0.3">
      <c r="A8847" s="1">
        <v>8846</v>
      </c>
      <c r="B8847" t="s">
        <v>26161</v>
      </c>
      <c r="C8847" s="1" t="s">
        <v>26162</v>
      </c>
      <c r="D8847" s="1" t="s">
        <v>26163</v>
      </c>
      <c r="E8847" s="1" t="s">
        <v>1</v>
      </c>
    </row>
    <row r="8848" spans="1:5" x14ac:dyDescent="0.3">
      <c r="A8848" s="1">
        <v>8847</v>
      </c>
      <c r="B8848" t="s">
        <v>26164</v>
      </c>
      <c r="C8848" s="1" t="s">
        <v>26165</v>
      </c>
      <c r="D8848" s="1" t="s">
        <v>26166</v>
      </c>
      <c r="E8848" s="1" t="s">
        <v>1</v>
      </c>
    </row>
    <row r="8849" spans="1:5" x14ac:dyDescent="0.3">
      <c r="A8849" s="1">
        <v>8848</v>
      </c>
      <c r="B8849" t="s">
        <v>26167</v>
      </c>
      <c r="C8849" s="1" t="s">
        <v>26168</v>
      </c>
      <c r="D8849" s="1" t="s">
        <v>26169</v>
      </c>
      <c r="E8849" s="1" t="s">
        <v>1</v>
      </c>
    </row>
    <row r="8850" spans="1:5" x14ac:dyDescent="0.3">
      <c r="A8850" s="1">
        <v>8849</v>
      </c>
      <c r="B8850" t="s">
        <v>26170</v>
      </c>
      <c r="C8850" s="1" t="s">
        <v>26171</v>
      </c>
      <c r="D8850" s="1" t="s">
        <v>26172</v>
      </c>
      <c r="E8850" s="1" t="s">
        <v>1</v>
      </c>
    </row>
    <row r="8851" spans="1:5" x14ac:dyDescent="0.3">
      <c r="A8851" s="1">
        <v>8850</v>
      </c>
      <c r="B8851" t="s">
        <v>26173</v>
      </c>
      <c r="C8851" s="1" t="s">
        <v>26174</v>
      </c>
      <c r="D8851" s="1" t="s">
        <v>26175</v>
      </c>
      <c r="E8851" s="1" t="s">
        <v>1</v>
      </c>
    </row>
    <row r="8852" spans="1:5" x14ac:dyDescent="0.3">
      <c r="A8852" s="1">
        <v>8851</v>
      </c>
      <c r="B8852" t="s">
        <v>26176</v>
      </c>
      <c r="C8852" s="1" t="s">
        <v>26177</v>
      </c>
      <c r="D8852" s="1" t="s">
        <v>26178</v>
      </c>
      <c r="E8852" s="1" t="s">
        <v>1</v>
      </c>
    </row>
    <row r="8853" spans="1:5" x14ac:dyDescent="0.3">
      <c r="A8853" s="1">
        <v>8852</v>
      </c>
      <c r="B8853" t="s">
        <v>26179</v>
      </c>
      <c r="C8853" s="1" t="s">
        <v>26180</v>
      </c>
      <c r="D8853" s="1" t="s">
        <v>26181</v>
      </c>
      <c r="E8853" s="1" t="s">
        <v>1</v>
      </c>
    </row>
    <row r="8854" spans="1:5" x14ac:dyDescent="0.3">
      <c r="A8854" s="1">
        <v>8853</v>
      </c>
      <c r="B8854" t="s">
        <v>26182</v>
      </c>
      <c r="C8854" s="1" t="s">
        <v>26183</v>
      </c>
      <c r="D8854" s="1" t="s">
        <v>26184</v>
      </c>
      <c r="E8854" s="1" t="s">
        <v>1</v>
      </c>
    </row>
    <row r="8855" spans="1:5" x14ac:dyDescent="0.3">
      <c r="A8855" s="1">
        <v>8854</v>
      </c>
      <c r="B8855" t="s">
        <v>26185</v>
      </c>
      <c r="C8855" s="1" t="s">
        <v>26186</v>
      </c>
      <c r="D8855" s="1" t="s">
        <v>26187</v>
      </c>
      <c r="E8855" s="1" t="s">
        <v>1</v>
      </c>
    </row>
    <row r="8856" spans="1:5" x14ac:dyDescent="0.3">
      <c r="A8856" s="1">
        <v>8855</v>
      </c>
      <c r="B8856" t="s">
        <v>26188</v>
      </c>
      <c r="C8856" s="1" t="s">
        <v>26189</v>
      </c>
      <c r="D8856" s="1" t="s">
        <v>26190</v>
      </c>
      <c r="E8856" s="1" t="s">
        <v>1</v>
      </c>
    </row>
    <row r="8857" spans="1:5" x14ac:dyDescent="0.3">
      <c r="A8857" s="1">
        <v>8856</v>
      </c>
      <c r="B8857" t="s">
        <v>26191</v>
      </c>
      <c r="C8857" s="1" t="s">
        <v>26192</v>
      </c>
      <c r="D8857" s="1" t="s">
        <v>26193</v>
      </c>
      <c r="E8857" s="1" t="s">
        <v>1</v>
      </c>
    </row>
    <row r="8858" spans="1:5" x14ac:dyDescent="0.3">
      <c r="A8858" s="1">
        <v>8857</v>
      </c>
      <c r="B8858" t="s">
        <v>26194</v>
      </c>
      <c r="C8858" s="1" t="s">
        <v>26195</v>
      </c>
      <c r="D8858" s="1" t="s">
        <v>26196</v>
      </c>
      <c r="E8858" s="1" t="s">
        <v>1</v>
      </c>
    </row>
    <row r="8859" spans="1:5" x14ac:dyDescent="0.3">
      <c r="A8859" s="1">
        <v>8858</v>
      </c>
      <c r="B8859" t="s">
        <v>26197</v>
      </c>
      <c r="C8859" s="1" t="s">
        <v>26198</v>
      </c>
      <c r="D8859" s="1" t="s">
        <v>26199</v>
      </c>
      <c r="E8859" s="1" t="s">
        <v>1</v>
      </c>
    </row>
    <row r="8860" spans="1:5" x14ac:dyDescent="0.3">
      <c r="A8860" s="1">
        <v>8859</v>
      </c>
      <c r="B8860" t="s">
        <v>26200</v>
      </c>
      <c r="C8860" s="1" t="s">
        <v>26201</v>
      </c>
      <c r="D8860" s="1" t="s">
        <v>26202</v>
      </c>
      <c r="E8860" s="1" t="s">
        <v>1</v>
      </c>
    </row>
    <row r="8861" spans="1:5" x14ac:dyDescent="0.3">
      <c r="A8861" s="1">
        <v>8860</v>
      </c>
      <c r="B8861" t="s">
        <v>26203</v>
      </c>
      <c r="C8861" s="1" t="s">
        <v>26204</v>
      </c>
      <c r="D8861" s="1" t="s">
        <v>26205</v>
      </c>
      <c r="E8861" s="1" t="s">
        <v>1</v>
      </c>
    </row>
    <row r="8862" spans="1:5" x14ac:dyDescent="0.3">
      <c r="A8862" s="1">
        <v>8861</v>
      </c>
      <c r="B8862" t="s">
        <v>26206</v>
      </c>
      <c r="C8862" s="1" t="s">
        <v>26207</v>
      </c>
      <c r="D8862" s="1" t="s">
        <v>26208</v>
      </c>
      <c r="E8862" s="1" t="s">
        <v>1</v>
      </c>
    </row>
    <row r="8863" spans="1:5" x14ac:dyDescent="0.3">
      <c r="A8863" s="1">
        <v>8862</v>
      </c>
      <c r="B8863" t="s">
        <v>26209</v>
      </c>
      <c r="C8863" s="1" t="s">
        <v>26210</v>
      </c>
      <c r="D8863" s="1" t="s">
        <v>26211</v>
      </c>
      <c r="E8863" s="1" t="s">
        <v>1</v>
      </c>
    </row>
    <row r="8864" spans="1:5" x14ac:dyDescent="0.3">
      <c r="A8864" s="1">
        <v>8863</v>
      </c>
      <c r="B8864" t="s">
        <v>26212</v>
      </c>
      <c r="C8864" s="1" t="s">
        <v>26213</v>
      </c>
      <c r="D8864" s="1" t="s">
        <v>26214</v>
      </c>
      <c r="E8864" s="1" t="s">
        <v>1</v>
      </c>
    </row>
    <row r="8865" spans="1:5" x14ac:dyDescent="0.3">
      <c r="A8865" s="1">
        <v>8864</v>
      </c>
      <c r="B8865" t="s">
        <v>26215</v>
      </c>
      <c r="C8865" s="1" t="s">
        <v>26216</v>
      </c>
      <c r="D8865" s="1" t="s">
        <v>26217</v>
      </c>
      <c r="E8865" s="1" t="s">
        <v>1</v>
      </c>
    </row>
    <row r="8866" spans="1:5" x14ac:dyDescent="0.3">
      <c r="A8866" s="1">
        <v>8865</v>
      </c>
      <c r="B8866" t="s">
        <v>26218</v>
      </c>
      <c r="C8866" s="1" t="s">
        <v>26219</v>
      </c>
      <c r="D8866" s="1" t="s">
        <v>26220</v>
      </c>
      <c r="E8866" s="1" t="s">
        <v>1</v>
      </c>
    </row>
    <row r="8867" spans="1:5" x14ac:dyDescent="0.3">
      <c r="A8867" s="1">
        <v>8866</v>
      </c>
      <c r="B8867" t="s">
        <v>26221</v>
      </c>
      <c r="C8867" s="1" t="s">
        <v>26222</v>
      </c>
      <c r="D8867" s="1" t="s">
        <v>26223</v>
      </c>
      <c r="E8867" s="1" t="s">
        <v>1</v>
      </c>
    </row>
    <row r="8868" spans="1:5" x14ac:dyDescent="0.3">
      <c r="A8868" s="1">
        <v>8867</v>
      </c>
      <c r="B8868" t="s">
        <v>26224</v>
      </c>
      <c r="C8868" s="1" t="s">
        <v>26225</v>
      </c>
      <c r="D8868" s="1" t="s">
        <v>26226</v>
      </c>
      <c r="E8868" s="1" t="s">
        <v>1</v>
      </c>
    </row>
    <row r="8869" spans="1:5" x14ac:dyDescent="0.3">
      <c r="A8869" s="1">
        <v>8868</v>
      </c>
      <c r="B8869" t="s">
        <v>26227</v>
      </c>
      <c r="C8869" s="1" t="s">
        <v>26228</v>
      </c>
      <c r="D8869" s="1" t="s">
        <v>26229</v>
      </c>
      <c r="E8869" s="1" t="s">
        <v>1</v>
      </c>
    </row>
    <row r="8870" spans="1:5" x14ac:dyDescent="0.3">
      <c r="A8870" s="1">
        <v>8869</v>
      </c>
      <c r="B8870" t="s">
        <v>26230</v>
      </c>
      <c r="C8870" s="1" t="s">
        <v>26231</v>
      </c>
      <c r="D8870" s="1" t="s">
        <v>26232</v>
      </c>
      <c r="E8870" s="1" t="s">
        <v>1</v>
      </c>
    </row>
    <row r="8871" spans="1:5" x14ac:dyDescent="0.3">
      <c r="A8871" s="1">
        <v>8870</v>
      </c>
      <c r="B8871" t="s">
        <v>26233</v>
      </c>
      <c r="C8871" s="1" t="s">
        <v>26234</v>
      </c>
      <c r="D8871" s="1" t="s">
        <v>26235</v>
      </c>
      <c r="E8871" s="1" t="s">
        <v>1</v>
      </c>
    </row>
    <row r="8872" spans="1:5" x14ac:dyDescent="0.3">
      <c r="A8872" s="1">
        <v>8871</v>
      </c>
      <c r="B8872" t="s">
        <v>26236</v>
      </c>
      <c r="C8872" s="1" t="s">
        <v>26237</v>
      </c>
      <c r="D8872" s="1" t="s">
        <v>26238</v>
      </c>
      <c r="E8872" s="1" t="s">
        <v>1</v>
      </c>
    </row>
    <row r="8873" spans="1:5" x14ac:dyDescent="0.3">
      <c r="A8873" s="1">
        <v>8872</v>
      </c>
      <c r="B8873" t="s">
        <v>26239</v>
      </c>
      <c r="C8873" s="1" t="s">
        <v>26240</v>
      </c>
      <c r="D8873" s="1" t="s">
        <v>26241</v>
      </c>
      <c r="E8873" s="1" t="s">
        <v>1</v>
      </c>
    </row>
    <row r="8874" spans="1:5" x14ac:dyDescent="0.3">
      <c r="A8874" s="1">
        <v>8873</v>
      </c>
      <c r="B8874" t="s">
        <v>26242</v>
      </c>
      <c r="C8874" s="1" t="s">
        <v>26243</v>
      </c>
      <c r="D8874" s="1" t="s">
        <v>26244</v>
      </c>
      <c r="E8874" s="1" t="s">
        <v>1</v>
      </c>
    </row>
    <row r="8875" spans="1:5" x14ac:dyDescent="0.3">
      <c r="A8875" s="1">
        <v>8874</v>
      </c>
      <c r="B8875" t="s">
        <v>26245</v>
      </c>
      <c r="C8875" s="1" t="s">
        <v>26246</v>
      </c>
      <c r="D8875" s="1" t="s">
        <v>26247</v>
      </c>
      <c r="E8875" s="1" t="s">
        <v>1</v>
      </c>
    </row>
    <row r="8876" spans="1:5" x14ac:dyDescent="0.3">
      <c r="A8876" s="1">
        <v>8875</v>
      </c>
      <c r="B8876" t="s">
        <v>26248</v>
      </c>
      <c r="C8876" s="1" t="s">
        <v>26249</v>
      </c>
      <c r="D8876" s="1" t="s">
        <v>26250</v>
      </c>
      <c r="E8876" s="1" t="s">
        <v>1</v>
      </c>
    </row>
    <row r="8877" spans="1:5" x14ac:dyDescent="0.3">
      <c r="A8877" s="1">
        <v>8876</v>
      </c>
      <c r="B8877" t="s">
        <v>26251</v>
      </c>
      <c r="C8877" s="1" t="s">
        <v>26252</v>
      </c>
      <c r="D8877" s="1" t="s">
        <v>26253</v>
      </c>
      <c r="E8877" s="1" t="s">
        <v>1</v>
      </c>
    </row>
    <row r="8878" spans="1:5" x14ac:dyDescent="0.3">
      <c r="A8878" s="1">
        <v>8877</v>
      </c>
      <c r="B8878" t="s">
        <v>26254</v>
      </c>
      <c r="C8878" s="1" t="s">
        <v>26255</v>
      </c>
      <c r="D8878" s="1" t="s">
        <v>26256</v>
      </c>
      <c r="E8878" s="1" t="s">
        <v>1</v>
      </c>
    </row>
    <row r="8879" spans="1:5" x14ac:dyDescent="0.3">
      <c r="A8879" s="1">
        <v>8878</v>
      </c>
      <c r="B8879" t="s">
        <v>26257</v>
      </c>
      <c r="C8879" s="1" t="s">
        <v>26258</v>
      </c>
      <c r="D8879" s="1" t="s">
        <v>26259</v>
      </c>
      <c r="E8879" s="1" t="s">
        <v>1</v>
      </c>
    </row>
    <row r="8880" spans="1:5" x14ac:dyDescent="0.3">
      <c r="A8880" s="1">
        <v>8879</v>
      </c>
      <c r="B8880" t="s">
        <v>26260</v>
      </c>
      <c r="C8880" s="1" t="s">
        <v>26261</v>
      </c>
      <c r="D8880" s="1" t="s">
        <v>26262</v>
      </c>
      <c r="E8880" s="1" t="s">
        <v>1</v>
      </c>
    </row>
    <row r="8881" spans="1:5" x14ac:dyDescent="0.3">
      <c r="A8881" s="1">
        <v>8880</v>
      </c>
      <c r="B8881" t="s">
        <v>26263</v>
      </c>
      <c r="C8881" s="1" t="s">
        <v>26264</v>
      </c>
      <c r="D8881" s="1" t="s">
        <v>26265</v>
      </c>
      <c r="E8881" s="1" t="s">
        <v>1</v>
      </c>
    </row>
    <row r="8882" spans="1:5" x14ac:dyDescent="0.3">
      <c r="A8882" s="1">
        <v>8881</v>
      </c>
      <c r="B8882" t="s">
        <v>26266</v>
      </c>
      <c r="C8882" s="1" t="s">
        <v>26267</v>
      </c>
      <c r="D8882" s="1" t="s">
        <v>26268</v>
      </c>
      <c r="E8882" s="1" t="s">
        <v>1</v>
      </c>
    </row>
    <row r="8883" spans="1:5" x14ac:dyDescent="0.3">
      <c r="A8883" s="1">
        <v>8882</v>
      </c>
      <c r="B8883" t="s">
        <v>26269</v>
      </c>
      <c r="C8883" s="1" t="s">
        <v>26270</v>
      </c>
      <c r="D8883" s="1" t="s">
        <v>26271</v>
      </c>
      <c r="E8883" s="1" t="s">
        <v>1</v>
      </c>
    </row>
    <row r="8884" spans="1:5" x14ac:dyDescent="0.3">
      <c r="A8884" s="1">
        <v>8883</v>
      </c>
      <c r="B8884" t="s">
        <v>26272</v>
      </c>
      <c r="C8884" s="1" t="s">
        <v>26273</v>
      </c>
      <c r="D8884" s="1" t="s">
        <v>26274</v>
      </c>
      <c r="E8884" s="1" t="s">
        <v>1</v>
      </c>
    </row>
    <row r="8885" spans="1:5" x14ac:dyDescent="0.3">
      <c r="A8885" s="1">
        <v>8884</v>
      </c>
      <c r="B8885" t="s">
        <v>26275</v>
      </c>
      <c r="C8885" s="1" t="s">
        <v>26276</v>
      </c>
      <c r="D8885" s="1" t="s">
        <v>26277</v>
      </c>
      <c r="E8885" s="1" t="s">
        <v>1</v>
      </c>
    </row>
    <row r="8886" spans="1:5" x14ac:dyDescent="0.3">
      <c r="A8886" s="1">
        <v>8885</v>
      </c>
      <c r="B8886" t="s">
        <v>26278</v>
      </c>
      <c r="C8886" s="1" t="s">
        <v>26279</v>
      </c>
      <c r="D8886" s="1" t="s">
        <v>26280</v>
      </c>
      <c r="E8886" s="1" t="s">
        <v>1</v>
      </c>
    </row>
    <row r="8887" spans="1:5" x14ac:dyDescent="0.3">
      <c r="A8887" s="1">
        <v>8886</v>
      </c>
      <c r="B8887" t="s">
        <v>26281</v>
      </c>
      <c r="C8887" s="1" t="s">
        <v>26282</v>
      </c>
      <c r="D8887" s="1" t="s">
        <v>26283</v>
      </c>
      <c r="E8887" s="1" t="s">
        <v>1</v>
      </c>
    </row>
    <row r="8888" spans="1:5" x14ac:dyDescent="0.3">
      <c r="A8888" s="1">
        <v>8887</v>
      </c>
      <c r="B8888" t="s">
        <v>26284</v>
      </c>
      <c r="C8888" s="1" t="s">
        <v>26285</v>
      </c>
      <c r="D8888" s="1" t="s">
        <v>26286</v>
      </c>
      <c r="E8888" s="1" t="s">
        <v>1</v>
      </c>
    </row>
    <row r="8889" spans="1:5" x14ac:dyDescent="0.3">
      <c r="A8889" s="1">
        <v>8888</v>
      </c>
      <c r="B8889" t="s">
        <v>26287</v>
      </c>
      <c r="C8889" s="1" t="s">
        <v>26288</v>
      </c>
      <c r="D8889" s="1" t="s">
        <v>26289</v>
      </c>
      <c r="E8889" s="1" t="s">
        <v>1</v>
      </c>
    </row>
    <row r="8890" spans="1:5" x14ac:dyDescent="0.3">
      <c r="A8890" s="1">
        <v>8889</v>
      </c>
      <c r="B8890" t="s">
        <v>26290</v>
      </c>
      <c r="C8890" s="1" t="s">
        <v>26291</v>
      </c>
      <c r="D8890" s="1" t="s">
        <v>26292</v>
      </c>
      <c r="E8890" s="1" t="s">
        <v>1</v>
      </c>
    </row>
    <row r="8891" spans="1:5" x14ac:dyDescent="0.3">
      <c r="A8891" s="1">
        <v>8890</v>
      </c>
      <c r="B8891" t="s">
        <v>26293</v>
      </c>
      <c r="C8891" s="1" t="s">
        <v>26294</v>
      </c>
      <c r="D8891" s="1" t="s">
        <v>26295</v>
      </c>
      <c r="E8891" s="1" t="s">
        <v>1</v>
      </c>
    </row>
    <row r="8892" spans="1:5" x14ac:dyDescent="0.3">
      <c r="A8892" s="1">
        <v>8891</v>
      </c>
      <c r="B8892" t="s">
        <v>26296</v>
      </c>
      <c r="C8892" s="1" t="s">
        <v>26297</v>
      </c>
      <c r="D8892" s="1" t="s">
        <v>26298</v>
      </c>
      <c r="E8892" s="1" t="s">
        <v>1</v>
      </c>
    </row>
    <row r="8893" spans="1:5" x14ac:dyDescent="0.3">
      <c r="A8893" s="1">
        <v>8892</v>
      </c>
      <c r="B8893" t="s">
        <v>26299</v>
      </c>
      <c r="C8893" s="1" t="s">
        <v>26300</v>
      </c>
      <c r="D8893" s="1" t="s">
        <v>26301</v>
      </c>
      <c r="E8893" s="1" t="s">
        <v>1</v>
      </c>
    </row>
    <row r="8894" spans="1:5" x14ac:dyDescent="0.3">
      <c r="A8894" s="1">
        <v>8893</v>
      </c>
      <c r="B8894" t="s">
        <v>26302</v>
      </c>
      <c r="C8894" s="1" t="s">
        <v>26303</v>
      </c>
      <c r="D8894" s="1" t="s">
        <v>26304</v>
      </c>
      <c r="E8894" s="1" t="s">
        <v>1</v>
      </c>
    </row>
    <row r="8895" spans="1:5" x14ac:dyDescent="0.3">
      <c r="A8895" s="1">
        <v>8894</v>
      </c>
      <c r="B8895" t="s">
        <v>26305</v>
      </c>
      <c r="C8895" s="1" t="s">
        <v>26306</v>
      </c>
      <c r="D8895" s="1" t="s">
        <v>26307</v>
      </c>
      <c r="E8895" s="1" t="s">
        <v>1</v>
      </c>
    </row>
    <row r="8896" spans="1:5" x14ac:dyDescent="0.3">
      <c r="A8896" s="1">
        <v>8895</v>
      </c>
      <c r="B8896" t="s">
        <v>26308</v>
      </c>
      <c r="C8896" s="1" t="s">
        <v>26309</v>
      </c>
      <c r="D8896" s="1" t="s">
        <v>26310</v>
      </c>
      <c r="E8896" s="1" t="s">
        <v>1</v>
      </c>
    </row>
    <row r="8897" spans="1:5" x14ac:dyDescent="0.3">
      <c r="A8897" s="1">
        <v>8896</v>
      </c>
      <c r="B8897" t="s">
        <v>26311</v>
      </c>
      <c r="C8897" s="1" t="s">
        <v>26312</v>
      </c>
      <c r="D8897" s="1" t="s">
        <v>26313</v>
      </c>
      <c r="E8897" s="1" t="s">
        <v>1</v>
      </c>
    </row>
    <row r="8898" spans="1:5" x14ac:dyDescent="0.3">
      <c r="A8898" s="1">
        <v>8897</v>
      </c>
      <c r="B8898" t="s">
        <v>26314</v>
      </c>
      <c r="C8898" s="1" t="s">
        <v>26315</v>
      </c>
      <c r="D8898" s="1" t="s">
        <v>26316</v>
      </c>
      <c r="E8898" s="1" t="s">
        <v>1</v>
      </c>
    </row>
    <row r="8899" spans="1:5" x14ac:dyDescent="0.3">
      <c r="A8899" s="1">
        <v>8898</v>
      </c>
      <c r="B8899" t="s">
        <v>26317</v>
      </c>
      <c r="C8899" s="1" t="s">
        <v>26318</v>
      </c>
      <c r="D8899" s="1" t="s">
        <v>26319</v>
      </c>
      <c r="E8899" s="1" t="s">
        <v>1</v>
      </c>
    </row>
    <row r="8900" spans="1:5" x14ac:dyDescent="0.3">
      <c r="A8900" s="1">
        <v>8899</v>
      </c>
      <c r="B8900" t="s">
        <v>26320</v>
      </c>
      <c r="C8900" s="1" t="s">
        <v>26321</v>
      </c>
      <c r="D8900" s="1" t="s">
        <v>26322</v>
      </c>
      <c r="E8900" s="1" t="s">
        <v>1</v>
      </c>
    </row>
    <row r="8901" spans="1:5" x14ac:dyDescent="0.3">
      <c r="A8901" s="1">
        <v>8900</v>
      </c>
      <c r="B8901" t="s">
        <v>26323</v>
      </c>
      <c r="C8901" s="1" t="s">
        <v>26324</v>
      </c>
      <c r="D8901" s="1" t="s">
        <v>26325</v>
      </c>
      <c r="E8901" s="1" t="s">
        <v>1</v>
      </c>
    </row>
    <row r="8902" spans="1:5" x14ac:dyDescent="0.3">
      <c r="A8902" s="1">
        <v>8901</v>
      </c>
      <c r="B8902" t="s">
        <v>26326</v>
      </c>
      <c r="C8902" s="1" t="s">
        <v>26327</v>
      </c>
      <c r="D8902" s="1" t="s">
        <v>26328</v>
      </c>
      <c r="E8902" s="1" t="s">
        <v>1</v>
      </c>
    </row>
    <row r="8903" spans="1:5" x14ac:dyDescent="0.3">
      <c r="A8903" s="1">
        <v>8902</v>
      </c>
      <c r="B8903" t="s">
        <v>26329</v>
      </c>
      <c r="C8903" s="1" t="s">
        <v>26330</v>
      </c>
      <c r="D8903" s="1" t="s">
        <v>26331</v>
      </c>
      <c r="E8903" s="1" t="s">
        <v>1</v>
      </c>
    </row>
    <row r="8904" spans="1:5" x14ac:dyDescent="0.3">
      <c r="A8904" s="1">
        <v>8903</v>
      </c>
      <c r="B8904" t="s">
        <v>26332</v>
      </c>
      <c r="C8904" s="1" t="s">
        <v>26333</v>
      </c>
      <c r="D8904" s="1" t="s">
        <v>26334</v>
      </c>
      <c r="E8904" s="1" t="s">
        <v>1</v>
      </c>
    </row>
    <row r="8905" spans="1:5" x14ac:dyDescent="0.3">
      <c r="A8905" s="1">
        <v>8904</v>
      </c>
      <c r="B8905" t="s">
        <v>26335</v>
      </c>
      <c r="C8905" s="1" t="s">
        <v>26336</v>
      </c>
      <c r="D8905" s="1" t="s">
        <v>26337</v>
      </c>
      <c r="E8905" s="1" t="s">
        <v>1</v>
      </c>
    </row>
    <row r="8906" spans="1:5" x14ac:dyDescent="0.3">
      <c r="A8906" s="1">
        <v>8905</v>
      </c>
      <c r="B8906" t="s">
        <v>26338</v>
      </c>
      <c r="C8906" s="1" t="s">
        <v>26339</v>
      </c>
      <c r="D8906" s="1" t="s">
        <v>26340</v>
      </c>
      <c r="E8906" s="1" t="s">
        <v>1</v>
      </c>
    </row>
    <row r="8907" spans="1:5" x14ac:dyDescent="0.3">
      <c r="A8907" s="1">
        <v>8906</v>
      </c>
      <c r="B8907" t="s">
        <v>26341</v>
      </c>
      <c r="C8907" s="1" t="s">
        <v>26342</v>
      </c>
      <c r="D8907" s="1" t="s">
        <v>26343</v>
      </c>
      <c r="E8907" s="1" t="s">
        <v>1</v>
      </c>
    </row>
    <row r="8908" spans="1:5" x14ac:dyDescent="0.3">
      <c r="A8908" s="1">
        <v>8907</v>
      </c>
      <c r="B8908" t="s">
        <v>26344</v>
      </c>
      <c r="C8908" s="1" t="s">
        <v>26345</v>
      </c>
      <c r="D8908" s="1" t="s">
        <v>26346</v>
      </c>
      <c r="E8908" s="1" t="s">
        <v>1</v>
      </c>
    </row>
    <row r="8909" spans="1:5" x14ac:dyDescent="0.3">
      <c r="A8909" s="1">
        <v>8908</v>
      </c>
      <c r="B8909" t="s">
        <v>26347</v>
      </c>
      <c r="C8909" s="1" t="s">
        <v>26348</v>
      </c>
      <c r="D8909" s="1" t="s">
        <v>26349</v>
      </c>
      <c r="E8909" s="1" t="s">
        <v>1</v>
      </c>
    </row>
    <row r="8910" spans="1:5" x14ac:dyDescent="0.3">
      <c r="A8910" s="1">
        <v>8909</v>
      </c>
      <c r="B8910" t="s">
        <v>26350</v>
      </c>
      <c r="C8910" s="1" t="s">
        <v>26351</v>
      </c>
      <c r="D8910" s="1" t="s">
        <v>26352</v>
      </c>
      <c r="E8910" s="1" t="s">
        <v>1</v>
      </c>
    </row>
    <row r="8911" spans="1:5" x14ac:dyDescent="0.3">
      <c r="A8911" s="1">
        <v>8910</v>
      </c>
      <c r="B8911" t="s">
        <v>26353</v>
      </c>
      <c r="C8911" s="1" t="s">
        <v>26354</v>
      </c>
      <c r="D8911" s="1" t="s">
        <v>26355</v>
      </c>
      <c r="E8911" s="1" t="s">
        <v>1</v>
      </c>
    </row>
    <row r="8912" spans="1:5" x14ac:dyDescent="0.3">
      <c r="A8912" s="1">
        <v>8911</v>
      </c>
      <c r="B8912" t="s">
        <v>26356</v>
      </c>
      <c r="C8912" s="1" t="s">
        <v>26357</v>
      </c>
      <c r="D8912" s="1" t="s">
        <v>26358</v>
      </c>
      <c r="E8912" s="1" t="s">
        <v>1</v>
      </c>
    </row>
    <row r="8913" spans="1:5" x14ac:dyDescent="0.3">
      <c r="A8913" s="1">
        <v>8912</v>
      </c>
      <c r="B8913" t="s">
        <v>26359</v>
      </c>
      <c r="C8913" s="1" t="s">
        <v>26360</v>
      </c>
      <c r="D8913" s="1" t="s">
        <v>26361</v>
      </c>
      <c r="E8913" s="1" t="s">
        <v>1</v>
      </c>
    </row>
    <row r="8914" spans="1:5" x14ac:dyDescent="0.3">
      <c r="A8914" s="1">
        <v>8913</v>
      </c>
      <c r="B8914" t="s">
        <v>26362</v>
      </c>
      <c r="C8914" s="1" t="s">
        <v>26363</v>
      </c>
      <c r="D8914" s="1" t="s">
        <v>26364</v>
      </c>
      <c r="E8914" s="1" t="s">
        <v>1</v>
      </c>
    </row>
    <row r="8915" spans="1:5" x14ac:dyDescent="0.3">
      <c r="A8915" s="1">
        <v>8914</v>
      </c>
      <c r="B8915" t="s">
        <v>26365</v>
      </c>
      <c r="C8915" s="1" t="s">
        <v>26366</v>
      </c>
      <c r="D8915" s="1" t="s">
        <v>26367</v>
      </c>
      <c r="E8915" s="1" t="s">
        <v>1</v>
      </c>
    </row>
    <row r="8916" spans="1:5" x14ac:dyDescent="0.3">
      <c r="A8916" s="1">
        <v>8915</v>
      </c>
      <c r="B8916" t="s">
        <v>26368</v>
      </c>
      <c r="C8916" s="1" t="s">
        <v>26369</v>
      </c>
      <c r="D8916" s="1" t="s">
        <v>26370</v>
      </c>
      <c r="E8916" s="1" t="s">
        <v>1</v>
      </c>
    </row>
    <row r="8917" spans="1:5" x14ac:dyDescent="0.3">
      <c r="A8917" s="1">
        <v>8916</v>
      </c>
      <c r="B8917" t="s">
        <v>26371</v>
      </c>
      <c r="C8917" s="1" t="s">
        <v>26372</v>
      </c>
      <c r="D8917" s="1" t="s">
        <v>26373</v>
      </c>
      <c r="E8917" s="1" t="s">
        <v>1</v>
      </c>
    </row>
    <row r="8918" spans="1:5" x14ac:dyDescent="0.3">
      <c r="A8918" s="1">
        <v>8917</v>
      </c>
      <c r="B8918" t="s">
        <v>26374</v>
      </c>
      <c r="C8918" s="1" t="s">
        <v>26375</v>
      </c>
      <c r="D8918" s="1" t="s">
        <v>26376</v>
      </c>
      <c r="E8918" s="1" t="s">
        <v>1</v>
      </c>
    </row>
    <row r="8919" spans="1:5" x14ac:dyDescent="0.3">
      <c r="A8919" s="1">
        <v>8918</v>
      </c>
      <c r="B8919" t="s">
        <v>26377</v>
      </c>
      <c r="C8919" s="1" t="s">
        <v>26378</v>
      </c>
      <c r="D8919" s="1" t="s">
        <v>26379</v>
      </c>
      <c r="E8919" s="1" t="s">
        <v>1</v>
      </c>
    </row>
    <row r="8920" spans="1:5" x14ac:dyDescent="0.3">
      <c r="A8920" s="1">
        <v>8919</v>
      </c>
      <c r="B8920" t="s">
        <v>26380</v>
      </c>
      <c r="C8920" s="1" t="s">
        <v>26381</v>
      </c>
      <c r="D8920" s="1" t="s">
        <v>26382</v>
      </c>
      <c r="E8920" s="1" t="s">
        <v>1</v>
      </c>
    </row>
    <row r="8921" spans="1:5" x14ac:dyDescent="0.3">
      <c r="A8921" s="1">
        <v>8920</v>
      </c>
      <c r="B8921" t="s">
        <v>26383</v>
      </c>
      <c r="C8921" s="1" t="s">
        <v>26384</v>
      </c>
      <c r="D8921" s="1" t="s">
        <v>26385</v>
      </c>
      <c r="E8921" s="1" t="s">
        <v>1</v>
      </c>
    </row>
    <row r="8922" spans="1:5" x14ac:dyDescent="0.3">
      <c r="A8922" s="1">
        <v>8921</v>
      </c>
      <c r="B8922" t="s">
        <v>26386</v>
      </c>
      <c r="C8922" s="1" t="s">
        <v>26387</v>
      </c>
      <c r="D8922" s="1" t="s">
        <v>26388</v>
      </c>
      <c r="E8922" s="1" t="s">
        <v>1</v>
      </c>
    </row>
    <row r="8923" spans="1:5" x14ac:dyDescent="0.3">
      <c r="A8923" s="1">
        <v>8922</v>
      </c>
      <c r="B8923" t="s">
        <v>26389</v>
      </c>
      <c r="C8923" s="1" t="s">
        <v>26390</v>
      </c>
      <c r="D8923" s="1" t="s">
        <v>26391</v>
      </c>
      <c r="E8923" s="1" t="s">
        <v>1</v>
      </c>
    </row>
    <row r="8924" spans="1:5" x14ac:dyDescent="0.3">
      <c r="A8924" s="1">
        <v>8923</v>
      </c>
      <c r="B8924" t="s">
        <v>26392</v>
      </c>
      <c r="C8924" s="1" t="s">
        <v>26393</v>
      </c>
      <c r="D8924" s="1" t="s">
        <v>26394</v>
      </c>
      <c r="E8924" s="1" t="s">
        <v>1</v>
      </c>
    </row>
    <row r="8925" spans="1:5" x14ac:dyDescent="0.3">
      <c r="A8925" s="1">
        <v>8924</v>
      </c>
      <c r="B8925" t="s">
        <v>26395</v>
      </c>
      <c r="C8925" s="1" t="s">
        <v>26396</v>
      </c>
      <c r="D8925" s="1" t="s">
        <v>26397</v>
      </c>
      <c r="E8925" s="1" t="s">
        <v>1</v>
      </c>
    </row>
    <row r="8926" spans="1:5" x14ac:dyDescent="0.3">
      <c r="A8926" s="1">
        <v>8925</v>
      </c>
      <c r="B8926" t="s">
        <v>26398</v>
      </c>
      <c r="C8926" s="1" t="s">
        <v>26399</v>
      </c>
      <c r="D8926" s="1" t="s">
        <v>26400</v>
      </c>
      <c r="E8926" s="1" t="s">
        <v>1</v>
      </c>
    </row>
    <row r="8927" spans="1:5" x14ac:dyDescent="0.3">
      <c r="A8927" s="1">
        <v>8926</v>
      </c>
      <c r="B8927" t="s">
        <v>26401</v>
      </c>
      <c r="C8927" s="1" t="s">
        <v>26402</v>
      </c>
      <c r="D8927" s="1" t="s">
        <v>26403</v>
      </c>
      <c r="E8927" s="1" t="s">
        <v>1</v>
      </c>
    </row>
    <row r="8928" spans="1:5" x14ac:dyDescent="0.3">
      <c r="A8928" s="1">
        <v>8927</v>
      </c>
      <c r="B8928" t="s">
        <v>26404</v>
      </c>
      <c r="C8928" s="1" t="s">
        <v>26405</v>
      </c>
      <c r="D8928" s="1" t="s">
        <v>26406</v>
      </c>
      <c r="E8928" s="1" t="s">
        <v>1</v>
      </c>
    </row>
    <row r="8929" spans="1:5" x14ac:dyDescent="0.3">
      <c r="A8929" s="1">
        <v>8928</v>
      </c>
      <c r="B8929" t="s">
        <v>26407</v>
      </c>
      <c r="C8929" s="1" t="s">
        <v>26408</v>
      </c>
      <c r="D8929" s="1" t="s">
        <v>26409</v>
      </c>
      <c r="E8929" s="1" t="s">
        <v>1</v>
      </c>
    </row>
    <row r="8930" spans="1:5" x14ac:dyDescent="0.3">
      <c r="A8930" s="1">
        <v>8929</v>
      </c>
      <c r="B8930" t="s">
        <v>26410</v>
      </c>
      <c r="C8930" s="1" t="s">
        <v>26411</v>
      </c>
      <c r="D8930" s="1" t="s">
        <v>26412</v>
      </c>
      <c r="E8930" s="1" t="s">
        <v>1</v>
      </c>
    </row>
    <row r="8931" spans="1:5" x14ac:dyDescent="0.3">
      <c r="A8931" s="1">
        <v>8930</v>
      </c>
      <c r="B8931" t="s">
        <v>26413</v>
      </c>
      <c r="C8931" s="1" t="s">
        <v>26414</v>
      </c>
      <c r="D8931" s="1" t="s">
        <v>26415</v>
      </c>
      <c r="E8931" s="1" t="s">
        <v>1</v>
      </c>
    </row>
    <row r="8932" spans="1:5" x14ac:dyDescent="0.3">
      <c r="A8932" s="1">
        <v>8931</v>
      </c>
      <c r="B8932" t="s">
        <v>26416</v>
      </c>
      <c r="C8932" s="1" t="s">
        <v>26417</v>
      </c>
      <c r="D8932" s="1" t="s">
        <v>26418</v>
      </c>
      <c r="E8932" s="1" t="s">
        <v>1</v>
      </c>
    </row>
    <row r="8933" spans="1:5" x14ac:dyDescent="0.3">
      <c r="A8933" s="1">
        <v>8932</v>
      </c>
      <c r="B8933" t="s">
        <v>26419</v>
      </c>
      <c r="C8933" s="1" t="s">
        <v>26420</v>
      </c>
      <c r="D8933" s="1" t="s">
        <v>26421</v>
      </c>
      <c r="E8933" s="1" t="s">
        <v>1</v>
      </c>
    </row>
    <row r="8934" spans="1:5" x14ac:dyDescent="0.3">
      <c r="A8934" s="1">
        <v>8933</v>
      </c>
      <c r="B8934" t="s">
        <v>26422</v>
      </c>
      <c r="C8934" s="1" t="s">
        <v>26423</v>
      </c>
      <c r="D8934" s="1" t="s">
        <v>26424</v>
      </c>
      <c r="E8934" s="1" t="s">
        <v>1</v>
      </c>
    </row>
    <row r="8935" spans="1:5" x14ac:dyDescent="0.3">
      <c r="A8935" s="1">
        <v>8934</v>
      </c>
      <c r="B8935" t="s">
        <v>26425</v>
      </c>
      <c r="C8935" s="1" t="s">
        <v>26426</v>
      </c>
      <c r="D8935" s="1" t="s">
        <v>26427</v>
      </c>
      <c r="E8935" s="1" t="s">
        <v>1</v>
      </c>
    </row>
    <row r="8936" spans="1:5" x14ac:dyDescent="0.3">
      <c r="A8936" s="1">
        <v>8935</v>
      </c>
      <c r="B8936" t="s">
        <v>26428</v>
      </c>
      <c r="C8936" s="1" t="s">
        <v>26429</v>
      </c>
      <c r="D8936" s="1" t="s">
        <v>26430</v>
      </c>
      <c r="E8936" s="1" t="s">
        <v>1</v>
      </c>
    </row>
    <row r="8937" spans="1:5" x14ac:dyDescent="0.3">
      <c r="A8937" s="1">
        <v>8936</v>
      </c>
      <c r="B8937" t="s">
        <v>26431</v>
      </c>
      <c r="C8937" s="1" t="s">
        <v>26432</v>
      </c>
      <c r="D8937" s="1" t="s">
        <v>26433</v>
      </c>
      <c r="E8937" s="1" t="s">
        <v>1</v>
      </c>
    </row>
    <row r="8938" spans="1:5" x14ac:dyDescent="0.3">
      <c r="A8938" s="1">
        <v>8937</v>
      </c>
      <c r="B8938" t="s">
        <v>26434</v>
      </c>
      <c r="C8938" s="1" t="s">
        <v>26435</v>
      </c>
      <c r="D8938" s="1" t="s">
        <v>26436</v>
      </c>
      <c r="E8938" s="1" t="s">
        <v>1</v>
      </c>
    </row>
    <row r="8939" spans="1:5" x14ac:dyDescent="0.3">
      <c r="A8939" s="1">
        <v>8938</v>
      </c>
      <c r="B8939" t="s">
        <v>26437</v>
      </c>
      <c r="C8939" s="1" t="s">
        <v>26438</v>
      </c>
      <c r="D8939" s="1" t="s">
        <v>26439</v>
      </c>
      <c r="E8939" s="1" t="s">
        <v>1</v>
      </c>
    </row>
    <row r="8940" spans="1:5" x14ac:dyDescent="0.3">
      <c r="A8940" s="1">
        <v>8939</v>
      </c>
      <c r="B8940" t="s">
        <v>26440</v>
      </c>
      <c r="C8940" s="1" t="s">
        <v>26441</v>
      </c>
      <c r="D8940" s="1" t="s">
        <v>26442</v>
      </c>
      <c r="E8940" s="1" t="s">
        <v>1</v>
      </c>
    </row>
    <row r="8941" spans="1:5" x14ac:dyDescent="0.3">
      <c r="A8941" s="1">
        <v>8940</v>
      </c>
      <c r="B8941" t="s">
        <v>26443</v>
      </c>
      <c r="C8941" s="1" t="s">
        <v>26444</v>
      </c>
      <c r="D8941" s="1" t="s">
        <v>26445</v>
      </c>
      <c r="E8941" s="1" t="s">
        <v>1</v>
      </c>
    </row>
    <row r="8942" spans="1:5" x14ac:dyDescent="0.3">
      <c r="A8942" s="1">
        <v>8941</v>
      </c>
      <c r="B8942" t="s">
        <v>26446</v>
      </c>
      <c r="C8942" s="1" t="s">
        <v>26447</v>
      </c>
      <c r="D8942" s="1" t="s">
        <v>26448</v>
      </c>
      <c r="E8942" s="1" t="s">
        <v>1</v>
      </c>
    </row>
    <row r="8943" spans="1:5" x14ac:dyDescent="0.3">
      <c r="A8943" s="1">
        <v>8942</v>
      </c>
      <c r="B8943" t="s">
        <v>26449</v>
      </c>
      <c r="C8943" s="1" t="s">
        <v>26450</v>
      </c>
      <c r="D8943" s="1" t="s">
        <v>26451</v>
      </c>
      <c r="E8943" s="1" t="s">
        <v>1</v>
      </c>
    </row>
    <row r="8944" spans="1:5" x14ac:dyDescent="0.3">
      <c r="A8944" s="1">
        <v>8943</v>
      </c>
      <c r="B8944" t="s">
        <v>26452</v>
      </c>
      <c r="C8944" s="1" t="s">
        <v>26453</v>
      </c>
      <c r="D8944" s="1" t="s">
        <v>26454</v>
      </c>
      <c r="E8944" s="1" t="s">
        <v>1</v>
      </c>
    </row>
    <row r="8945" spans="1:5" x14ac:dyDescent="0.3">
      <c r="A8945" s="1">
        <v>8944</v>
      </c>
      <c r="B8945" t="s">
        <v>26455</v>
      </c>
      <c r="C8945" s="1" t="s">
        <v>26456</v>
      </c>
      <c r="D8945" s="1" t="s">
        <v>26457</v>
      </c>
      <c r="E8945" s="1" t="s">
        <v>1</v>
      </c>
    </row>
    <row r="8946" spans="1:5" x14ac:dyDescent="0.3">
      <c r="A8946" s="1">
        <v>8945</v>
      </c>
      <c r="B8946" t="s">
        <v>26458</v>
      </c>
      <c r="C8946" s="1" t="s">
        <v>26459</v>
      </c>
      <c r="D8946" s="1" t="s">
        <v>26460</v>
      </c>
      <c r="E8946" s="1" t="s">
        <v>1</v>
      </c>
    </row>
    <row r="8947" spans="1:5" x14ac:dyDescent="0.3">
      <c r="A8947" s="1">
        <v>8946</v>
      </c>
      <c r="B8947" t="s">
        <v>26461</v>
      </c>
      <c r="C8947" s="1" t="s">
        <v>26462</v>
      </c>
      <c r="D8947" s="1" t="s">
        <v>26463</v>
      </c>
      <c r="E8947" s="1" t="s">
        <v>1</v>
      </c>
    </row>
    <row r="8948" spans="1:5" x14ac:dyDescent="0.3">
      <c r="A8948" s="1">
        <v>8947</v>
      </c>
      <c r="B8948" t="s">
        <v>26464</v>
      </c>
      <c r="C8948" s="1" t="s">
        <v>26465</v>
      </c>
      <c r="D8948" s="1" t="s">
        <v>26466</v>
      </c>
      <c r="E8948" s="1" t="s">
        <v>1</v>
      </c>
    </row>
    <row r="8949" spans="1:5" x14ac:dyDescent="0.3">
      <c r="A8949" s="1">
        <v>8948</v>
      </c>
      <c r="B8949" t="s">
        <v>26467</v>
      </c>
      <c r="C8949" s="1" t="s">
        <v>26468</v>
      </c>
      <c r="D8949" s="1" t="s">
        <v>26469</v>
      </c>
      <c r="E8949" s="1" t="s">
        <v>1</v>
      </c>
    </row>
    <row r="8950" spans="1:5" x14ac:dyDescent="0.3">
      <c r="A8950" s="1">
        <v>8949</v>
      </c>
      <c r="B8950" t="s">
        <v>26470</v>
      </c>
      <c r="C8950" s="1" t="s">
        <v>26471</v>
      </c>
      <c r="D8950" s="1" t="s">
        <v>26472</v>
      </c>
      <c r="E8950" s="1" t="s">
        <v>1</v>
      </c>
    </row>
    <row r="8951" spans="1:5" x14ac:dyDescent="0.3">
      <c r="A8951" s="1">
        <v>8950</v>
      </c>
      <c r="B8951" t="s">
        <v>26473</v>
      </c>
      <c r="C8951" s="1" t="s">
        <v>26474</v>
      </c>
      <c r="D8951" s="1" t="s">
        <v>26475</v>
      </c>
      <c r="E8951" s="1" t="s">
        <v>1</v>
      </c>
    </row>
    <row r="8952" spans="1:5" x14ac:dyDescent="0.3">
      <c r="A8952" s="1">
        <v>8951</v>
      </c>
      <c r="B8952" t="s">
        <v>26476</v>
      </c>
      <c r="C8952" s="1" t="s">
        <v>26477</v>
      </c>
      <c r="D8952" s="1" t="s">
        <v>26478</v>
      </c>
      <c r="E8952" s="1" t="s">
        <v>1</v>
      </c>
    </row>
    <row r="8953" spans="1:5" x14ac:dyDescent="0.3">
      <c r="A8953" s="1">
        <v>8952</v>
      </c>
      <c r="B8953" t="s">
        <v>26479</v>
      </c>
      <c r="C8953" s="1" t="s">
        <v>26480</v>
      </c>
      <c r="D8953" s="1" t="s">
        <v>26481</v>
      </c>
      <c r="E8953" s="1" t="s">
        <v>1</v>
      </c>
    </row>
    <row r="8954" spans="1:5" x14ac:dyDescent="0.3">
      <c r="A8954" s="1">
        <v>8953</v>
      </c>
      <c r="B8954" t="s">
        <v>26482</v>
      </c>
      <c r="C8954" s="1" t="s">
        <v>26483</v>
      </c>
      <c r="D8954" s="1" t="s">
        <v>26484</v>
      </c>
      <c r="E8954" s="1" t="s">
        <v>1</v>
      </c>
    </row>
    <row r="8955" spans="1:5" x14ac:dyDescent="0.3">
      <c r="A8955" s="1">
        <v>8954</v>
      </c>
      <c r="B8955" t="s">
        <v>26485</v>
      </c>
      <c r="C8955" s="1" t="s">
        <v>26486</v>
      </c>
      <c r="D8955" s="1" t="s">
        <v>26487</v>
      </c>
      <c r="E8955" s="1" t="s">
        <v>1</v>
      </c>
    </row>
    <row r="8956" spans="1:5" x14ac:dyDescent="0.3">
      <c r="A8956" s="1">
        <v>8955</v>
      </c>
      <c r="B8956" t="s">
        <v>26488</v>
      </c>
      <c r="C8956" s="1" t="s">
        <v>26489</v>
      </c>
      <c r="D8956" s="1" t="s">
        <v>26490</v>
      </c>
      <c r="E8956" s="1" t="s">
        <v>1</v>
      </c>
    </row>
    <row r="8957" spans="1:5" x14ac:dyDescent="0.3">
      <c r="A8957" s="1">
        <v>8956</v>
      </c>
      <c r="B8957" t="s">
        <v>26491</v>
      </c>
      <c r="C8957" s="1" t="s">
        <v>26492</v>
      </c>
      <c r="D8957" s="1" t="s">
        <v>26493</v>
      </c>
      <c r="E8957" s="1" t="s">
        <v>1</v>
      </c>
    </row>
    <row r="8958" spans="1:5" x14ac:dyDescent="0.3">
      <c r="A8958" s="1">
        <v>8957</v>
      </c>
      <c r="B8958" t="s">
        <v>26494</v>
      </c>
      <c r="C8958" s="1" t="s">
        <v>26495</v>
      </c>
      <c r="D8958" s="1" t="s">
        <v>26496</v>
      </c>
      <c r="E8958" s="1" t="s">
        <v>1</v>
      </c>
    </row>
    <row r="8959" spans="1:5" x14ac:dyDescent="0.3">
      <c r="A8959" s="1">
        <v>8958</v>
      </c>
      <c r="B8959" t="s">
        <v>26497</v>
      </c>
      <c r="C8959" s="1" t="s">
        <v>26498</v>
      </c>
      <c r="D8959" s="1" t="s">
        <v>26499</v>
      </c>
      <c r="E8959" s="1" t="s">
        <v>1</v>
      </c>
    </row>
    <row r="8960" spans="1:5" x14ac:dyDescent="0.3">
      <c r="A8960" s="1">
        <v>8959</v>
      </c>
      <c r="B8960" t="s">
        <v>26500</v>
      </c>
      <c r="C8960" s="1" t="s">
        <v>26501</v>
      </c>
      <c r="D8960" s="1" t="s">
        <v>26502</v>
      </c>
      <c r="E8960" s="1" t="s">
        <v>1</v>
      </c>
    </row>
    <row r="8961" spans="1:5" x14ac:dyDescent="0.3">
      <c r="A8961" s="1">
        <v>8960</v>
      </c>
      <c r="B8961" t="s">
        <v>26503</v>
      </c>
      <c r="C8961" s="1" t="s">
        <v>26504</v>
      </c>
      <c r="D8961" s="1" t="s">
        <v>26505</v>
      </c>
      <c r="E8961" s="1" t="s">
        <v>1</v>
      </c>
    </row>
    <row r="8962" spans="1:5" x14ac:dyDescent="0.3">
      <c r="A8962" s="1">
        <v>8961</v>
      </c>
      <c r="B8962" t="s">
        <v>26506</v>
      </c>
      <c r="C8962" s="1" t="s">
        <v>26507</v>
      </c>
      <c r="D8962" s="1" t="s">
        <v>26508</v>
      </c>
      <c r="E8962" s="1" t="s">
        <v>1</v>
      </c>
    </row>
    <row r="8963" spans="1:5" x14ac:dyDescent="0.3">
      <c r="A8963" s="1">
        <v>8962</v>
      </c>
      <c r="B8963" t="s">
        <v>26509</v>
      </c>
      <c r="C8963" s="1" t="s">
        <v>26510</v>
      </c>
      <c r="D8963" s="1" t="s">
        <v>26511</v>
      </c>
      <c r="E8963" s="1" t="s">
        <v>1</v>
      </c>
    </row>
    <row r="8964" spans="1:5" x14ac:dyDescent="0.3">
      <c r="A8964" s="1">
        <v>8963</v>
      </c>
      <c r="B8964" t="s">
        <v>26512</v>
      </c>
      <c r="C8964" s="1" t="s">
        <v>26513</v>
      </c>
      <c r="D8964" s="1" t="s">
        <v>26514</v>
      </c>
      <c r="E8964" s="1" t="s">
        <v>1</v>
      </c>
    </row>
    <row r="8965" spans="1:5" x14ac:dyDescent="0.3">
      <c r="A8965" s="1">
        <v>8964</v>
      </c>
      <c r="B8965" t="s">
        <v>26515</v>
      </c>
      <c r="C8965" s="1" t="s">
        <v>26516</v>
      </c>
      <c r="D8965" s="1" t="s">
        <v>26517</v>
      </c>
      <c r="E8965" s="1" t="s">
        <v>1</v>
      </c>
    </row>
    <row r="8966" spans="1:5" x14ac:dyDescent="0.3">
      <c r="A8966" s="1">
        <v>8965</v>
      </c>
      <c r="B8966" t="s">
        <v>26518</v>
      </c>
      <c r="C8966" s="1" t="s">
        <v>26519</v>
      </c>
      <c r="D8966" s="1" t="s">
        <v>26520</v>
      </c>
      <c r="E8966" s="1" t="s">
        <v>1</v>
      </c>
    </row>
    <row r="8967" spans="1:5" x14ac:dyDescent="0.3">
      <c r="A8967" s="1">
        <v>8966</v>
      </c>
      <c r="B8967" t="s">
        <v>26521</v>
      </c>
      <c r="C8967" s="1" t="s">
        <v>26522</v>
      </c>
      <c r="D8967" s="1" t="s">
        <v>26523</v>
      </c>
      <c r="E8967" s="1" t="s">
        <v>1</v>
      </c>
    </row>
    <row r="8968" spans="1:5" x14ac:dyDescent="0.3">
      <c r="A8968" s="1">
        <v>8967</v>
      </c>
      <c r="B8968" t="s">
        <v>26524</v>
      </c>
      <c r="C8968" s="1" t="s">
        <v>26525</v>
      </c>
      <c r="D8968" s="1" t="s">
        <v>26526</v>
      </c>
      <c r="E8968" s="1" t="s">
        <v>1</v>
      </c>
    </row>
    <row r="8969" spans="1:5" x14ac:dyDescent="0.3">
      <c r="A8969" s="1">
        <v>8968</v>
      </c>
      <c r="B8969" t="s">
        <v>26527</v>
      </c>
      <c r="C8969" s="1" t="s">
        <v>26528</v>
      </c>
      <c r="D8969" s="1" t="s">
        <v>26529</v>
      </c>
      <c r="E8969" s="1" t="s">
        <v>1</v>
      </c>
    </row>
    <row r="8970" spans="1:5" x14ac:dyDescent="0.3">
      <c r="A8970" s="1">
        <v>8969</v>
      </c>
      <c r="B8970" t="s">
        <v>26530</v>
      </c>
      <c r="C8970" s="1" t="s">
        <v>26531</v>
      </c>
      <c r="D8970" s="1" t="s">
        <v>26532</v>
      </c>
      <c r="E8970" s="1" t="s">
        <v>1</v>
      </c>
    </row>
    <row r="8971" spans="1:5" x14ac:dyDescent="0.3">
      <c r="A8971" s="1">
        <v>8970</v>
      </c>
      <c r="B8971" t="s">
        <v>26533</v>
      </c>
      <c r="C8971" s="1" t="s">
        <v>26534</v>
      </c>
      <c r="D8971" s="1" t="s">
        <v>26535</v>
      </c>
      <c r="E8971" s="1" t="s">
        <v>1</v>
      </c>
    </row>
    <row r="8972" spans="1:5" x14ac:dyDescent="0.3">
      <c r="A8972" s="1">
        <v>8971</v>
      </c>
      <c r="B8972" t="s">
        <v>26536</v>
      </c>
      <c r="C8972" s="1" t="s">
        <v>26537</v>
      </c>
      <c r="D8972" s="1" t="s">
        <v>26538</v>
      </c>
      <c r="E8972" s="1" t="s">
        <v>1</v>
      </c>
    </row>
    <row r="8973" spans="1:5" x14ac:dyDescent="0.3">
      <c r="A8973" s="1">
        <v>8972</v>
      </c>
      <c r="B8973" t="s">
        <v>26539</v>
      </c>
      <c r="C8973" s="1" t="s">
        <v>26540</v>
      </c>
      <c r="D8973" s="1" t="s">
        <v>26541</v>
      </c>
      <c r="E8973" s="1" t="s">
        <v>1</v>
      </c>
    </row>
    <row r="8974" spans="1:5" x14ac:dyDescent="0.3">
      <c r="A8974" s="1">
        <v>8973</v>
      </c>
      <c r="B8974" t="s">
        <v>26542</v>
      </c>
      <c r="C8974" s="1" t="s">
        <v>26543</v>
      </c>
      <c r="D8974" s="1" t="s">
        <v>26544</v>
      </c>
      <c r="E8974" s="1" t="s">
        <v>1</v>
      </c>
    </row>
    <row r="8975" spans="1:5" x14ac:dyDescent="0.3">
      <c r="A8975" s="1">
        <v>8974</v>
      </c>
      <c r="B8975" t="s">
        <v>26545</v>
      </c>
      <c r="C8975" s="1" t="s">
        <v>26546</v>
      </c>
      <c r="D8975" s="1" t="s">
        <v>26547</v>
      </c>
      <c r="E8975" s="1" t="s">
        <v>1</v>
      </c>
    </row>
    <row r="8976" spans="1:5" x14ac:dyDescent="0.3">
      <c r="A8976" s="1">
        <v>8975</v>
      </c>
      <c r="B8976" t="s">
        <v>26548</v>
      </c>
      <c r="C8976" s="1" t="s">
        <v>26549</v>
      </c>
      <c r="D8976" s="1" t="s">
        <v>26550</v>
      </c>
      <c r="E8976" s="1" t="s">
        <v>1</v>
      </c>
    </row>
    <row r="8977" spans="1:5" x14ac:dyDescent="0.3">
      <c r="A8977" s="1">
        <v>8976</v>
      </c>
      <c r="B8977" t="s">
        <v>26551</v>
      </c>
      <c r="C8977" s="1" t="s">
        <v>26552</v>
      </c>
      <c r="D8977" s="1" t="s">
        <v>26553</v>
      </c>
      <c r="E8977" s="1" t="s">
        <v>1</v>
      </c>
    </row>
    <row r="8978" spans="1:5" x14ac:dyDescent="0.3">
      <c r="A8978" s="1">
        <v>8977</v>
      </c>
      <c r="B8978" t="s">
        <v>26554</v>
      </c>
      <c r="C8978" s="1" t="s">
        <v>26555</v>
      </c>
      <c r="D8978" s="1" t="s">
        <v>26556</v>
      </c>
      <c r="E8978" s="1" t="s">
        <v>1</v>
      </c>
    </row>
    <row r="8979" spans="1:5" x14ac:dyDescent="0.3">
      <c r="A8979" s="1">
        <v>8978</v>
      </c>
      <c r="B8979" t="s">
        <v>26557</v>
      </c>
      <c r="C8979" s="1" t="s">
        <v>26558</v>
      </c>
      <c r="D8979" s="1" t="s">
        <v>26559</v>
      </c>
      <c r="E8979" s="1" t="s">
        <v>1</v>
      </c>
    </row>
    <row r="8980" spans="1:5" x14ac:dyDescent="0.3">
      <c r="A8980" s="1">
        <v>8979</v>
      </c>
      <c r="B8980" t="s">
        <v>26560</v>
      </c>
      <c r="C8980" s="1" t="s">
        <v>26561</v>
      </c>
      <c r="D8980" s="1" t="s">
        <v>26562</v>
      </c>
      <c r="E8980" s="1" t="s">
        <v>1</v>
      </c>
    </row>
    <row r="8981" spans="1:5" x14ac:dyDescent="0.3">
      <c r="A8981" s="1">
        <v>8980</v>
      </c>
      <c r="B8981" t="s">
        <v>26563</v>
      </c>
      <c r="C8981" s="1" t="s">
        <v>26564</v>
      </c>
      <c r="D8981" s="1" t="s">
        <v>26565</v>
      </c>
      <c r="E8981" s="1" t="s">
        <v>1</v>
      </c>
    </row>
    <row r="8982" spans="1:5" x14ac:dyDescent="0.3">
      <c r="A8982" s="1">
        <v>8981</v>
      </c>
      <c r="B8982" t="s">
        <v>26566</v>
      </c>
      <c r="C8982" s="1" t="s">
        <v>26567</v>
      </c>
      <c r="D8982" s="1" t="s">
        <v>26568</v>
      </c>
      <c r="E8982" s="1" t="s">
        <v>1</v>
      </c>
    </row>
    <row r="8983" spans="1:5" x14ac:dyDescent="0.3">
      <c r="A8983" s="1">
        <v>8982</v>
      </c>
      <c r="B8983" t="s">
        <v>26569</v>
      </c>
      <c r="C8983" s="1" t="s">
        <v>26570</v>
      </c>
      <c r="D8983" s="1" t="s">
        <v>26571</v>
      </c>
      <c r="E8983" s="1" t="s">
        <v>1</v>
      </c>
    </row>
    <row r="8984" spans="1:5" x14ac:dyDescent="0.3">
      <c r="A8984" s="1">
        <v>8983</v>
      </c>
      <c r="B8984" t="s">
        <v>26572</v>
      </c>
      <c r="C8984" s="1" t="s">
        <v>1</v>
      </c>
      <c r="D8984" s="1" t="s">
        <v>26573</v>
      </c>
      <c r="E8984" s="1" t="s">
        <v>1</v>
      </c>
    </row>
    <row r="8985" spans="1:5" x14ac:dyDescent="0.3">
      <c r="A8985" s="1">
        <v>8984</v>
      </c>
      <c r="B8985" t="s">
        <v>26574</v>
      </c>
      <c r="C8985" s="1" t="s">
        <v>26575</v>
      </c>
      <c r="D8985" s="1" t="s">
        <v>26576</v>
      </c>
      <c r="E8985" s="1" t="s">
        <v>1</v>
      </c>
    </row>
    <row r="8986" spans="1:5" x14ac:dyDescent="0.3">
      <c r="A8986" s="1">
        <v>8985</v>
      </c>
      <c r="B8986" t="s">
        <v>26577</v>
      </c>
      <c r="C8986" s="1" t="s">
        <v>1</v>
      </c>
      <c r="D8986" s="1" t="s">
        <v>26578</v>
      </c>
      <c r="E8986" s="1" t="s">
        <v>1</v>
      </c>
    </row>
    <row r="8987" spans="1:5" x14ac:dyDescent="0.3">
      <c r="A8987" s="1">
        <v>8986</v>
      </c>
      <c r="B8987" t="s">
        <v>26579</v>
      </c>
      <c r="C8987" s="1" t="s">
        <v>26580</v>
      </c>
      <c r="D8987" s="1" t="s">
        <v>26581</v>
      </c>
      <c r="E8987" s="1" t="s">
        <v>1</v>
      </c>
    </row>
    <row r="8988" spans="1:5" x14ac:dyDescent="0.3">
      <c r="A8988" s="1">
        <v>8987</v>
      </c>
      <c r="B8988" t="s">
        <v>26582</v>
      </c>
      <c r="C8988" s="1" t="s">
        <v>1</v>
      </c>
      <c r="D8988" s="1" t="s">
        <v>26583</v>
      </c>
      <c r="E8988" s="1" t="s">
        <v>1</v>
      </c>
    </row>
    <row r="8989" spans="1:5" x14ac:dyDescent="0.3">
      <c r="A8989" s="1">
        <v>8988</v>
      </c>
      <c r="B8989" t="s">
        <v>26584</v>
      </c>
      <c r="C8989" s="1" t="s">
        <v>26585</v>
      </c>
      <c r="D8989" s="1" t="s">
        <v>26586</v>
      </c>
      <c r="E8989" s="1" t="s">
        <v>1</v>
      </c>
    </row>
    <row r="8990" spans="1:5" x14ac:dyDescent="0.3">
      <c r="A8990" s="1">
        <v>8989</v>
      </c>
      <c r="B8990" t="s">
        <v>26587</v>
      </c>
      <c r="C8990" s="1" t="s">
        <v>1</v>
      </c>
      <c r="D8990" s="1" t="s">
        <v>26588</v>
      </c>
      <c r="E8990" s="1" t="s">
        <v>1</v>
      </c>
    </row>
    <row r="8991" spans="1:5" x14ac:dyDescent="0.3">
      <c r="A8991" s="1">
        <v>8990</v>
      </c>
      <c r="B8991" t="s">
        <v>26589</v>
      </c>
      <c r="C8991" s="1" t="s">
        <v>1</v>
      </c>
      <c r="D8991" s="1" t="s">
        <v>26590</v>
      </c>
      <c r="E8991" s="1" t="s">
        <v>1</v>
      </c>
    </row>
    <row r="8992" spans="1:5" x14ac:dyDescent="0.3">
      <c r="A8992" s="1">
        <v>8991</v>
      </c>
      <c r="B8992" t="s">
        <v>26591</v>
      </c>
      <c r="C8992" s="1" t="s">
        <v>1</v>
      </c>
      <c r="D8992" s="1" t="s">
        <v>26592</v>
      </c>
      <c r="E8992" s="1" t="s">
        <v>1</v>
      </c>
    </row>
    <row r="8993" spans="1:5" x14ac:dyDescent="0.3">
      <c r="A8993" s="1">
        <v>8992</v>
      </c>
      <c r="B8993" t="s">
        <v>26593</v>
      </c>
      <c r="C8993" s="1" t="s">
        <v>1</v>
      </c>
      <c r="D8993" s="1" t="s">
        <v>26594</v>
      </c>
      <c r="E8993" s="1" t="s">
        <v>1</v>
      </c>
    </row>
    <row r="8994" spans="1:5" x14ac:dyDescent="0.3">
      <c r="A8994" s="1">
        <v>8993</v>
      </c>
      <c r="B8994" t="s">
        <v>26595</v>
      </c>
      <c r="C8994" s="1" t="s">
        <v>1</v>
      </c>
      <c r="D8994" s="1" t="s">
        <v>26596</v>
      </c>
      <c r="E8994" s="1" t="s">
        <v>1</v>
      </c>
    </row>
    <row r="8995" spans="1:5" x14ac:dyDescent="0.3">
      <c r="A8995" s="1">
        <v>8994</v>
      </c>
      <c r="B8995" t="s">
        <v>26597</v>
      </c>
      <c r="C8995" s="1" t="s">
        <v>1</v>
      </c>
      <c r="D8995" s="1" t="s">
        <v>26598</v>
      </c>
      <c r="E8995" s="1" t="s">
        <v>1</v>
      </c>
    </row>
    <row r="8996" spans="1:5" x14ac:dyDescent="0.3">
      <c r="A8996" s="1">
        <v>8995</v>
      </c>
      <c r="B8996" t="s">
        <v>26599</v>
      </c>
      <c r="C8996" s="1" t="s">
        <v>1</v>
      </c>
      <c r="D8996" s="1" t="s">
        <v>26600</v>
      </c>
      <c r="E8996" s="1" t="s">
        <v>1</v>
      </c>
    </row>
    <row r="8997" spans="1:5" x14ac:dyDescent="0.3">
      <c r="A8997" s="1">
        <v>8996</v>
      </c>
      <c r="B8997" t="s">
        <v>26601</v>
      </c>
      <c r="C8997" s="1" t="s">
        <v>1</v>
      </c>
      <c r="D8997" s="1" t="s">
        <v>26602</v>
      </c>
      <c r="E8997" s="1" t="s">
        <v>1</v>
      </c>
    </row>
    <row r="8998" spans="1:5" x14ac:dyDescent="0.3">
      <c r="A8998" s="1">
        <v>8997</v>
      </c>
      <c r="B8998" t="s">
        <v>26603</v>
      </c>
      <c r="C8998" s="1" t="s">
        <v>1</v>
      </c>
      <c r="D8998" s="1" t="s">
        <v>26604</v>
      </c>
      <c r="E8998" s="1" t="s">
        <v>1</v>
      </c>
    </row>
    <row r="8999" spans="1:5" x14ac:dyDescent="0.3">
      <c r="A8999" s="1">
        <v>8998</v>
      </c>
      <c r="B8999" t="s">
        <v>26605</v>
      </c>
      <c r="C8999" s="1" t="s">
        <v>26606</v>
      </c>
      <c r="D8999" s="1" t="s">
        <v>26607</v>
      </c>
      <c r="E8999" s="1" t="s">
        <v>1</v>
      </c>
    </row>
    <row r="9000" spans="1:5" x14ac:dyDescent="0.3">
      <c r="A9000" s="1">
        <v>8999</v>
      </c>
      <c r="B9000" t="s">
        <v>26608</v>
      </c>
      <c r="C9000" s="1" t="s">
        <v>26609</v>
      </c>
      <c r="D9000" s="1" t="s">
        <v>26610</v>
      </c>
      <c r="E9000" s="1" t="s">
        <v>1</v>
      </c>
    </row>
    <row r="9001" spans="1:5" x14ac:dyDescent="0.3">
      <c r="A9001" s="1">
        <v>9000</v>
      </c>
      <c r="B9001" t="s">
        <v>26611</v>
      </c>
      <c r="C9001" s="1" t="s">
        <v>26612</v>
      </c>
      <c r="D9001" s="1" t="s">
        <v>26613</v>
      </c>
      <c r="E9001" s="1" t="s">
        <v>1</v>
      </c>
    </row>
    <row r="9002" spans="1:5" x14ac:dyDescent="0.3">
      <c r="A9002" s="1">
        <v>9001</v>
      </c>
      <c r="B9002" t="s">
        <v>26614</v>
      </c>
      <c r="C9002" s="1" t="s">
        <v>26615</v>
      </c>
      <c r="D9002" s="1" t="s">
        <v>26616</v>
      </c>
      <c r="E9002" s="1" t="s">
        <v>1</v>
      </c>
    </row>
    <row r="9003" spans="1:5" x14ac:dyDescent="0.3">
      <c r="A9003" s="1">
        <v>9002</v>
      </c>
      <c r="B9003" t="s">
        <v>26617</v>
      </c>
      <c r="C9003" s="1" t="s">
        <v>26618</v>
      </c>
      <c r="D9003" s="1" t="s">
        <v>26619</v>
      </c>
      <c r="E9003" s="1" t="s">
        <v>1</v>
      </c>
    </row>
    <row r="9004" spans="1:5" x14ac:dyDescent="0.3">
      <c r="A9004" s="1">
        <v>9003</v>
      </c>
      <c r="B9004" t="s">
        <v>26620</v>
      </c>
      <c r="C9004" s="1" t="s">
        <v>26621</v>
      </c>
      <c r="D9004" s="1" t="s">
        <v>26622</v>
      </c>
      <c r="E9004" s="1" t="s">
        <v>1</v>
      </c>
    </row>
    <row r="9005" spans="1:5" x14ac:dyDescent="0.3">
      <c r="A9005" s="1">
        <v>9004</v>
      </c>
      <c r="B9005" t="s">
        <v>26623</v>
      </c>
      <c r="C9005" s="1" t="s">
        <v>26624</v>
      </c>
      <c r="D9005" s="1" t="s">
        <v>26625</v>
      </c>
      <c r="E9005" s="1" t="s">
        <v>1</v>
      </c>
    </row>
    <row r="9006" spans="1:5" x14ac:dyDescent="0.3">
      <c r="A9006" s="1">
        <v>9005</v>
      </c>
      <c r="B9006" t="s">
        <v>26626</v>
      </c>
      <c r="C9006" s="1" t="s">
        <v>26627</v>
      </c>
      <c r="D9006" s="1" t="s">
        <v>26628</v>
      </c>
      <c r="E9006" s="1" t="s">
        <v>1</v>
      </c>
    </row>
    <row r="9007" spans="1:5" x14ac:dyDescent="0.3">
      <c r="A9007" s="1">
        <v>9006</v>
      </c>
      <c r="B9007" t="s">
        <v>26629</v>
      </c>
      <c r="C9007" s="1" t="s">
        <v>26630</v>
      </c>
      <c r="D9007" s="1" t="s">
        <v>26631</v>
      </c>
      <c r="E9007" s="1" t="s">
        <v>1</v>
      </c>
    </row>
    <row r="9008" spans="1:5" x14ac:dyDescent="0.3">
      <c r="A9008" s="1">
        <v>9007</v>
      </c>
      <c r="B9008" t="s">
        <v>26632</v>
      </c>
      <c r="C9008" s="1" t="s">
        <v>26633</v>
      </c>
      <c r="D9008" s="1" t="s">
        <v>26634</v>
      </c>
      <c r="E9008" s="1" t="s">
        <v>1</v>
      </c>
    </row>
    <row r="9009" spans="1:5" x14ac:dyDescent="0.3">
      <c r="A9009" s="1">
        <v>9008</v>
      </c>
      <c r="B9009" t="s">
        <v>26635</v>
      </c>
      <c r="C9009" s="1" t="s">
        <v>1</v>
      </c>
      <c r="D9009" s="1" t="s">
        <v>26636</v>
      </c>
      <c r="E9009" s="1" t="s">
        <v>1</v>
      </c>
    </row>
    <row r="9010" spans="1:5" x14ac:dyDescent="0.3">
      <c r="A9010" s="1">
        <v>9009</v>
      </c>
      <c r="B9010" t="s">
        <v>26637</v>
      </c>
      <c r="C9010" s="1" t="s">
        <v>1</v>
      </c>
      <c r="D9010" s="1" t="s">
        <v>26638</v>
      </c>
      <c r="E9010" s="1" t="s">
        <v>1</v>
      </c>
    </row>
    <row r="9011" spans="1:5" x14ac:dyDescent="0.3">
      <c r="A9011" s="1">
        <v>9010</v>
      </c>
      <c r="B9011" t="s">
        <v>26639</v>
      </c>
      <c r="C9011" s="1" t="s">
        <v>26640</v>
      </c>
      <c r="D9011" s="1" t="s">
        <v>26641</v>
      </c>
      <c r="E9011" s="1" t="s">
        <v>1</v>
      </c>
    </row>
    <row r="9012" spans="1:5" x14ac:dyDescent="0.3">
      <c r="A9012" s="1">
        <v>9011</v>
      </c>
      <c r="B9012" t="s">
        <v>26642</v>
      </c>
      <c r="C9012" s="1" t="s">
        <v>26643</v>
      </c>
      <c r="D9012" s="1" t="s">
        <v>26644</v>
      </c>
      <c r="E9012" s="1" t="s">
        <v>1</v>
      </c>
    </row>
    <row r="9013" spans="1:5" x14ac:dyDescent="0.3">
      <c r="A9013" s="1">
        <v>9012</v>
      </c>
      <c r="B9013" t="s">
        <v>26645</v>
      </c>
      <c r="C9013" s="1" t="s">
        <v>1</v>
      </c>
      <c r="D9013" s="1" t="s">
        <v>26646</v>
      </c>
      <c r="E9013" s="1" t="s">
        <v>1</v>
      </c>
    </row>
    <row r="9014" spans="1:5" x14ac:dyDescent="0.3">
      <c r="A9014" s="1">
        <v>9013</v>
      </c>
      <c r="B9014" t="s">
        <v>26647</v>
      </c>
      <c r="C9014" s="1" t="s">
        <v>1</v>
      </c>
      <c r="D9014" s="1" t="s">
        <v>26648</v>
      </c>
      <c r="E9014" s="1" t="s">
        <v>1</v>
      </c>
    </row>
    <row r="9015" spans="1:5" x14ac:dyDescent="0.3">
      <c r="A9015" s="1">
        <v>9014</v>
      </c>
      <c r="B9015" t="s">
        <v>26649</v>
      </c>
      <c r="C9015" s="1" t="s">
        <v>26650</v>
      </c>
      <c r="D9015" s="1" t="s">
        <v>26651</v>
      </c>
      <c r="E9015" s="1" t="s">
        <v>1</v>
      </c>
    </row>
    <row r="9016" spans="1:5" x14ac:dyDescent="0.3">
      <c r="A9016" s="1">
        <v>9015</v>
      </c>
      <c r="B9016" t="s">
        <v>26652</v>
      </c>
      <c r="C9016" s="1" t="s">
        <v>26653</v>
      </c>
      <c r="D9016" s="1" t="s">
        <v>26654</v>
      </c>
      <c r="E9016" s="1" t="s">
        <v>1</v>
      </c>
    </row>
    <row r="9017" spans="1:5" x14ac:dyDescent="0.3">
      <c r="A9017" s="1">
        <v>9016</v>
      </c>
      <c r="B9017" t="s">
        <v>26655</v>
      </c>
      <c r="C9017" s="1" t="s">
        <v>26656</v>
      </c>
      <c r="D9017" s="1" t="s">
        <v>26657</v>
      </c>
      <c r="E9017" s="1" t="s">
        <v>1</v>
      </c>
    </row>
    <row r="9018" spans="1:5" x14ac:dyDescent="0.3">
      <c r="A9018" s="1">
        <v>9017</v>
      </c>
      <c r="B9018" t="s">
        <v>26658</v>
      </c>
      <c r="C9018" s="1" t="s">
        <v>26659</v>
      </c>
      <c r="D9018" s="1" t="s">
        <v>26660</v>
      </c>
      <c r="E9018" s="1" t="s">
        <v>1</v>
      </c>
    </row>
    <row r="9019" spans="1:5" x14ac:dyDescent="0.3">
      <c r="A9019" s="1">
        <v>9018</v>
      </c>
      <c r="B9019" t="s">
        <v>26661</v>
      </c>
      <c r="C9019" s="1" t="s">
        <v>26662</v>
      </c>
      <c r="D9019" s="1" t="s">
        <v>26663</v>
      </c>
      <c r="E9019" s="1" t="s">
        <v>1</v>
      </c>
    </row>
    <row r="9020" spans="1:5" x14ac:dyDescent="0.3">
      <c r="A9020" s="1">
        <v>9019</v>
      </c>
      <c r="B9020" t="s">
        <v>26664</v>
      </c>
      <c r="C9020" s="1" t="s">
        <v>26665</v>
      </c>
      <c r="D9020" s="1" t="s">
        <v>26666</v>
      </c>
      <c r="E9020" s="1" t="s">
        <v>1</v>
      </c>
    </row>
    <row r="9021" spans="1:5" x14ac:dyDescent="0.3">
      <c r="A9021" s="1">
        <v>9020</v>
      </c>
      <c r="B9021" t="s">
        <v>26667</v>
      </c>
      <c r="C9021" s="1" t="s">
        <v>1</v>
      </c>
      <c r="D9021" s="1" t="s">
        <v>26668</v>
      </c>
      <c r="E9021" s="1" t="s">
        <v>1</v>
      </c>
    </row>
    <row r="9022" spans="1:5" x14ac:dyDescent="0.3">
      <c r="A9022" s="1">
        <v>9021</v>
      </c>
      <c r="B9022" t="s">
        <v>26669</v>
      </c>
      <c r="C9022" s="1" t="s">
        <v>1</v>
      </c>
      <c r="D9022" s="1" t="s">
        <v>26670</v>
      </c>
      <c r="E9022" s="1" t="s">
        <v>1</v>
      </c>
    </row>
    <row r="9023" spans="1:5" x14ac:dyDescent="0.3">
      <c r="A9023" s="1">
        <v>9022</v>
      </c>
      <c r="B9023" t="s">
        <v>26671</v>
      </c>
      <c r="C9023" s="1" t="s">
        <v>1</v>
      </c>
      <c r="D9023" s="1" t="s">
        <v>26672</v>
      </c>
      <c r="E9023" s="1" t="s">
        <v>1</v>
      </c>
    </row>
    <row r="9024" spans="1:5" x14ac:dyDescent="0.3">
      <c r="A9024" s="1">
        <v>9023</v>
      </c>
      <c r="B9024" t="s">
        <v>26673</v>
      </c>
      <c r="C9024" s="1" t="s">
        <v>1</v>
      </c>
      <c r="D9024" s="1" t="s">
        <v>26674</v>
      </c>
      <c r="E9024" s="1" t="s">
        <v>1</v>
      </c>
    </row>
    <row r="9025" spans="1:5" x14ac:dyDescent="0.3">
      <c r="A9025" s="1">
        <v>9024</v>
      </c>
      <c r="B9025" t="s">
        <v>26675</v>
      </c>
      <c r="C9025" s="1" t="s">
        <v>26676</v>
      </c>
      <c r="D9025" s="1" t="s">
        <v>26677</v>
      </c>
      <c r="E9025" s="1" t="s">
        <v>1</v>
      </c>
    </row>
    <row r="9026" spans="1:5" x14ac:dyDescent="0.3">
      <c r="A9026" s="1">
        <v>9025</v>
      </c>
      <c r="B9026" t="s">
        <v>26678</v>
      </c>
      <c r="C9026" s="1" t="s">
        <v>26679</v>
      </c>
      <c r="D9026" s="1" t="s">
        <v>26680</v>
      </c>
      <c r="E9026" s="1" t="s">
        <v>1</v>
      </c>
    </row>
    <row r="9027" spans="1:5" x14ac:dyDescent="0.3">
      <c r="A9027" s="1">
        <v>9026</v>
      </c>
      <c r="B9027" t="s">
        <v>26681</v>
      </c>
      <c r="C9027" s="1" t="s">
        <v>1</v>
      </c>
      <c r="D9027" s="1" t="s">
        <v>26682</v>
      </c>
      <c r="E9027" s="1" t="s">
        <v>1</v>
      </c>
    </row>
    <row r="9028" spans="1:5" x14ac:dyDescent="0.3">
      <c r="A9028" s="1">
        <v>9027</v>
      </c>
      <c r="B9028" t="s">
        <v>26683</v>
      </c>
      <c r="C9028" s="1" t="s">
        <v>1</v>
      </c>
      <c r="D9028" s="1" t="s">
        <v>26684</v>
      </c>
      <c r="E9028" s="1" t="s">
        <v>1</v>
      </c>
    </row>
    <row r="9029" spans="1:5" x14ac:dyDescent="0.3">
      <c r="A9029" s="1">
        <v>9028</v>
      </c>
      <c r="B9029" t="s">
        <v>26685</v>
      </c>
      <c r="C9029" s="1" t="s">
        <v>26686</v>
      </c>
      <c r="D9029" s="1" t="s">
        <v>26687</v>
      </c>
      <c r="E9029" s="1" t="s">
        <v>1</v>
      </c>
    </row>
    <row r="9030" spans="1:5" x14ac:dyDescent="0.3">
      <c r="A9030" s="1">
        <v>9029</v>
      </c>
      <c r="B9030" t="s">
        <v>26688</v>
      </c>
      <c r="C9030" s="1" t="s">
        <v>1</v>
      </c>
      <c r="D9030" s="1" t="s">
        <v>26689</v>
      </c>
      <c r="E9030" s="1" t="s">
        <v>1</v>
      </c>
    </row>
    <row r="9031" spans="1:5" x14ac:dyDescent="0.3">
      <c r="A9031" s="1">
        <v>9030</v>
      </c>
      <c r="B9031" t="s">
        <v>26690</v>
      </c>
      <c r="C9031" s="1" t="s">
        <v>1</v>
      </c>
      <c r="D9031" s="1" t="s">
        <v>26691</v>
      </c>
      <c r="E9031" s="1" t="s">
        <v>1</v>
      </c>
    </row>
    <row r="9032" spans="1:5" x14ac:dyDescent="0.3">
      <c r="A9032" s="1">
        <v>9031</v>
      </c>
      <c r="B9032" t="s">
        <v>26692</v>
      </c>
      <c r="C9032" s="1" t="s">
        <v>1</v>
      </c>
      <c r="D9032" s="1" t="s">
        <v>26693</v>
      </c>
      <c r="E9032" s="1" t="s">
        <v>1</v>
      </c>
    </row>
    <row r="9033" spans="1:5" x14ac:dyDescent="0.3">
      <c r="A9033" s="1">
        <v>9032</v>
      </c>
      <c r="B9033" t="s">
        <v>26694</v>
      </c>
      <c r="C9033" s="1" t="s">
        <v>1</v>
      </c>
      <c r="D9033" s="1" t="s">
        <v>26695</v>
      </c>
      <c r="E9033" s="1" t="s">
        <v>1</v>
      </c>
    </row>
    <row r="9034" spans="1:5" x14ac:dyDescent="0.3">
      <c r="A9034" s="1">
        <v>9033</v>
      </c>
      <c r="B9034" t="s">
        <v>26696</v>
      </c>
      <c r="C9034" s="1" t="s">
        <v>1</v>
      </c>
      <c r="D9034" s="1" t="s">
        <v>26697</v>
      </c>
      <c r="E9034" s="1" t="s">
        <v>1</v>
      </c>
    </row>
    <row r="9035" spans="1:5" x14ac:dyDescent="0.3">
      <c r="A9035" s="1">
        <v>9034</v>
      </c>
      <c r="B9035" t="s">
        <v>26698</v>
      </c>
      <c r="C9035" s="1" t="s">
        <v>1</v>
      </c>
      <c r="D9035" s="1" t="s">
        <v>26699</v>
      </c>
      <c r="E9035" s="1" t="s">
        <v>1</v>
      </c>
    </row>
    <row r="9036" spans="1:5" x14ac:dyDescent="0.3">
      <c r="A9036" s="1">
        <v>9035</v>
      </c>
      <c r="B9036" t="s">
        <v>26700</v>
      </c>
      <c r="C9036" s="1" t="s">
        <v>1</v>
      </c>
      <c r="D9036" s="1" t="s">
        <v>26701</v>
      </c>
      <c r="E9036" s="1" t="s">
        <v>1</v>
      </c>
    </row>
    <row r="9037" spans="1:5" x14ac:dyDescent="0.3">
      <c r="A9037" s="1">
        <v>9036</v>
      </c>
      <c r="B9037" t="s">
        <v>26702</v>
      </c>
      <c r="C9037" s="1" t="s">
        <v>1</v>
      </c>
      <c r="D9037" s="1" t="s">
        <v>26703</v>
      </c>
      <c r="E9037" s="1" t="s">
        <v>1</v>
      </c>
    </row>
    <row r="9038" spans="1:5" x14ac:dyDescent="0.3">
      <c r="A9038" s="1">
        <v>9037</v>
      </c>
      <c r="B9038" t="s">
        <v>26704</v>
      </c>
      <c r="C9038" s="1" t="s">
        <v>1</v>
      </c>
      <c r="D9038" s="1" t="s">
        <v>26705</v>
      </c>
      <c r="E9038" s="1" t="s">
        <v>1</v>
      </c>
    </row>
    <row r="9039" spans="1:5" x14ac:dyDescent="0.3">
      <c r="A9039" s="1">
        <v>9038</v>
      </c>
      <c r="B9039" t="s">
        <v>26706</v>
      </c>
      <c r="C9039" s="1" t="s">
        <v>1</v>
      </c>
      <c r="D9039" s="1" t="s">
        <v>26707</v>
      </c>
      <c r="E9039" s="1" t="s">
        <v>1</v>
      </c>
    </row>
    <row r="9040" spans="1:5" x14ac:dyDescent="0.3">
      <c r="A9040" s="1">
        <v>9039</v>
      </c>
      <c r="B9040" t="s">
        <v>26708</v>
      </c>
      <c r="C9040" s="1" t="s">
        <v>1</v>
      </c>
      <c r="D9040" s="1" t="s">
        <v>26709</v>
      </c>
      <c r="E9040" s="1" t="s">
        <v>1</v>
      </c>
    </row>
    <row r="9041" spans="1:5" x14ac:dyDescent="0.3">
      <c r="A9041" s="1">
        <v>9040</v>
      </c>
      <c r="B9041" t="s">
        <v>26710</v>
      </c>
      <c r="C9041" s="1" t="s">
        <v>1</v>
      </c>
      <c r="D9041" s="1" t="s">
        <v>26711</v>
      </c>
      <c r="E9041" s="1" t="s">
        <v>1</v>
      </c>
    </row>
    <row r="9042" spans="1:5" x14ac:dyDescent="0.3">
      <c r="A9042" s="1">
        <v>9041</v>
      </c>
      <c r="B9042" t="s">
        <v>26712</v>
      </c>
      <c r="C9042" s="1" t="s">
        <v>1</v>
      </c>
      <c r="D9042" s="1" t="s">
        <v>26713</v>
      </c>
      <c r="E9042" s="1" t="s">
        <v>1</v>
      </c>
    </row>
    <row r="9043" spans="1:5" x14ac:dyDescent="0.3">
      <c r="A9043" s="1">
        <v>9042</v>
      </c>
      <c r="B9043" t="s">
        <v>26714</v>
      </c>
      <c r="C9043" s="1" t="s">
        <v>1</v>
      </c>
      <c r="D9043" s="1" t="s">
        <v>26715</v>
      </c>
      <c r="E9043" s="1" t="s">
        <v>1</v>
      </c>
    </row>
    <row r="9044" spans="1:5" x14ac:dyDescent="0.3">
      <c r="A9044" s="1">
        <v>9043</v>
      </c>
      <c r="B9044" t="s">
        <v>26716</v>
      </c>
      <c r="C9044" s="1" t="s">
        <v>1</v>
      </c>
      <c r="D9044" s="1" t="s">
        <v>26717</v>
      </c>
      <c r="E9044" s="1" t="s">
        <v>1</v>
      </c>
    </row>
    <row r="9045" spans="1:5" x14ac:dyDescent="0.3">
      <c r="A9045" s="1">
        <v>9044</v>
      </c>
      <c r="B9045" t="s">
        <v>26718</v>
      </c>
      <c r="C9045" s="1" t="s">
        <v>1</v>
      </c>
      <c r="D9045" s="1" t="s">
        <v>26719</v>
      </c>
      <c r="E9045" s="1" t="s">
        <v>1</v>
      </c>
    </row>
    <row r="9046" spans="1:5" x14ac:dyDescent="0.3">
      <c r="A9046" s="1">
        <v>9045</v>
      </c>
      <c r="B9046" t="s">
        <v>26720</v>
      </c>
      <c r="C9046" s="1" t="s">
        <v>1</v>
      </c>
      <c r="D9046" s="1" t="s">
        <v>26721</v>
      </c>
      <c r="E9046" s="1" t="s">
        <v>1</v>
      </c>
    </row>
    <row r="9047" spans="1:5" x14ac:dyDescent="0.3">
      <c r="A9047" s="1">
        <v>9046</v>
      </c>
      <c r="B9047" t="s">
        <v>26722</v>
      </c>
      <c r="C9047" s="1" t="s">
        <v>1</v>
      </c>
      <c r="D9047" s="1" t="s">
        <v>26723</v>
      </c>
      <c r="E9047" s="1" t="s">
        <v>1</v>
      </c>
    </row>
    <row r="9048" spans="1:5" x14ac:dyDescent="0.3">
      <c r="A9048" s="1">
        <v>9047</v>
      </c>
      <c r="B9048" t="s">
        <v>26724</v>
      </c>
      <c r="C9048" s="1" t="s">
        <v>1</v>
      </c>
      <c r="D9048" s="1" t="s">
        <v>26725</v>
      </c>
      <c r="E9048" s="1" t="s">
        <v>1</v>
      </c>
    </row>
    <row r="9049" spans="1:5" x14ac:dyDescent="0.3">
      <c r="A9049" s="1">
        <v>9048</v>
      </c>
      <c r="B9049" t="s">
        <v>26726</v>
      </c>
      <c r="C9049" s="1" t="s">
        <v>1</v>
      </c>
      <c r="D9049" s="1" t="s">
        <v>26727</v>
      </c>
      <c r="E9049" s="1" t="s">
        <v>1</v>
      </c>
    </row>
    <row r="9050" spans="1:5" x14ac:dyDescent="0.3">
      <c r="A9050" s="1">
        <v>9049</v>
      </c>
      <c r="B9050" t="s">
        <v>26728</v>
      </c>
      <c r="C9050" s="1" t="s">
        <v>1</v>
      </c>
      <c r="D9050" s="1" t="s">
        <v>26729</v>
      </c>
      <c r="E9050" s="1" t="s">
        <v>1</v>
      </c>
    </row>
    <row r="9051" spans="1:5" x14ac:dyDescent="0.3">
      <c r="A9051" s="1">
        <v>9050</v>
      </c>
      <c r="B9051" t="s">
        <v>26730</v>
      </c>
      <c r="C9051" s="1" t="s">
        <v>1</v>
      </c>
      <c r="D9051" s="1" t="s">
        <v>26731</v>
      </c>
      <c r="E9051" s="1" t="s">
        <v>1</v>
      </c>
    </row>
    <row r="9052" spans="1:5" x14ac:dyDescent="0.3">
      <c r="A9052" s="1">
        <v>9051</v>
      </c>
      <c r="B9052" t="s">
        <v>26732</v>
      </c>
      <c r="C9052" s="1" t="s">
        <v>1</v>
      </c>
      <c r="D9052" s="1" t="s">
        <v>26733</v>
      </c>
      <c r="E9052" s="1" t="s">
        <v>1</v>
      </c>
    </row>
    <row r="9053" spans="1:5" x14ac:dyDescent="0.3">
      <c r="A9053" s="1">
        <v>9052</v>
      </c>
      <c r="B9053" t="s">
        <v>26734</v>
      </c>
      <c r="C9053" s="1" t="s">
        <v>26735</v>
      </c>
      <c r="D9053" s="1" t="s">
        <v>26736</v>
      </c>
      <c r="E9053" s="1" t="s">
        <v>1</v>
      </c>
    </row>
    <row r="9054" spans="1:5" x14ac:dyDescent="0.3">
      <c r="A9054" s="1">
        <v>9053</v>
      </c>
      <c r="B9054" t="s">
        <v>26737</v>
      </c>
      <c r="C9054" s="1" t="s">
        <v>26738</v>
      </c>
      <c r="D9054" s="1" t="s">
        <v>26739</v>
      </c>
      <c r="E9054" s="1" t="s">
        <v>1</v>
      </c>
    </row>
    <row r="9055" spans="1:5" x14ac:dyDescent="0.3">
      <c r="A9055" s="1">
        <v>9054</v>
      </c>
      <c r="B9055" t="s">
        <v>26740</v>
      </c>
      <c r="C9055" s="1" t="s">
        <v>26741</v>
      </c>
      <c r="D9055" s="1" t="s">
        <v>26742</v>
      </c>
      <c r="E9055" s="1" t="s">
        <v>1</v>
      </c>
    </row>
    <row r="9056" spans="1:5" x14ac:dyDescent="0.3">
      <c r="A9056" s="1">
        <v>9055</v>
      </c>
      <c r="B9056" t="s">
        <v>26743</v>
      </c>
      <c r="C9056" s="1" t="s">
        <v>26744</v>
      </c>
      <c r="D9056" s="1" t="s">
        <v>26745</v>
      </c>
      <c r="E9056" s="1" t="s">
        <v>1</v>
      </c>
    </row>
    <row r="9057" spans="1:5" x14ac:dyDescent="0.3">
      <c r="A9057" s="1">
        <v>9056</v>
      </c>
      <c r="B9057" t="s">
        <v>26746</v>
      </c>
      <c r="C9057" s="1" t="s">
        <v>26747</v>
      </c>
      <c r="D9057" s="1" t="s">
        <v>26748</v>
      </c>
      <c r="E9057" s="1" t="s">
        <v>1</v>
      </c>
    </row>
    <row r="9058" spans="1:5" x14ac:dyDescent="0.3">
      <c r="A9058" s="1">
        <v>9057</v>
      </c>
      <c r="B9058" t="s">
        <v>26749</v>
      </c>
      <c r="C9058" s="1" t="s">
        <v>26750</v>
      </c>
      <c r="D9058" s="1" t="s">
        <v>26751</v>
      </c>
      <c r="E9058" s="1" t="s">
        <v>1</v>
      </c>
    </row>
    <row r="9059" spans="1:5" x14ac:dyDescent="0.3">
      <c r="A9059" s="1">
        <v>9058</v>
      </c>
      <c r="B9059" t="s">
        <v>26752</v>
      </c>
      <c r="C9059" s="1" t="s">
        <v>26753</v>
      </c>
      <c r="D9059" s="1" t="s">
        <v>26754</v>
      </c>
      <c r="E9059" s="1" t="s">
        <v>1</v>
      </c>
    </row>
    <row r="9060" spans="1:5" x14ac:dyDescent="0.3">
      <c r="A9060" s="1">
        <v>9059</v>
      </c>
      <c r="B9060" t="s">
        <v>26755</v>
      </c>
      <c r="C9060" s="1" t="s">
        <v>26756</v>
      </c>
      <c r="D9060" s="1" t="s">
        <v>26757</v>
      </c>
      <c r="E9060" s="1" t="s">
        <v>1</v>
      </c>
    </row>
    <row r="9061" spans="1:5" x14ac:dyDescent="0.3">
      <c r="A9061" s="1">
        <v>9060</v>
      </c>
      <c r="B9061" t="s">
        <v>26758</v>
      </c>
      <c r="C9061" s="1" t="s">
        <v>26759</v>
      </c>
      <c r="D9061" s="1" t="s">
        <v>26760</v>
      </c>
      <c r="E9061" s="1" t="s">
        <v>1</v>
      </c>
    </row>
    <row r="9062" spans="1:5" x14ac:dyDescent="0.3">
      <c r="A9062" s="1">
        <v>9061</v>
      </c>
      <c r="B9062" t="s">
        <v>26761</v>
      </c>
      <c r="C9062" s="1" t="s">
        <v>26762</v>
      </c>
      <c r="D9062" s="1" t="s">
        <v>26763</v>
      </c>
      <c r="E9062" s="1" t="s">
        <v>1</v>
      </c>
    </row>
    <row r="9063" spans="1:5" x14ac:dyDescent="0.3">
      <c r="A9063" s="1">
        <v>9062</v>
      </c>
      <c r="B9063" t="s">
        <v>26764</v>
      </c>
      <c r="C9063" s="1" t="s">
        <v>26765</v>
      </c>
      <c r="D9063" s="1" t="s">
        <v>26766</v>
      </c>
      <c r="E9063" s="1" t="s">
        <v>1</v>
      </c>
    </row>
    <row r="9064" spans="1:5" x14ac:dyDescent="0.3">
      <c r="A9064" s="1">
        <v>9063</v>
      </c>
      <c r="B9064" t="s">
        <v>26767</v>
      </c>
      <c r="C9064" s="1" t="s">
        <v>26768</v>
      </c>
      <c r="D9064" s="1" t="s">
        <v>26769</v>
      </c>
      <c r="E9064" s="1" t="s">
        <v>1</v>
      </c>
    </row>
    <row r="9065" spans="1:5" x14ac:dyDescent="0.3">
      <c r="A9065" s="1">
        <v>9064</v>
      </c>
      <c r="B9065" t="s">
        <v>26770</v>
      </c>
      <c r="C9065" s="1" t="s">
        <v>26771</v>
      </c>
      <c r="D9065" s="1" t="s">
        <v>26772</v>
      </c>
      <c r="E9065" s="1" t="s">
        <v>1</v>
      </c>
    </row>
    <row r="9066" spans="1:5" x14ac:dyDescent="0.3">
      <c r="A9066" s="1">
        <v>9065</v>
      </c>
      <c r="B9066" t="s">
        <v>26773</v>
      </c>
      <c r="C9066" s="1" t="s">
        <v>26774</v>
      </c>
      <c r="D9066" s="1" t="s">
        <v>26775</v>
      </c>
      <c r="E9066" s="1" t="s">
        <v>1</v>
      </c>
    </row>
    <row r="9067" spans="1:5" x14ac:dyDescent="0.3">
      <c r="A9067" s="1">
        <v>9066</v>
      </c>
      <c r="B9067" t="s">
        <v>26776</v>
      </c>
      <c r="C9067" s="1" t="s">
        <v>26777</v>
      </c>
      <c r="D9067" s="1" t="s">
        <v>26778</v>
      </c>
      <c r="E9067" s="1" t="s">
        <v>1</v>
      </c>
    </row>
    <row r="9068" spans="1:5" x14ac:dyDescent="0.3">
      <c r="A9068" s="1">
        <v>9067</v>
      </c>
      <c r="B9068" t="s">
        <v>26779</v>
      </c>
      <c r="C9068" s="1" t="s">
        <v>26780</v>
      </c>
      <c r="D9068" s="1" t="s">
        <v>26781</v>
      </c>
      <c r="E9068" s="1" t="s">
        <v>1</v>
      </c>
    </row>
    <row r="9069" spans="1:5" x14ac:dyDescent="0.3">
      <c r="A9069" s="1">
        <v>9068</v>
      </c>
      <c r="B9069" t="s">
        <v>26782</v>
      </c>
      <c r="C9069" s="1" t="s">
        <v>26783</v>
      </c>
      <c r="D9069" s="1" t="s">
        <v>26784</v>
      </c>
      <c r="E9069" s="1" t="s">
        <v>1</v>
      </c>
    </row>
    <row r="9070" spans="1:5" x14ac:dyDescent="0.3">
      <c r="A9070" s="1">
        <v>9069</v>
      </c>
      <c r="B9070" t="s">
        <v>26785</v>
      </c>
      <c r="C9070" s="1" t="s">
        <v>26786</v>
      </c>
      <c r="D9070" s="1" t="s">
        <v>26787</v>
      </c>
      <c r="E9070" s="1" t="s">
        <v>1</v>
      </c>
    </row>
    <row r="9071" spans="1:5" x14ac:dyDescent="0.3">
      <c r="A9071" s="1">
        <v>9070</v>
      </c>
      <c r="B9071" t="s">
        <v>26788</v>
      </c>
      <c r="C9071" s="1" t="s">
        <v>26789</v>
      </c>
      <c r="D9071" s="1" t="s">
        <v>26790</v>
      </c>
      <c r="E9071" s="1" t="s">
        <v>1</v>
      </c>
    </row>
    <row r="9072" spans="1:5" x14ac:dyDescent="0.3">
      <c r="A9072" s="1">
        <v>9071</v>
      </c>
      <c r="B9072" t="s">
        <v>26791</v>
      </c>
      <c r="C9072" s="1" t="s">
        <v>26792</v>
      </c>
      <c r="D9072" s="1" t="s">
        <v>26793</v>
      </c>
      <c r="E9072" s="1" t="s">
        <v>1</v>
      </c>
    </row>
    <row r="9073" spans="1:5" x14ac:dyDescent="0.3">
      <c r="A9073" s="1">
        <v>9072</v>
      </c>
      <c r="B9073" t="s">
        <v>26794</v>
      </c>
      <c r="C9073" s="1" t="s">
        <v>26795</v>
      </c>
      <c r="D9073" s="1" t="s">
        <v>26796</v>
      </c>
      <c r="E9073" s="1" t="s">
        <v>1</v>
      </c>
    </row>
    <row r="9074" spans="1:5" x14ac:dyDescent="0.3">
      <c r="A9074" s="1">
        <v>9073</v>
      </c>
      <c r="B9074" t="s">
        <v>26797</v>
      </c>
      <c r="C9074" s="1" t="s">
        <v>26798</v>
      </c>
      <c r="D9074" s="1" t="s">
        <v>26799</v>
      </c>
      <c r="E9074" s="1" t="s">
        <v>1</v>
      </c>
    </row>
    <row r="9075" spans="1:5" x14ac:dyDescent="0.3">
      <c r="A9075" s="1">
        <v>9074</v>
      </c>
      <c r="B9075" t="s">
        <v>26800</v>
      </c>
      <c r="C9075" s="1" t="s">
        <v>26801</v>
      </c>
      <c r="D9075" s="1" t="s">
        <v>26802</v>
      </c>
      <c r="E9075" s="1" t="s">
        <v>1</v>
      </c>
    </row>
    <row r="9076" spans="1:5" x14ac:dyDescent="0.3">
      <c r="A9076" s="1">
        <v>9075</v>
      </c>
      <c r="B9076" t="s">
        <v>26803</v>
      </c>
      <c r="C9076" s="1" t="s">
        <v>26804</v>
      </c>
      <c r="D9076" s="1" t="s">
        <v>26805</v>
      </c>
      <c r="E9076" s="1" t="s">
        <v>1</v>
      </c>
    </row>
    <row r="9077" spans="1:5" x14ac:dyDescent="0.3">
      <c r="A9077" s="1">
        <v>9076</v>
      </c>
      <c r="B9077" t="s">
        <v>26806</v>
      </c>
      <c r="C9077" s="1" t="s">
        <v>26807</v>
      </c>
      <c r="D9077" s="1" t="s">
        <v>26808</v>
      </c>
      <c r="E9077" s="1" t="s">
        <v>1</v>
      </c>
    </row>
    <row r="9078" spans="1:5" x14ac:dyDescent="0.3">
      <c r="A9078" s="1">
        <v>9077</v>
      </c>
      <c r="B9078" t="s">
        <v>26809</v>
      </c>
      <c r="C9078" s="1" t="s">
        <v>26810</v>
      </c>
      <c r="D9078" s="1" t="s">
        <v>26811</v>
      </c>
      <c r="E9078" s="1" t="s">
        <v>1</v>
      </c>
    </row>
    <row r="9079" spans="1:5" x14ac:dyDescent="0.3">
      <c r="A9079" s="1">
        <v>9078</v>
      </c>
      <c r="B9079" t="s">
        <v>26812</v>
      </c>
      <c r="C9079" s="1" t="s">
        <v>26813</v>
      </c>
      <c r="D9079" s="1" t="s">
        <v>26814</v>
      </c>
      <c r="E9079" s="1" t="s">
        <v>1</v>
      </c>
    </row>
    <row r="9080" spans="1:5" x14ac:dyDescent="0.3">
      <c r="A9080" s="1">
        <v>9079</v>
      </c>
      <c r="B9080" t="s">
        <v>26815</v>
      </c>
      <c r="C9080" s="1" t="s">
        <v>26816</v>
      </c>
      <c r="D9080" s="1" t="s">
        <v>26817</v>
      </c>
      <c r="E9080" s="1" t="s">
        <v>1</v>
      </c>
    </row>
    <row r="9081" spans="1:5" x14ac:dyDescent="0.3">
      <c r="A9081" s="1">
        <v>9080</v>
      </c>
      <c r="B9081" t="s">
        <v>26818</v>
      </c>
      <c r="C9081" s="1" t="s">
        <v>26819</v>
      </c>
      <c r="D9081" s="1" t="s">
        <v>26820</v>
      </c>
      <c r="E9081" s="1" t="s">
        <v>1</v>
      </c>
    </row>
    <row r="9082" spans="1:5" x14ac:dyDescent="0.3">
      <c r="A9082" s="1">
        <v>9081</v>
      </c>
      <c r="B9082" t="s">
        <v>26821</v>
      </c>
      <c r="C9082" s="1" t="s">
        <v>26822</v>
      </c>
      <c r="D9082" s="1" t="s">
        <v>26823</v>
      </c>
      <c r="E9082" s="1" t="s">
        <v>1</v>
      </c>
    </row>
    <row r="9083" spans="1:5" x14ac:dyDescent="0.3">
      <c r="A9083" s="1">
        <v>9082</v>
      </c>
      <c r="B9083" t="s">
        <v>26824</v>
      </c>
      <c r="C9083" s="1" t="s">
        <v>26825</v>
      </c>
      <c r="D9083" s="1" t="s">
        <v>26826</v>
      </c>
      <c r="E9083" s="1" t="s">
        <v>1</v>
      </c>
    </row>
    <row r="9084" spans="1:5" x14ac:dyDescent="0.3">
      <c r="A9084" s="1">
        <v>9083</v>
      </c>
      <c r="B9084" t="s">
        <v>26827</v>
      </c>
      <c r="C9084" s="1" t="s">
        <v>26828</v>
      </c>
      <c r="D9084" s="1" t="s">
        <v>26829</v>
      </c>
      <c r="E9084" s="1" t="s">
        <v>1</v>
      </c>
    </row>
    <row r="9085" spans="1:5" x14ac:dyDescent="0.3">
      <c r="A9085" s="1">
        <v>9084</v>
      </c>
      <c r="B9085" t="s">
        <v>26830</v>
      </c>
      <c r="C9085" s="1" t="s">
        <v>26831</v>
      </c>
      <c r="D9085" s="1" t="s">
        <v>26832</v>
      </c>
      <c r="E9085" s="1" t="s">
        <v>1</v>
      </c>
    </row>
    <row r="9086" spans="1:5" x14ac:dyDescent="0.3">
      <c r="A9086" s="1">
        <v>9085</v>
      </c>
      <c r="B9086" t="s">
        <v>26833</v>
      </c>
      <c r="C9086" s="1" t="s">
        <v>26834</v>
      </c>
      <c r="D9086" s="1" t="s">
        <v>26835</v>
      </c>
      <c r="E9086" s="1" t="s">
        <v>1</v>
      </c>
    </row>
    <row r="9087" spans="1:5" x14ac:dyDescent="0.3">
      <c r="A9087" s="1">
        <v>9086</v>
      </c>
      <c r="B9087" t="s">
        <v>26836</v>
      </c>
      <c r="C9087" s="1" t="s">
        <v>26837</v>
      </c>
      <c r="D9087" s="1" t="s">
        <v>26838</v>
      </c>
      <c r="E9087" s="1" t="s">
        <v>1</v>
      </c>
    </row>
    <row r="9088" spans="1:5" x14ac:dyDescent="0.3">
      <c r="A9088" s="1">
        <v>9087</v>
      </c>
      <c r="B9088" t="s">
        <v>26839</v>
      </c>
      <c r="C9088" s="1" t="s">
        <v>26840</v>
      </c>
      <c r="D9088" s="1" t="s">
        <v>26841</v>
      </c>
      <c r="E9088" s="1" t="s">
        <v>1</v>
      </c>
    </row>
    <row r="9089" spans="1:5" x14ac:dyDescent="0.3">
      <c r="A9089" s="1">
        <v>9088</v>
      </c>
      <c r="B9089" t="s">
        <v>26842</v>
      </c>
      <c r="C9089" s="1" t="s">
        <v>26843</v>
      </c>
      <c r="D9089" s="1" t="s">
        <v>26844</v>
      </c>
      <c r="E9089" s="1" t="s">
        <v>1</v>
      </c>
    </row>
    <row r="9090" spans="1:5" x14ac:dyDescent="0.3">
      <c r="A9090" s="1">
        <v>9089</v>
      </c>
      <c r="B9090" t="s">
        <v>26845</v>
      </c>
      <c r="C9090" s="1" t="s">
        <v>26846</v>
      </c>
      <c r="D9090" s="1" t="s">
        <v>26847</v>
      </c>
      <c r="E9090" s="1" t="s">
        <v>1</v>
      </c>
    </row>
    <row r="9091" spans="1:5" x14ac:dyDescent="0.3">
      <c r="A9091" s="1">
        <v>9090</v>
      </c>
      <c r="B9091" t="s">
        <v>26848</v>
      </c>
      <c r="C9091" s="1" t="s">
        <v>26849</v>
      </c>
      <c r="D9091" s="1" t="s">
        <v>26850</v>
      </c>
      <c r="E9091" s="1" t="s">
        <v>1</v>
      </c>
    </row>
    <row r="9092" spans="1:5" x14ac:dyDescent="0.3">
      <c r="A9092" s="1">
        <v>9091</v>
      </c>
      <c r="B9092" t="s">
        <v>26851</v>
      </c>
      <c r="C9092" s="1" t="s">
        <v>26852</v>
      </c>
      <c r="D9092" s="1" t="s">
        <v>26853</v>
      </c>
      <c r="E9092" s="1" t="s">
        <v>1</v>
      </c>
    </row>
    <row r="9093" spans="1:5" x14ac:dyDescent="0.3">
      <c r="A9093" s="1">
        <v>9092</v>
      </c>
      <c r="B9093" t="s">
        <v>26854</v>
      </c>
      <c r="C9093" s="1" t="s">
        <v>26855</v>
      </c>
      <c r="D9093" s="1" t="s">
        <v>26856</v>
      </c>
      <c r="E9093" s="1" t="s">
        <v>1</v>
      </c>
    </row>
    <row r="9094" spans="1:5" x14ac:dyDescent="0.3">
      <c r="A9094" s="1">
        <v>9093</v>
      </c>
      <c r="B9094" t="s">
        <v>26857</v>
      </c>
      <c r="C9094" s="1" t="s">
        <v>26858</v>
      </c>
      <c r="D9094" s="1" t="s">
        <v>26859</v>
      </c>
      <c r="E9094" s="1" t="s">
        <v>1</v>
      </c>
    </row>
    <row r="9095" spans="1:5" x14ac:dyDescent="0.3">
      <c r="A9095" s="1">
        <v>9094</v>
      </c>
      <c r="B9095" t="s">
        <v>26860</v>
      </c>
      <c r="C9095" s="1" t="s">
        <v>26861</v>
      </c>
      <c r="D9095" s="1" t="s">
        <v>26862</v>
      </c>
      <c r="E9095" s="1" t="s">
        <v>1</v>
      </c>
    </row>
    <row r="9096" spans="1:5" x14ac:dyDescent="0.3">
      <c r="A9096" s="1">
        <v>9095</v>
      </c>
      <c r="B9096" t="s">
        <v>26863</v>
      </c>
      <c r="C9096" s="1" t="s">
        <v>26864</v>
      </c>
      <c r="D9096" s="1" t="s">
        <v>26865</v>
      </c>
      <c r="E9096" s="1" t="s">
        <v>1</v>
      </c>
    </row>
    <row r="9097" spans="1:5" x14ac:dyDescent="0.3">
      <c r="A9097" s="1">
        <v>9096</v>
      </c>
      <c r="B9097" t="s">
        <v>26866</v>
      </c>
      <c r="C9097" s="1" t="s">
        <v>26867</v>
      </c>
      <c r="D9097" s="1" t="s">
        <v>26868</v>
      </c>
      <c r="E9097" s="1" t="s">
        <v>1</v>
      </c>
    </row>
    <row r="9098" spans="1:5" x14ac:dyDescent="0.3">
      <c r="A9098" s="1">
        <v>9097</v>
      </c>
      <c r="B9098" t="s">
        <v>26869</v>
      </c>
      <c r="C9098" s="1" t="s">
        <v>26870</v>
      </c>
      <c r="D9098" s="1" t="s">
        <v>26871</v>
      </c>
      <c r="E9098" s="1" t="s">
        <v>1</v>
      </c>
    </row>
    <row r="9099" spans="1:5" x14ac:dyDescent="0.3">
      <c r="A9099" s="1">
        <v>9098</v>
      </c>
      <c r="B9099" t="s">
        <v>26872</v>
      </c>
      <c r="C9099" s="1" t="s">
        <v>26873</v>
      </c>
      <c r="D9099" s="1" t="s">
        <v>26874</v>
      </c>
      <c r="E9099" s="1" t="s">
        <v>1</v>
      </c>
    </row>
    <row r="9100" spans="1:5" x14ac:dyDescent="0.3">
      <c r="A9100" s="1">
        <v>9099</v>
      </c>
      <c r="B9100" t="s">
        <v>26875</v>
      </c>
      <c r="C9100" s="1" t="s">
        <v>26876</v>
      </c>
      <c r="D9100" s="1" t="s">
        <v>26877</v>
      </c>
      <c r="E9100" s="1" t="s">
        <v>1</v>
      </c>
    </row>
    <row r="9101" spans="1:5" x14ac:dyDescent="0.3">
      <c r="A9101" s="1">
        <v>9100</v>
      </c>
      <c r="B9101" t="s">
        <v>26878</v>
      </c>
      <c r="C9101" s="1" t="s">
        <v>26879</v>
      </c>
      <c r="D9101" s="1" t="s">
        <v>26880</v>
      </c>
      <c r="E9101" s="1" t="s">
        <v>1</v>
      </c>
    </row>
    <row r="9102" spans="1:5" x14ac:dyDescent="0.3">
      <c r="A9102" s="1">
        <v>9101</v>
      </c>
      <c r="B9102" t="s">
        <v>26881</v>
      </c>
      <c r="C9102" s="1" t="s">
        <v>26882</v>
      </c>
      <c r="D9102" s="1" t="s">
        <v>26883</v>
      </c>
      <c r="E9102" s="1" t="s">
        <v>1</v>
      </c>
    </row>
    <row r="9103" spans="1:5" x14ac:dyDescent="0.3">
      <c r="A9103" s="1">
        <v>9102</v>
      </c>
      <c r="B9103" t="s">
        <v>26884</v>
      </c>
      <c r="C9103" s="1" t="s">
        <v>26885</v>
      </c>
      <c r="D9103" s="1" t="s">
        <v>26886</v>
      </c>
      <c r="E9103" s="1" t="s">
        <v>1</v>
      </c>
    </row>
    <row r="9104" spans="1:5" x14ac:dyDescent="0.3">
      <c r="A9104" s="1">
        <v>9103</v>
      </c>
      <c r="B9104" t="s">
        <v>26887</v>
      </c>
      <c r="C9104" s="1" t="s">
        <v>26888</v>
      </c>
      <c r="D9104" s="1" t="s">
        <v>26889</v>
      </c>
      <c r="E9104" s="1" t="s">
        <v>1</v>
      </c>
    </row>
    <row r="9105" spans="1:5" x14ac:dyDescent="0.3">
      <c r="A9105" s="1">
        <v>9104</v>
      </c>
      <c r="B9105" t="s">
        <v>26890</v>
      </c>
      <c r="C9105" s="1" t="s">
        <v>26891</v>
      </c>
      <c r="D9105" s="1" t="s">
        <v>26892</v>
      </c>
      <c r="E9105" s="1" t="s">
        <v>1</v>
      </c>
    </row>
    <row r="9106" spans="1:5" x14ac:dyDescent="0.3">
      <c r="A9106" s="1">
        <v>9105</v>
      </c>
      <c r="B9106" t="s">
        <v>26893</v>
      </c>
      <c r="C9106" s="1" t="s">
        <v>26894</v>
      </c>
      <c r="D9106" s="1" t="s">
        <v>26895</v>
      </c>
      <c r="E9106" s="1" t="s">
        <v>1</v>
      </c>
    </row>
    <row r="9107" spans="1:5" x14ac:dyDescent="0.3">
      <c r="A9107" s="1">
        <v>9106</v>
      </c>
      <c r="B9107" t="s">
        <v>26896</v>
      </c>
      <c r="C9107" s="1" t="s">
        <v>26897</v>
      </c>
      <c r="D9107" s="1" t="s">
        <v>26898</v>
      </c>
      <c r="E9107" s="1" t="s">
        <v>1</v>
      </c>
    </row>
    <row r="9108" spans="1:5" x14ac:dyDescent="0.3">
      <c r="A9108" s="1">
        <v>9107</v>
      </c>
      <c r="B9108" t="s">
        <v>26899</v>
      </c>
      <c r="C9108" s="1" t="s">
        <v>26900</v>
      </c>
      <c r="D9108" s="1" t="s">
        <v>26901</v>
      </c>
      <c r="E9108" s="1" t="s">
        <v>1</v>
      </c>
    </row>
    <row r="9109" spans="1:5" x14ac:dyDescent="0.3">
      <c r="A9109" s="1">
        <v>9108</v>
      </c>
      <c r="B9109" t="s">
        <v>26902</v>
      </c>
      <c r="C9109" s="1" t="s">
        <v>26903</v>
      </c>
      <c r="D9109" s="1" t="s">
        <v>26904</v>
      </c>
      <c r="E9109" s="1" t="s">
        <v>1</v>
      </c>
    </row>
    <row r="9110" spans="1:5" x14ac:dyDescent="0.3">
      <c r="A9110" s="1">
        <v>9109</v>
      </c>
      <c r="B9110" t="s">
        <v>26905</v>
      </c>
      <c r="C9110" s="1" t="s">
        <v>26906</v>
      </c>
      <c r="D9110" s="1" t="s">
        <v>26907</v>
      </c>
      <c r="E9110" s="1" t="s">
        <v>1</v>
      </c>
    </row>
    <row r="9111" spans="1:5" x14ac:dyDescent="0.3">
      <c r="A9111" s="1">
        <v>9110</v>
      </c>
      <c r="B9111" t="s">
        <v>26908</v>
      </c>
      <c r="C9111" s="1" t="s">
        <v>26909</v>
      </c>
      <c r="D9111" s="1" t="s">
        <v>26910</v>
      </c>
      <c r="E9111" s="1" t="s">
        <v>1</v>
      </c>
    </row>
    <row r="9112" spans="1:5" x14ac:dyDescent="0.3">
      <c r="A9112" s="1">
        <v>9111</v>
      </c>
      <c r="B9112" t="s">
        <v>26911</v>
      </c>
      <c r="C9112" s="1" t="s">
        <v>26912</v>
      </c>
      <c r="D9112" s="1" t="s">
        <v>26913</v>
      </c>
      <c r="E9112" s="1" t="s">
        <v>1</v>
      </c>
    </row>
    <row r="9113" spans="1:5" x14ac:dyDescent="0.3">
      <c r="A9113" s="1">
        <v>9112</v>
      </c>
      <c r="B9113" t="s">
        <v>26914</v>
      </c>
      <c r="C9113" s="1" t="s">
        <v>26915</v>
      </c>
      <c r="D9113" s="1" t="s">
        <v>26916</v>
      </c>
      <c r="E9113" s="1" t="s">
        <v>1</v>
      </c>
    </row>
    <row r="9114" spans="1:5" x14ac:dyDescent="0.3">
      <c r="A9114" s="1">
        <v>9113</v>
      </c>
      <c r="B9114" t="s">
        <v>26917</v>
      </c>
      <c r="C9114" s="1" t="s">
        <v>26918</v>
      </c>
      <c r="D9114" s="1" t="s">
        <v>26919</v>
      </c>
      <c r="E9114" s="1" t="s">
        <v>1</v>
      </c>
    </row>
    <row r="9115" spans="1:5" x14ac:dyDescent="0.3">
      <c r="A9115" s="1">
        <v>9114</v>
      </c>
      <c r="B9115" t="s">
        <v>26920</v>
      </c>
      <c r="C9115" s="1" t="s">
        <v>26921</v>
      </c>
      <c r="D9115" s="1" t="s">
        <v>26922</v>
      </c>
      <c r="E9115" s="1" t="s">
        <v>1</v>
      </c>
    </row>
    <row r="9116" spans="1:5" x14ac:dyDescent="0.3">
      <c r="A9116" s="1">
        <v>9115</v>
      </c>
      <c r="B9116" t="s">
        <v>26923</v>
      </c>
      <c r="C9116" s="1" t="s">
        <v>26924</v>
      </c>
      <c r="D9116" s="1" t="s">
        <v>26925</v>
      </c>
      <c r="E9116" s="1" t="s">
        <v>1</v>
      </c>
    </row>
    <row r="9117" spans="1:5" x14ac:dyDescent="0.3">
      <c r="A9117" s="1">
        <v>9116</v>
      </c>
      <c r="B9117" t="s">
        <v>26926</v>
      </c>
      <c r="C9117" s="1" t="s">
        <v>26927</v>
      </c>
      <c r="D9117" s="1" t="s">
        <v>26928</v>
      </c>
      <c r="E9117" s="1" t="s">
        <v>1</v>
      </c>
    </row>
    <row r="9118" spans="1:5" x14ac:dyDescent="0.3">
      <c r="A9118" s="1">
        <v>9117</v>
      </c>
      <c r="B9118" t="s">
        <v>26929</v>
      </c>
      <c r="C9118" s="1" t="s">
        <v>26930</v>
      </c>
      <c r="D9118" s="1" t="s">
        <v>26931</v>
      </c>
      <c r="E9118" s="1" t="s">
        <v>1</v>
      </c>
    </row>
    <row r="9119" spans="1:5" x14ac:dyDescent="0.3">
      <c r="A9119" s="1">
        <v>9118</v>
      </c>
      <c r="B9119" t="s">
        <v>26932</v>
      </c>
      <c r="C9119" s="1" t="s">
        <v>26933</v>
      </c>
      <c r="D9119" s="1" t="s">
        <v>26934</v>
      </c>
      <c r="E9119" s="1" t="s">
        <v>1</v>
      </c>
    </row>
    <row r="9120" spans="1:5" x14ac:dyDescent="0.3">
      <c r="A9120" s="1">
        <v>9119</v>
      </c>
      <c r="B9120" t="s">
        <v>26935</v>
      </c>
      <c r="C9120" s="1" t="s">
        <v>26936</v>
      </c>
      <c r="D9120" s="1" t="s">
        <v>26937</v>
      </c>
      <c r="E9120" s="1" t="s">
        <v>1</v>
      </c>
    </row>
    <row r="9121" spans="1:5" x14ac:dyDescent="0.3">
      <c r="A9121" s="1">
        <v>9120</v>
      </c>
      <c r="B9121" t="s">
        <v>26938</v>
      </c>
      <c r="C9121" s="1" t="s">
        <v>26939</v>
      </c>
      <c r="D9121" s="1" t="s">
        <v>26940</v>
      </c>
      <c r="E9121" s="1" t="s">
        <v>1</v>
      </c>
    </row>
    <row r="9122" spans="1:5" x14ac:dyDescent="0.3">
      <c r="A9122" s="1">
        <v>9121</v>
      </c>
      <c r="B9122" t="s">
        <v>26941</v>
      </c>
      <c r="C9122" s="1" t="s">
        <v>26942</v>
      </c>
      <c r="D9122" s="1" t="s">
        <v>26943</v>
      </c>
      <c r="E9122" s="1" t="s">
        <v>1</v>
      </c>
    </row>
    <row r="9123" spans="1:5" x14ac:dyDescent="0.3">
      <c r="A9123" s="1">
        <v>9122</v>
      </c>
      <c r="B9123" t="s">
        <v>26944</v>
      </c>
      <c r="C9123" s="1" t="s">
        <v>26945</v>
      </c>
      <c r="D9123" s="1" t="s">
        <v>26946</v>
      </c>
      <c r="E9123" s="1" t="s">
        <v>1</v>
      </c>
    </row>
    <row r="9124" spans="1:5" x14ac:dyDescent="0.3">
      <c r="A9124" s="1">
        <v>9123</v>
      </c>
      <c r="B9124" t="s">
        <v>26947</v>
      </c>
      <c r="C9124" s="1" t="s">
        <v>1</v>
      </c>
      <c r="D9124" s="1" t="s">
        <v>26948</v>
      </c>
      <c r="E9124" s="1" t="s">
        <v>1</v>
      </c>
    </row>
    <row r="9125" spans="1:5" x14ac:dyDescent="0.3">
      <c r="A9125" s="1">
        <v>9124</v>
      </c>
      <c r="B9125" t="s">
        <v>26949</v>
      </c>
      <c r="C9125" s="1" t="s">
        <v>1</v>
      </c>
      <c r="D9125" s="1" t="s">
        <v>26950</v>
      </c>
      <c r="E9125" s="1" t="s">
        <v>1</v>
      </c>
    </row>
    <row r="9126" spans="1:5" x14ac:dyDescent="0.3">
      <c r="A9126" s="1">
        <v>9125</v>
      </c>
      <c r="B9126" t="s">
        <v>26951</v>
      </c>
      <c r="C9126" s="1" t="s">
        <v>26952</v>
      </c>
      <c r="D9126" s="1" t="s">
        <v>26953</v>
      </c>
      <c r="E9126" s="1" t="s">
        <v>1</v>
      </c>
    </row>
    <row r="9127" spans="1:5" x14ac:dyDescent="0.3">
      <c r="A9127" s="1">
        <v>9126</v>
      </c>
      <c r="B9127" t="s">
        <v>26954</v>
      </c>
      <c r="C9127" s="1" t="s">
        <v>26955</v>
      </c>
      <c r="D9127" s="1" t="s">
        <v>26956</v>
      </c>
      <c r="E9127" s="1" t="s">
        <v>1</v>
      </c>
    </row>
    <row r="9128" spans="1:5" x14ac:dyDescent="0.3">
      <c r="A9128" s="1">
        <v>9127</v>
      </c>
      <c r="B9128" t="s">
        <v>26957</v>
      </c>
      <c r="C9128" s="1" t="s">
        <v>26958</v>
      </c>
      <c r="D9128" s="1" t="s">
        <v>26959</v>
      </c>
      <c r="E9128" s="1" t="s">
        <v>1</v>
      </c>
    </row>
    <row r="9129" spans="1:5" x14ac:dyDescent="0.3">
      <c r="A9129" s="1">
        <v>9128</v>
      </c>
      <c r="B9129" t="s">
        <v>26960</v>
      </c>
      <c r="C9129" s="1" t="s">
        <v>26961</v>
      </c>
      <c r="D9129" s="1" t="s">
        <v>26962</v>
      </c>
      <c r="E9129" s="1" t="s">
        <v>1</v>
      </c>
    </row>
    <row r="9130" spans="1:5" x14ac:dyDescent="0.3">
      <c r="A9130" s="1">
        <v>9129</v>
      </c>
      <c r="B9130" t="s">
        <v>26963</v>
      </c>
      <c r="C9130" s="1" t="s">
        <v>1</v>
      </c>
      <c r="D9130" s="1" t="s">
        <v>26964</v>
      </c>
      <c r="E9130" s="1" t="s">
        <v>1</v>
      </c>
    </row>
    <row r="9131" spans="1:5" x14ac:dyDescent="0.3">
      <c r="A9131" s="1">
        <v>9130</v>
      </c>
      <c r="B9131" t="s">
        <v>26965</v>
      </c>
      <c r="C9131" s="1" t="s">
        <v>1</v>
      </c>
      <c r="D9131" s="1" t="s">
        <v>26966</v>
      </c>
      <c r="E9131" s="1" t="s">
        <v>1</v>
      </c>
    </row>
    <row r="9132" spans="1:5" x14ac:dyDescent="0.3">
      <c r="A9132" s="1">
        <v>9131</v>
      </c>
      <c r="B9132" t="s">
        <v>26967</v>
      </c>
      <c r="C9132" s="1" t="s">
        <v>1</v>
      </c>
      <c r="D9132" s="1" t="s">
        <v>26968</v>
      </c>
      <c r="E9132" s="1" t="s">
        <v>1</v>
      </c>
    </row>
    <row r="9133" spans="1:5" x14ac:dyDescent="0.3">
      <c r="A9133" s="1">
        <v>9132</v>
      </c>
      <c r="B9133" t="s">
        <v>26969</v>
      </c>
      <c r="C9133" s="1" t="s">
        <v>1</v>
      </c>
      <c r="D9133" s="1" t="s">
        <v>26970</v>
      </c>
      <c r="E9133" s="1" t="s">
        <v>1</v>
      </c>
    </row>
    <row r="9134" spans="1:5" x14ac:dyDescent="0.3">
      <c r="A9134" s="1">
        <v>9133</v>
      </c>
      <c r="B9134" t="s">
        <v>26971</v>
      </c>
      <c r="C9134" s="1" t="s">
        <v>26972</v>
      </c>
      <c r="D9134" s="1" t="s">
        <v>26973</v>
      </c>
      <c r="E9134" s="1" t="s">
        <v>1</v>
      </c>
    </row>
    <row r="9135" spans="1:5" x14ac:dyDescent="0.3">
      <c r="A9135" s="1">
        <v>9134</v>
      </c>
      <c r="B9135" t="s">
        <v>26974</v>
      </c>
      <c r="C9135" s="1" t="s">
        <v>26975</v>
      </c>
      <c r="D9135" s="1" t="s">
        <v>26976</v>
      </c>
      <c r="E9135" s="1" t="s">
        <v>1</v>
      </c>
    </row>
    <row r="9136" spans="1:5" x14ac:dyDescent="0.3">
      <c r="A9136" s="1">
        <v>9135</v>
      </c>
      <c r="B9136" t="s">
        <v>26977</v>
      </c>
      <c r="C9136" s="1" t="s">
        <v>26978</v>
      </c>
      <c r="D9136" s="1" t="s">
        <v>26979</v>
      </c>
      <c r="E9136" s="1" t="s">
        <v>1</v>
      </c>
    </row>
    <row r="9137" spans="1:5" x14ac:dyDescent="0.3">
      <c r="A9137" s="1">
        <v>9136</v>
      </c>
      <c r="B9137" t="s">
        <v>26980</v>
      </c>
      <c r="C9137" s="1" t="s">
        <v>26981</v>
      </c>
      <c r="D9137" s="1" t="s">
        <v>26982</v>
      </c>
      <c r="E9137" s="1" t="s">
        <v>1</v>
      </c>
    </row>
    <row r="9138" spans="1:5" x14ac:dyDescent="0.3">
      <c r="A9138" s="1">
        <v>9137</v>
      </c>
      <c r="B9138" t="s">
        <v>26983</v>
      </c>
      <c r="C9138" s="1" t="s">
        <v>26984</v>
      </c>
      <c r="D9138" s="1" t="s">
        <v>26985</v>
      </c>
      <c r="E9138" s="1" t="s">
        <v>1</v>
      </c>
    </row>
    <row r="9139" spans="1:5" x14ac:dyDescent="0.3">
      <c r="A9139" s="1">
        <v>9138</v>
      </c>
      <c r="B9139" t="s">
        <v>26986</v>
      </c>
      <c r="C9139" s="1" t="s">
        <v>26987</v>
      </c>
      <c r="D9139" s="1" t="s">
        <v>26988</v>
      </c>
      <c r="E9139" s="1" t="s">
        <v>1</v>
      </c>
    </row>
    <row r="9140" spans="1:5" x14ac:dyDescent="0.3">
      <c r="A9140" s="1">
        <v>9139</v>
      </c>
      <c r="B9140" t="s">
        <v>26989</v>
      </c>
      <c r="C9140" s="1" t="s">
        <v>26990</v>
      </c>
      <c r="D9140" s="1" t="s">
        <v>26991</v>
      </c>
      <c r="E9140" s="1" t="s">
        <v>1</v>
      </c>
    </row>
    <row r="9141" spans="1:5" x14ac:dyDescent="0.3">
      <c r="A9141" s="1">
        <v>9140</v>
      </c>
      <c r="B9141" t="s">
        <v>26992</v>
      </c>
      <c r="C9141" s="1" t="s">
        <v>26993</v>
      </c>
      <c r="D9141" s="1" t="s">
        <v>26994</v>
      </c>
      <c r="E9141" s="1" t="s">
        <v>1</v>
      </c>
    </row>
    <row r="9142" spans="1:5" x14ac:dyDescent="0.3">
      <c r="A9142" s="1">
        <v>9141</v>
      </c>
      <c r="B9142" t="s">
        <v>26995</v>
      </c>
      <c r="C9142" s="1" t="s">
        <v>26996</v>
      </c>
      <c r="D9142" s="1" t="s">
        <v>26997</v>
      </c>
      <c r="E9142" s="1" t="s">
        <v>1</v>
      </c>
    </row>
    <row r="9143" spans="1:5" x14ac:dyDescent="0.3">
      <c r="A9143" s="1">
        <v>9142</v>
      </c>
      <c r="B9143" t="s">
        <v>26998</v>
      </c>
      <c r="C9143" s="1" t="s">
        <v>26999</v>
      </c>
      <c r="D9143" s="1" t="s">
        <v>27000</v>
      </c>
      <c r="E9143" s="1" t="s">
        <v>1</v>
      </c>
    </row>
    <row r="9144" spans="1:5" x14ac:dyDescent="0.3">
      <c r="A9144" s="1">
        <v>9143</v>
      </c>
      <c r="B9144" t="s">
        <v>27001</v>
      </c>
      <c r="C9144" s="1" t="s">
        <v>27002</v>
      </c>
      <c r="D9144" s="1" t="s">
        <v>27003</v>
      </c>
      <c r="E9144" s="1" t="s">
        <v>1</v>
      </c>
    </row>
    <row r="9145" spans="1:5" x14ac:dyDescent="0.3">
      <c r="A9145" s="1">
        <v>9144</v>
      </c>
      <c r="B9145" t="s">
        <v>27004</v>
      </c>
      <c r="C9145" s="1" t="s">
        <v>27005</v>
      </c>
      <c r="D9145" s="1" t="s">
        <v>27006</v>
      </c>
      <c r="E9145" s="1" t="s">
        <v>1</v>
      </c>
    </row>
    <row r="9146" spans="1:5" x14ac:dyDescent="0.3">
      <c r="A9146" s="1">
        <v>9145</v>
      </c>
      <c r="B9146" t="s">
        <v>27007</v>
      </c>
      <c r="C9146" s="1" t="s">
        <v>27008</v>
      </c>
      <c r="D9146" s="1" t="s">
        <v>27009</v>
      </c>
      <c r="E9146" s="1" t="s">
        <v>1</v>
      </c>
    </row>
    <row r="9147" spans="1:5" x14ac:dyDescent="0.3">
      <c r="A9147" s="1">
        <v>9146</v>
      </c>
      <c r="B9147" t="s">
        <v>27010</v>
      </c>
      <c r="C9147" s="1" t="s">
        <v>1</v>
      </c>
      <c r="D9147" s="1" t="s">
        <v>27011</v>
      </c>
      <c r="E9147" s="1" t="s">
        <v>1</v>
      </c>
    </row>
    <row r="9148" spans="1:5" x14ac:dyDescent="0.3">
      <c r="A9148" s="1">
        <v>9147</v>
      </c>
      <c r="B9148" t="s">
        <v>27012</v>
      </c>
      <c r="C9148" s="1" t="s">
        <v>27013</v>
      </c>
      <c r="D9148" s="1" t="s">
        <v>27014</v>
      </c>
      <c r="E9148" s="1" t="s">
        <v>1</v>
      </c>
    </row>
    <row r="9149" spans="1:5" x14ac:dyDescent="0.3">
      <c r="A9149" s="1">
        <v>9148</v>
      </c>
      <c r="B9149" t="s">
        <v>27015</v>
      </c>
      <c r="C9149" s="1" t="s">
        <v>1</v>
      </c>
      <c r="D9149" s="1" t="s">
        <v>27016</v>
      </c>
      <c r="E9149" s="1" t="s">
        <v>1</v>
      </c>
    </row>
    <row r="9150" spans="1:5" x14ac:dyDescent="0.3">
      <c r="A9150" s="1">
        <v>9149</v>
      </c>
      <c r="B9150" t="s">
        <v>27017</v>
      </c>
      <c r="C9150" s="1" t="s">
        <v>1</v>
      </c>
      <c r="D9150" s="1" t="s">
        <v>27018</v>
      </c>
      <c r="E9150" s="1" t="s">
        <v>1</v>
      </c>
    </row>
    <row r="9151" spans="1:5" x14ac:dyDescent="0.3">
      <c r="A9151" s="1">
        <v>9150</v>
      </c>
      <c r="B9151" t="s">
        <v>27019</v>
      </c>
      <c r="C9151" s="1" t="s">
        <v>1</v>
      </c>
      <c r="D9151" s="1" t="s">
        <v>27020</v>
      </c>
      <c r="E9151" s="1" t="s">
        <v>1</v>
      </c>
    </row>
    <row r="9152" spans="1:5" x14ac:dyDescent="0.3">
      <c r="A9152" s="1">
        <v>9151</v>
      </c>
      <c r="B9152" t="s">
        <v>27021</v>
      </c>
      <c r="C9152" s="1" t="s">
        <v>1</v>
      </c>
      <c r="D9152" s="1" t="s">
        <v>27022</v>
      </c>
      <c r="E9152" s="1" t="s">
        <v>1</v>
      </c>
    </row>
    <row r="9153" spans="1:5" x14ac:dyDescent="0.3">
      <c r="A9153" s="1">
        <v>9152</v>
      </c>
      <c r="B9153" t="s">
        <v>27023</v>
      </c>
      <c r="C9153" s="1" t="s">
        <v>1</v>
      </c>
      <c r="D9153" s="1" t="s">
        <v>27024</v>
      </c>
      <c r="E9153" s="1" t="s">
        <v>1</v>
      </c>
    </row>
    <row r="9154" spans="1:5" x14ac:dyDescent="0.3">
      <c r="A9154" s="1">
        <v>9153</v>
      </c>
      <c r="B9154" t="s">
        <v>27025</v>
      </c>
      <c r="C9154" s="1" t="s">
        <v>27026</v>
      </c>
      <c r="D9154" s="1" t="s">
        <v>27027</v>
      </c>
      <c r="E9154" s="1" t="s">
        <v>1</v>
      </c>
    </row>
    <row r="9155" spans="1:5" x14ac:dyDescent="0.3">
      <c r="A9155" s="1">
        <v>9154</v>
      </c>
      <c r="B9155" t="s">
        <v>27028</v>
      </c>
      <c r="C9155" s="1" t="s">
        <v>27029</v>
      </c>
      <c r="D9155" s="1" t="s">
        <v>27030</v>
      </c>
      <c r="E9155" s="1" t="s">
        <v>1</v>
      </c>
    </row>
    <row r="9156" spans="1:5" x14ac:dyDescent="0.3">
      <c r="A9156" s="1">
        <v>9155</v>
      </c>
      <c r="B9156" t="s">
        <v>27031</v>
      </c>
      <c r="C9156" s="1" t="s">
        <v>27032</v>
      </c>
      <c r="D9156" s="1" t="s">
        <v>27033</v>
      </c>
      <c r="E9156" s="1" t="s">
        <v>1</v>
      </c>
    </row>
    <row r="9157" spans="1:5" x14ac:dyDescent="0.3">
      <c r="A9157" s="1">
        <v>9156</v>
      </c>
      <c r="B9157" t="s">
        <v>27034</v>
      </c>
      <c r="C9157" s="1" t="s">
        <v>27035</v>
      </c>
      <c r="D9157" s="1" t="s">
        <v>27036</v>
      </c>
      <c r="E9157" s="1" t="s">
        <v>1</v>
      </c>
    </row>
    <row r="9158" spans="1:5" x14ac:dyDescent="0.3">
      <c r="A9158" s="1">
        <v>9157</v>
      </c>
      <c r="B9158" t="s">
        <v>27037</v>
      </c>
      <c r="C9158" s="1" t="s">
        <v>27038</v>
      </c>
      <c r="D9158" s="1" t="s">
        <v>27039</v>
      </c>
      <c r="E9158" s="1" t="s">
        <v>1</v>
      </c>
    </row>
    <row r="9159" spans="1:5" x14ac:dyDescent="0.3">
      <c r="A9159" s="1">
        <v>9158</v>
      </c>
      <c r="B9159" t="s">
        <v>27040</v>
      </c>
      <c r="C9159" s="1" t="s">
        <v>27041</v>
      </c>
      <c r="D9159" s="1" t="s">
        <v>27042</v>
      </c>
      <c r="E9159" s="1" t="s">
        <v>1</v>
      </c>
    </row>
    <row r="9160" spans="1:5" x14ac:dyDescent="0.3">
      <c r="A9160" s="1">
        <v>9159</v>
      </c>
      <c r="B9160" t="s">
        <v>27043</v>
      </c>
      <c r="C9160" s="1" t="s">
        <v>27044</v>
      </c>
      <c r="D9160" s="1" t="s">
        <v>27045</v>
      </c>
      <c r="E9160" s="1" t="s">
        <v>1</v>
      </c>
    </row>
    <row r="9161" spans="1:5" x14ac:dyDescent="0.3">
      <c r="A9161" s="1">
        <v>9160</v>
      </c>
      <c r="B9161" t="s">
        <v>27046</v>
      </c>
      <c r="C9161" s="1" t="s">
        <v>27047</v>
      </c>
      <c r="D9161" s="1" t="s">
        <v>27048</v>
      </c>
      <c r="E9161" s="1" t="s">
        <v>1</v>
      </c>
    </row>
    <row r="9162" spans="1:5" x14ac:dyDescent="0.3">
      <c r="A9162" s="1">
        <v>9161</v>
      </c>
      <c r="B9162" t="s">
        <v>27049</v>
      </c>
      <c r="C9162" s="1" t="s">
        <v>27050</v>
      </c>
      <c r="D9162" s="1" t="s">
        <v>27051</v>
      </c>
      <c r="E9162" s="1" t="s">
        <v>1</v>
      </c>
    </row>
    <row r="9163" spans="1:5" x14ac:dyDescent="0.3">
      <c r="A9163" s="1">
        <v>9162</v>
      </c>
      <c r="B9163" t="s">
        <v>27052</v>
      </c>
      <c r="C9163" s="1" t="s">
        <v>27053</v>
      </c>
      <c r="D9163" s="1" t="s">
        <v>27054</v>
      </c>
      <c r="E9163" s="1" t="s">
        <v>1</v>
      </c>
    </row>
    <row r="9164" spans="1:5" x14ac:dyDescent="0.3">
      <c r="A9164" s="1">
        <v>9163</v>
      </c>
      <c r="B9164" t="s">
        <v>27055</v>
      </c>
      <c r="C9164" s="1" t="s">
        <v>27056</v>
      </c>
      <c r="D9164" s="1" t="s">
        <v>27057</v>
      </c>
      <c r="E9164" s="1" t="s">
        <v>1</v>
      </c>
    </row>
    <row r="9165" spans="1:5" x14ac:dyDescent="0.3">
      <c r="A9165" s="1">
        <v>9164</v>
      </c>
      <c r="B9165" t="s">
        <v>27058</v>
      </c>
      <c r="C9165" s="1" t="s">
        <v>27059</v>
      </c>
      <c r="D9165" s="1" t="s">
        <v>27060</v>
      </c>
      <c r="E9165" s="1" t="s">
        <v>1</v>
      </c>
    </row>
    <row r="9166" spans="1:5" x14ac:dyDescent="0.3">
      <c r="A9166" s="1">
        <v>9165</v>
      </c>
      <c r="B9166" t="s">
        <v>27061</v>
      </c>
      <c r="C9166" s="1" t="s">
        <v>27062</v>
      </c>
      <c r="D9166" s="1" t="s">
        <v>27063</v>
      </c>
      <c r="E9166" s="1" t="s">
        <v>1</v>
      </c>
    </row>
    <row r="9167" spans="1:5" x14ac:dyDescent="0.3">
      <c r="A9167" s="1">
        <v>9166</v>
      </c>
      <c r="B9167" t="s">
        <v>27064</v>
      </c>
      <c r="C9167" s="1" t="s">
        <v>27065</v>
      </c>
      <c r="D9167" s="1" t="s">
        <v>27066</v>
      </c>
      <c r="E9167" s="1" t="s">
        <v>1</v>
      </c>
    </row>
    <row r="9168" spans="1:5" x14ac:dyDescent="0.3">
      <c r="A9168" s="1">
        <v>9167</v>
      </c>
      <c r="B9168" t="s">
        <v>27067</v>
      </c>
      <c r="C9168" s="1" t="s">
        <v>27068</v>
      </c>
      <c r="D9168" s="1" t="s">
        <v>27069</v>
      </c>
      <c r="E9168" s="1" t="s">
        <v>1</v>
      </c>
    </row>
    <row r="9169" spans="1:5" x14ac:dyDescent="0.3">
      <c r="A9169" s="1">
        <v>9168</v>
      </c>
      <c r="B9169" t="s">
        <v>27070</v>
      </c>
      <c r="C9169" s="1" t="s">
        <v>27071</v>
      </c>
      <c r="D9169" s="1" t="s">
        <v>27072</v>
      </c>
      <c r="E9169" s="1" t="s">
        <v>1</v>
      </c>
    </row>
    <row r="9170" spans="1:5" x14ac:dyDescent="0.3">
      <c r="A9170" s="1">
        <v>9169</v>
      </c>
      <c r="B9170" t="s">
        <v>27073</v>
      </c>
      <c r="C9170" s="1" t="s">
        <v>1</v>
      </c>
      <c r="D9170" s="1" t="s">
        <v>27074</v>
      </c>
      <c r="E9170" s="1" t="s">
        <v>1</v>
      </c>
    </row>
    <row r="9171" spans="1:5" x14ac:dyDescent="0.3">
      <c r="A9171" s="1">
        <v>9170</v>
      </c>
      <c r="B9171" t="s">
        <v>27075</v>
      </c>
      <c r="C9171" s="1" t="s">
        <v>1</v>
      </c>
      <c r="D9171" s="1" t="s">
        <v>27076</v>
      </c>
      <c r="E9171" s="1" t="s">
        <v>1</v>
      </c>
    </row>
    <row r="9172" spans="1:5" x14ac:dyDescent="0.3">
      <c r="A9172" s="1">
        <v>9171</v>
      </c>
      <c r="B9172" t="s">
        <v>27077</v>
      </c>
      <c r="C9172" s="1" t="s">
        <v>1</v>
      </c>
      <c r="D9172" s="1" t="s">
        <v>27078</v>
      </c>
      <c r="E9172" s="1" t="s">
        <v>1</v>
      </c>
    </row>
    <row r="9173" spans="1:5" x14ac:dyDescent="0.3">
      <c r="A9173" s="1">
        <v>9172</v>
      </c>
      <c r="B9173" t="s">
        <v>27079</v>
      </c>
      <c r="C9173" s="1" t="s">
        <v>1</v>
      </c>
      <c r="D9173" s="1" t="s">
        <v>27080</v>
      </c>
      <c r="E9173" s="1" t="s">
        <v>1</v>
      </c>
    </row>
    <row r="9174" spans="1:5" x14ac:dyDescent="0.3">
      <c r="A9174" s="1">
        <v>9173</v>
      </c>
      <c r="B9174" t="s">
        <v>27081</v>
      </c>
      <c r="C9174" s="1" t="s">
        <v>1</v>
      </c>
      <c r="D9174" s="1" t="s">
        <v>27082</v>
      </c>
      <c r="E9174" s="1" t="s">
        <v>1</v>
      </c>
    </row>
    <row r="9175" spans="1:5" x14ac:dyDescent="0.3">
      <c r="A9175" s="1">
        <v>9174</v>
      </c>
      <c r="B9175" t="s">
        <v>27083</v>
      </c>
      <c r="C9175" s="1" t="s">
        <v>1</v>
      </c>
      <c r="D9175" s="1" t="s">
        <v>27084</v>
      </c>
      <c r="E9175" s="1" t="s">
        <v>1</v>
      </c>
    </row>
    <row r="9176" spans="1:5" x14ac:dyDescent="0.3">
      <c r="A9176" s="1">
        <v>9175</v>
      </c>
      <c r="B9176" t="s">
        <v>27085</v>
      </c>
      <c r="C9176" s="1" t="s">
        <v>1</v>
      </c>
      <c r="D9176" s="1" t="s">
        <v>27086</v>
      </c>
      <c r="E9176" s="1" t="s">
        <v>1</v>
      </c>
    </row>
    <row r="9177" spans="1:5" x14ac:dyDescent="0.3">
      <c r="A9177" s="1">
        <v>9176</v>
      </c>
      <c r="B9177" t="s">
        <v>27087</v>
      </c>
      <c r="C9177" s="1" t="s">
        <v>1</v>
      </c>
      <c r="D9177" s="1" t="s">
        <v>27088</v>
      </c>
      <c r="E9177" s="1" t="s">
        <v>1</v>
      </c>
    </row>
    <row r="9178" spans="1:5" x14ac:dyDescent="0.3">
      <c r="A9178" s="1">
        <v>9177</v>
      </c>
      <c r="B9178" t="s">
        <v>27089</v>
      </c>
      <c r="C9178" s="1" t="s">
        <v>1</v>
      </c>
      <c r="D9178" s="1" t="s">
        <v>27090</v>
      </c>
      <c r="E9178" s="1" t="s">
        <v>1</v>
      </c>
    </row>
    <row r="9179" spans="1:5" x14ac:dyDescent="0.3">
      <c r="A9179" s="1">
        <v>9178</v>
      </c>
      <c r="B9179" t="s">
        <v>27091</v>
      </c>
      <c r="C9179" s="1" t="s">
        <v>1</v>
      </c>
      <c r="D9179" s="1" t="s">
        <v>27092</v>
      </c>
      <c r="E9179" s="1" t="s">
        <v>1</v>
      </c>
    </row>
    <row r="9180" spans="1:5" x14ac:dyDescent="0.3">
      <c r="A9180" s="1">
        <v>9179</v>
      </c>
      <c r="B9180" t="s">
        <v>27093</v>
      </c>
      <c r="C9180" s="1" t="s">
        <v>1</v>
      </c>
      <c r="D9180" s="1" t="s">
        <v>27094</v>
      </c>
      <c r="E9180" s="1" t="s">
        <v>1</v>
      </c>
    </row>
    <row r="9181" spans="1:5" x14ac:dyDescent="0.3">
      <c r="A9181" s="1">
        <v>9180</v>
      </c>
      <c r="B9181" t="s">
        <v>27095</v>
      </c>
      <c r="C9181" s="1" t="s">
        <v>1</v>
      </c>
      <c r="D9181" s="1" t="s">
        <v>27096</v>
      </c>
      <c r="E9181" s="1" t="s">
        <v>1</v>
      </c>
    </row>
    <row r="9182" spans="1:5" x14ac:dyDescent="0.3">
      <c r="A9182" s="1">
        <v>9181</v>
      </c>
      <c r="B9182" t="s">
        <v>27097</v>
      </c>
      <c r="C9182" s="1" t="s">
        <v>1</v>
      </c>
      <c r="D9182" s="1" t="s">
        <v>27098</v>
      </c>
      <c r="E9182" s="1" t="s">
        <v>1</v>
      </c>
    </row>
    <row r="9183" spans="1:5" x14ac:dyDescent="0.3">
      <c r="A9183" s="1">
        <v>9182</v>
      </c>
      <c r="B9183" t="s">
        <v>27099</v>
      </c>
      <c r="C9183" s="1" t="s">
        <v>1</v>
      </c>
      <c r="D9183" s="1" t="s">
        <v>27100</v>
      </c>
      <c r="E9183" s="1" t="s">
        <v>1</v>
      </c>
    </row>
    <row r="9184" spans="1:5" x14ac:dyDescent="0.3">
      <c r="A9184" s="1">
        <v>9183</v>
      </c>
      <c r="B9184" t="s">
        <v>27101</v>
      </c>
      <c r="C9184" s="1" t="s">
        <v>1</v>
      </c>
      <c r="D9184" s="1" t="s">
        <v>27102</v>
      </c>
      <c r="E9184" s="1" t="s">
        <v>1</v>
      </c>
    </row>
    <row r="9185" spans="1:5" x14ac:dyDescent="0.3">
      <c r="A9185" s="1">
        <v>9184</v>
      </c>
      <c r="B9185" t="s">
        <v>27103</v>
      </c>
      <c r="C9185" s="1" t="s">
        <v>1</v>
      </c>
      <c r="D9185" s="1" t="s">
        <v>27104</v>
      </c>
      <c r="E9185" s="1" t="s">
        <v>1</v>
      </c>
    </row>
    <row r="9186" spans="1:5" x14ac:dyDescent="0.3">
      <c r="A9186" s="1">
        <v>9185</v>
      </c>
      <c r="B9186" t="s">
        <v>27105</v>
      </c>
      <c r="C9186" s="1" t="s">
        <v>1</v>
      </c>
      <c r="D9186" s="1" t="s">
        <v>27106</v>
      </c>
      <c r="E9186" s="1" t="s">
        <v>1</v>
      </c>
    </row>
    <row r="9187" spans="1:5" x14ac:dyDescent="0.3">
      <c r="A9187" s="1">
        <v>9186</v>
      </c>
      <c r="B9187" t="s">
        <v>27107</v>
      </c>
      <c r="C9187" s="1" t="s">
        <v>1</v>
      </c>
      <c r="D9187" s="1" t="s">
        <v>27108</v>
      </c>
      <c r="E9187" s="1" t="s">
        <v>1</v>
      </c>
    </row>
    <row r="9188" spans="1:5" x14ac:dyDescent="0.3">
      <c r="A9188" s="1">
        <v>9187</v>
      </c>
      <c r="B9188" t="s">
        <v>27109</v>
      </c>
      <c r="C9188" s="1" t="s">
        <v>1</v>
      </c>
      <c r="D9188" s="1" t="s">
        <v>27110</v>
      </c>
      <c r="E9188" s="1" t="s">
        <v>1</v>
      </c>
    </row>
    <row r="9189" spans="1:5" x14ac:dyDescent="0.3">
      <c r="A9189" s="1">
        <v>9188</v>
      </c>
      <c r="B9189" t="s">
        <v>27111</v>
      </c>
      <c r="C9189" s="1" t="s">
        <v>1</v>
      </c>
      <c r="D9189" s="1" t="s">
        <v>27112</v>
      </c>
      <c r="E9189" s="1" t="s">
        <v>1</v>
      </c>
    </row>
    <row r="9190" spans="1:5" x14ac:dyDescent="0.3">
      <c r="A9190" s="1">
        <v>9189</v>
      </c>
      <c r="B9190" t="s">
        <v>27113</v>
      </c>
      <c r="C9190" s="1" t="s">
        <v>1</v>
      </c>
      <c r="D9190" s="1" t="s">
        <v>27114</v>
      </c>
      <c r="E9190" s="1" t="s">
        <v>1</v>
      </c>
    </row>
    <row r="9191" spans="1:5" x14ac:dyDescent="0.3">
      <c r="A9191" s="1">
        <v>9190</v>
      </c>
      <c r="B9191" t="s">
        <v>27115</v>
      </c>
      <c r="C9191" s="1" t="s">
        <v>1</v>
      </c>
      <c r="D9191" s="1" t="s">
        <v>27116</v>
      </c>
      <c r="E9191" s="1" t="s">
        <v>1</v>
      </c>
    </row>
    <row r="9192" spans="1:5" x14ac:dyDescent="0.3">
      <c r="A9192" s="1">
        <v>9191</v>
      </c>
      <c r="B9192" t="s">
        <v>27117</v>
      </c>
      <c r="C9192" s="1" t="s">
        <v>1</v>
      </c>
      <c r="D9192" s="1" t="s">
        <v>27118</v>
      </c>
      <c r="E9192" s="1" t="s">
        <v>1</v>
      </c>
    </row>
    <row r="9193" spans="1:5" x14ac:dyDescent="0.3">
      <c r="A9193" s="1">
        <v>9192</v>
      </c>
      <c r="B9193" t="s">
        <v>27119</v>
      </c>
      <c r="C9193" s="1" t="s">
        <v>1</v>
      </c>
      <c r="D9193" s="1" t="s">
        <v>27120</v>
      </c>
      <c r="E9193" s="1" t="s">
        <v>1</v>
      </c>
    </row>
    <row r="9194" spans="1:5" x14ac:dyDescent="0.3">
      <c r="A9194" s="1">
        <v>9193</v>
      </c>
      <c r="B9194" t="s">
        <v>27121</v>
      </c>
      <c r="C9194" s="1" t="s">
        <v>1</v>
      </c>
      <c r="D9194" s="1" t="s">
        <v>27122</v>
      </c>
      <c r="E9194" s="1" t="s">
        <v>1</v>
      </c>
    </row>
    <row r="9195" spans="1:5" x14ac:dyDescent="0.3">
      <c r="A9195" s="1">
        <v>9194</v>
      </c>
      <c r="B9195" t="s">
        <v>27123</v>
      </c>
      <c r="C9195" s="1" t="s">
        <v>1</v>
      </c>
      <c r="D9195" s="1" t="s">
        <v>27124</v>
      </c>
      <c r="E9195" s="1" t="s">
        <v>1</v>
      </c>
    </row>
    <row r="9196" spans="1:5" x14ac:dyDescent="0.3">
      <c r="A9196" s="1">
        <v>9195</v>
      </c>
      <c r="B9196" t="s">
        <v>27125</v>
      </c>
      <c r="C9196" s="1" t="s">
        <v>1</v>
      </c>
      <c r="D9196" s="1" t="s">
        <v>27126</v>
      </c>
      <c r="E9196" s="1" t="s">
        <v>1</v>
      </c>
    </row>
    <row r="9197" spans="1:5" x14ac:dyDescent="0.3">
      <c r="A9197" s="1">
        <v>9196</v>
      </c>
      <c r="B9197" t="s">
        <v>27127</v>
      </c>
      <c r="C9197" s="1" t="s">
        <v>1</v>
      </c>
      <c r="D9197" s="1" t="s">
        <v>27128</v>
      </c>
      <c r="E9197" s="1" t="s">
        <v>1</v>
      </c>
    </row>
    <row r="9198" spans="1:5" x14ac:dyDescent="0.3">
      <c r="A9198" s="1">
        <v>9197</v>
      </c>
      <c r="B9198" t="s">
        <v>27129</v>
      </c>
      <c r="C9198" s="1" t="s">
        <v>1</v>
      </c>
      <c r="D9198" s="1" t="s">
        <v>27130</v>
      </c>
      <c r="E9198" s="1" t="s">
        <v>1</v>
      </c>
    </row>
    <row r="9199" spans="1:5" x14ac:dyDescent="0.3">
      <c r="A9199" s="1">
        <v>9198</v>
      </c>
      <c r="B9199" t="s">
        <v>27131</v>
      </c>
      <c r="C9199" s="1" t="s">
        <v>1</v>
      </c>
      <c r="D9199" s="1" t="s">
        <v>27132</v>
      </c>
      <c r="E9199" s="1" t="s">
        <v>1</v>
      </c>
    </row>
    <row r="9200" spans="1:5" x14ac:dyDescent="0.3">
      <c r="A9200" s="1">
        <v>9199</v>
      </c>
      <c r="B9200" t="s">
        <v>27133</v>
      </c>
      <c r="C9200" s="1" t="s">
        <v>1</v>
      </c>
      <c r="D9200" s="1" t="s">
        <v>27134</v>
      </c>
      <c r="E9200" s="1" t="s">
        <v>1</v>
      </c>
    </row>
    <row r="9201" spans="1:5" x14ac:dyDescent="0.3">
      <c r="A9201" s="1">
        <v>9200</v>
      </c>
      <c r="B9201" t="s">
        <v>27135</v>
      </c>
      <c r="C9201" s="1" t="s">
        <v>1</v>
      </c>
      <c r="D9201" s="1" t="s">
        <v>27136</v>
      </c>
      <c r="E9201" s="1" t="s">
        <v>1</v>
      </c>
    </row>
    <row r="9202" spans="1:5" x14ac:dyDescent="0.3">
      <c r="A9202" s="1">
        <v>9201</v>
      </c>
      <c r="B9202" t="s">
        <v>27137</v>
      </c>
      <c r="C9202" s="1" t="s">
        <v>1</v>
      </c>
      <c r="D9202" s="1" t="s">
        <v>27138</v>
      </c>
      <c r="E9202" s="1" t="s">
        <v>1</v>
      </c>
    </row>
    <row r="9203" spans="1:5" x14ac:dyDescent="0.3">
      <c r="A9203" s="1">
        <v>9202</v>
      </c>
      <c r="B9203" t="s">
        <v>27139</v>
      </c>
      <c r="C9203" s="1" t="s">
        <v>1</v>
      </c>
      <c r="D9203" s="1" t="s">
        <v>27140</v>
      </c>
      <c r="E9203" s="1" t="s">
        <v>1</v>
      </c>
    </row>
    <row r="9204" spans="1:5" x14ac:dyDescent="0.3">
      <c r="A9204" s="1">
        <v>9203</v>
      </c>
      <c r="B9204" t="s">
        <v>27141</v>
      </c>
      <c r="C9204" s="1" t="s">
        <v>1</v>
      </c>
      <c r="D9204" s="1" t="s">
        <v>27142</v>
      </c>
      <c r="E9204" s="1" t="s">
        <v>1</v>
      </c>
    </row>
    <row r="9205" spans="1:5" x14ac:dyDescent="0.3">
      <c r="A9205" s="1">
        <v>9204</v>
      </c>
      <c r="B9205" t="s">
        <v>27143</v>
      </c>
      <c r="C9205" s="1" t="s">
        <v>1</v>
      </c>
      <c r="D9205" s="1" t="s">
        <v>27144</v>
      </c>
      <c r="E9205" s="1" t="s">
        <v>1</v>
      </c>
    </row>
    <row r="9206" spans="1:5" x14ac:dyDescent="0.3">
      <c r="A9206" s="1">
        <v>9205</v>
      </c>
      <c r="B9206" t="s">
        <v>27145</v>
      </c>
      <c r="C9206" s="1" t="s">
        <v>1</v>
      </c>
      <c r="D9206" s="1" t="s">
        <v>27146</v>
      </c>
      <c r="E9206" s="1" t="s">
        <v>1</v>
      </c>
    </row>
    <row r="9207" spans="1:5" x14ac:dyDescent="0.3">
      <c r="A9207" s="1">
        <v>9206</v>
      </c>
      <c r="B9207" t="s">
        <v>27147</v>
      </c>
      <c r="C9207" s="1" t="s">
        <v>1</v>
      </c>
      <c r="D9207" s="1" t="s">
        <v>27148</v>
      </c>
      <c r="E9207" s="1" t="s">
        <v>1</v>
      </c>
    </row>
    <row r="9208" spans="1:5" x14ac:dyDescent="0.3">
      <c r="A9208" s="1">
        <v>9207</v>
      </c>
      <c r="B9208" t="s">
        <v>27149</v>
      </c>
      <c r="C9208" s="1" t="s">
        <v>1</v>
      </c>
      <c r="D9208" s="1" t="s">
        <v>27150</v>
      </c>
      <c r="E9208" s="1" t="s">
        <v>1</v>
      </c>
    </row>
    <row r="9209" spans="1:5" x14ac:dyDescent="0.3">
      <c r="A9209" s="1">
        <v>9208</v>
      </c>
      <c r="B9209" t="s">
        <v>27151</v>
      </c>
      <c r="C9209" s="1" t="s">
        <v>1</v>
      </c>
      <c r="D9209" s="1" t="s">
        <v>27152</v>
      </c>
      <c r="E9209" s="1" t="s">
        <v>1</v>
      </c>
    </row>
    <row r="9210" spans="1:5" x14ac:dyDescent="0.3">
      <c r="A9210" s="1">
        <v>9209</v>
      </c>
      <c r="B9210" t="s">
        <v>27153</v>
      </c>
      <c r="C9210" s="1" t="s">
        <v>1</v>
      </c>
      <c r="D9210" s="1" t="s">
        <v>27154</v>
      </c>
      <c r="E9210" s="1" t="s">
        <v>1</v>
      </c>
    </row>
    <row r="9211" spans="1:5" x14ac:dyDescent="0.3">
      <c r="A9211" s="1">
        <v>9210</v>
      </c>
      <c r="B9211" t="s">
        <v>27155</v>
      </c>
      <c r="C9211" s="1" t="s">
        <v>1</v>
      </c>
      <c r="D9211" s="1" t="s">
        <v>27156</v>
      </c>
      <c r="E9211" s="1" t="s">
        <v>1</v>
      </c>
    </row>
    <row r="9212" spans="1:5" x14ac:dyDescent="0.3">
      <c r="A9212" s="1">
        <v>9211</v>
      </c>
      <c r="B9212" t="s">
        <v>27157</v>
      </c>
      <c r="C9212" s="1" t="s">
        <v>1</v>
      </c>
      <c r="D9212" s="1" t="s">
        <v>27158</v>
      </c>
      <c r="E9212" s="1" t="s">
        <v>1</v>
      </c>
    </row>
    <row r="9213" spans="1:5" x14ac:dyDescent="0.3">
      <c r="A9213" s="1">
        <v>9212</v>
      </c>
      <c r="B9213" t="s">
        <v>27159</v>
      </c>
      <c r="C9213" s="1" t="s">
        <v>1</v>
      </c>
      <c r="D9213" s="1" t="s">
        <v>27160</v>
      </c>
      <c r="E9213" s="1" t="s">
        <v>1</v>
      </c>
    </row>
    <row r="9214" spans="1:5" x14ac:dyDescent="0.3">
      <c r="A9214" s="1">
        <v>9213</v>
      </c>
      <c r="B9214" t="s">
        <v>27161</v>
      </c>
      <c r="C9214" s="1" t="s">
        <v>1</v>
      </c>
      <c r="D9214" s="1" t="s">
        <v>27162</v>
      </c>
      <c r="E9214" s="1" t="s">
        <v>1</v>
      </c>
    </row>
    <row r="9215" spans="1:5" x14ac:dyDescent="0.3">
      <c r="A9215" s="1">
        <v>9214</v>
      </c>
      <c r="B9215" t="s">
        <v>27163</v>
      </c>
      <c r="C9215" s="1" t="s">
        <v>1</v>
      </c>
      <c r="D9215" s="1" t="s">
        <v>27164</v>
      </c>
      <c r="E9215" s="1" t="s">
        <v>1</v>
      </c>
    </row>
    <row r="9216" spans="1:5" x14ac:dyDescent="0.3">
      <c r="A9216" s="1">
        <v>9215</v>
      </c>
      <c r="B9216" t="s">
        <v>27165</v>
      </c>
      <c r="C9216" s="1" t="s">
        <v>1</v>
      </c>
      <c r="D9216" s="1" t="s">
        <v>27166</v>
      </c>
      <c r="E9216" s="1" t="s">
        <v>1</v>
      </c>
    </row>
    <row r="9217" spans="1:5" x14ac:dyDescent="0.3">
      <c r="A9217" s="1">
        <v>9216</v>
      </c>
      <c r="B9217" t="s">
        <v>27167</v>
      </c>
      <c r="C9217" s="1" t="s">
        <v>1</v>
      </c>
      <c r="D9217" s="1" t="s">
        <v>27168</v>
      </c>
      <c r="E9217" s="1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434"/>
  <sheetViews>
    <sheetView tabSelected="1" topLeftCell="F367" workbookViewId="0">
      <selection activeCell="S4" sqref="S4:S433"/>
    </sheetView>
  </sheetViews>
  <sheetFormatPr defaultRowHeight="14.4" x14ac:dyDescent="0.3"/>
  <cols>
    <col min="1" max="1" width="8.88671875" style="1"/>
    <col min="2" max="2" width="28.44140625" style="1" customWidth="1"/>
    <col min="3" max="3" width="18.21875" style="1" customWidth="1"/>
    <col min="4" max="4" width="12.21875" style="1" customWidth="1"/>
    <col min="5" max="5" width="9.33203125" style="1" customWidth="1"/>
    <col min="6" max="6" width="15.77734375" style="1" customWidth="1"/>
    <col min="7" max="7" width="11.21875" style="1" customWidth="1"/>
    <col min="8" max="8" width="9.21875" style="1" bestFit="1" customWidth="1"/>
    <col min="9" max="9" width="9.5546875" style="1" bestFit="1" customWidth="1"/>
    <col min="10" max="10" width="8.88671875" style="1"/>
    <col min="11" max="11" width="8.88671875" style="3" hidden="1" customWidth="1"/>
    <col min="12" max="12" width="30.6640625" style="3" hidden="1" customWidth="1"/>
    <col min="13" max="14" width="0" style="3" hidden="1" customWidth="1"/>
    <col min="15" max="15" width="34.44140625" style="3" hidden="1" customWidth="1"/>
    <col min="16" max="16" width="39.6640625" style="3" hidden="1" customWidth="1"/>
    <col min="17" max="17" width="20.6640625" style="3" hidden="1" customWidth="1"/>
    <col min="18" max="18" width="8.88671875" style="3" hidden="1" customWidth="1"/>
    <col min="19" max="19" width="126.77734375" style="2" customWidth="1"/>
    <col min="20" max="16384" width="8.88671875" style="1"/>
  </cols>
  <sheetData>
    <row r="1" spans="1:20" x14ac:dyDescent="0.3">
      <c r="A1" s="1" t="s">
        <v>27170</v>
      </c>
      <c r="B1" s="1" t="s">
        <v>27860</v>
      </c>
      <c r="C1" s="1" t="s">
        <v>27861</v>
      </c>
      <c r="D1" s="1" t="s">
        <v>27862</v>
      </c>
      <c r="E1" s="1" t="s">
        <v>27863</v>
      </c>
      <c r="F1" s="1" t="s">
        <v>27864</v>
      </c>
      <c r="G1" s="1" t="s">
        <v>27865</v>
      </c>
      <c r="H1" s="1" t="s">
        <v>27866</v>
      </c>
      <c r="I1" s="1" t="s">
        <v>27867</v>
      </c>
      <c r="J1" s="1" t="s">
        <v>27859</v>
      </c>
      <c r="K1" s="3" t="s">
        <v>27860</v>
      </c>
      <c r="L1" s="3" t="s">
        <v>27861</v>
      </c>
      <c r="M1" s="3" t="s">
        <v>27862</v>
      </c>
      <c r="N1" s="3" t="s">
        <v>27863</v>
      </c>
      <c r="O1" s="3" t="s">
        <v>27864</v>
      </c>
      <c r="P1" s="3" t="s">
        <v>27865</v>
      </c>
      <c r="Q1" s="3" t="s">
        <v>27866</v>
      </c>
      <c r="R1" s="3" t="s">
        <v>27867</v>
      </c>
      <c r="S1" s="2" t="s">
        <v>27868</v>
      </c>
      <c r="T1" s="1" t="s">
        <v>27869</v>
      </c>
    </row>
    <row r="2" spans="1:20" hidden="1" x14ac:dyDescent="0.3">
      <c r="A2" s="1" t="s">
        <v>27174</v>
      </c>
      <c r="B2" s="1" t="s">
        <v>27175</v>
      </c>
      <c r="C2" s="1" t="s">
        <v>27176</v>
      </c>
      <c r="D2" s="1" t="s">
        <v>27177</v>
      </c>
      <c r="E2" s="1" t="s">
        <v>27178</v>
      </c>
      <c r="F2" s="1" t="s">
        <v>27179</v>
      </c>
      <c r="G2" s="1" t="s">
        <v>27180</v>
      </c>
      <c r="H2" s="1" t="s">
        <v>27181</v>
      </c>
      <c r="I2" s="1" t="s">
        <v>27182</v>
      </c>
      <c r="J2" s="1" t="str">
        <f t="shared" ref="J1:J64" si="0">IFERROR(IF(FIND(",",B2&amp;C2&amp;D2&amp;E2&amp;F2&amp;G2&amp;H2&amp;I2)&gt;0,"SIM","NÃO"),"NÃO")</f>
        <v>NÃO</v>
      </c>
      <c r="K2" s="1"/>
      <c r="L2" s="1"/>
      <c r="M2" s="1"/>
      <c r="N2" s="1"/>
      <c r="O2" s="1"/>
      <c r="P2" s="1"/>
      <c r="Q2" s="1"/>
      <c r="R2" s="1"/>
      <c r="S2" s="1"/>
    </row>
    <row r="3" spans="1:20" hidden="1" x14ac:dyDescent="0.3">
      <c r="A3" s="1" t="s">
        <v>27183</v>
      </c>
      <c r="B3" s="1" t="s">
        <v>27184</v>
      </c>
      <c r="C3" s="1" t="s">
        <v>27185</v>
      </c>
      <c r="D3" s="1" t="s">
        <v>27186</v>
      </c>
      <c r="E3" s="1" t="s">
        <v>27187</v>
      </c>
      <c r="F3" s="1" t="s">
        <v>27188</v>
      </c>
      <c r="G3" s="1" t="s">
        <v>27189</v>
      </c>
      <c r="H3" s="1" t="s">
        <v>27190</v>
      </c>
      <c r="I3" s="1" t="s">
        <v>27191</v>
      </c>
      <c r="J3" s="1" t="str">
        <f t="shared" si="0"/>
        <v>NÃO</v>
      </c>
      <c r="K3" s="1"/>
      <c r="L3" s="1"/>
      <c r="M3" s="1"/>
      <c r="N3" s="1"/>
      <c r="O3" s="1"/>
      <c r="P3" s="1"/>
      <c r="Q3" s="1"/>
      <c r="R3" s="1"/>
      <c r="S3" s="1"/>
    </row>
    <row r="4" spans="1:20" x14ac:dyDescent="0.3">
      <c r="A4" s="1" t="s">
        <v>27192</v>
      </c>
      <c r="B4" s="1" t="s">
        <v>27193</v>
      </c>
      <c r="C4" s="1" t="s">
        <v>27194</v>
      </c>
      <c r="D4" s="1" t="s">
        <v>27195</v>
      </c>
      <c r="E4" s="1" t="s">
        <v>27196</v>
      </c>
      <c r="F4" s="1" t="s">
        <v>27197</v>
      </c>
      <c r="G4" s="1" t="s">
        <v>27198</v>
      </c>
      <c r="H4" s="1" t="s">
        <v>27199</v>
      </c>
      <c r="I4" s="1" t="s">
        <v>27200</v>
      </c>
      <c r="J4" s="1" t="str">
        <f t="shared" si="0"/>
        <v>SIM</v>
      </c>
      <c r="K4" s="3" t="str">
        <f>IF(IFERROR(FIND(",",B4),0)&gt;0,"#"&amp;K$1&amp;"# = '"&amp;LEFT(SUBSTITUTE(B4, ",,", ","),19)&amp;"', ","")</f>
        <v/>
      </c>
      <c r="L4" s="3" t="str">
        <f t="shared" ref="L4:R4" si="1">IF(IFERROR(FIND(",",C4),0)&gt;0,"#"&amp;L$1&amp;"# = '"&amp;LEFT(SUBSTITUTE(C4, ",,", ","),19)&amp;"', ","")</f>
        <v/>
      </c>
      <c r="M4" s="3" t="str">
        <f t="shared" si="1"/>
        <v/>
      </c>
      <c r="N4" s="3" t="str">
        <f t="shared" si="1"/>
        <v/>
      </c>
      <c r="O4" s="3" t="str">
        <f t="shared" si="1"/>
        <v/>
      </c>
      <c r="P4" s="3" t="str">
        <f t="shared" si="1"/>
        <v xml:space="preserve">#n# = '2142-3-SE,2142-3-SO', </v>
      </c>
      <c r="Q4" s="3" t="str">
        <f t="shared" si="1"/>
        <v/>
      </c>
      <c r="R4" s="3" t="str">
        <f t="shared" si="1"/>
        <v/>
      </c>
      <c r="S4" s="4" t="str">
        <f>"UPDATE public.ligacao_mi SET "&amp;K4&amp;L4&amp;M4&amp;N4&amp;O4&amp;P4&amp;Q4&amp;R4&amp;"WHERE ""mi"" = '"&amp;A4&amp;"';"</f>
        <v>UPDATE public.ligacao_mi SET #n# = '2142-3-SE,2142-3-SO', WHERE "mi" = '2187-1';</v>
      </c>
      <c r="T4" s="1" t="str">
        <f>IFERROR(IF(FIND(",,",S4)&gt;0,"SIM","NÃO"),"NÃO")</f>
        <v>NÃO</v>
      </c>
    </row>
    <row r="5" spans="1:20" x14ac:dyDescent="0.3">
      <c r="A5" s="1" t="s">
        <v>27197</v>
      </c>
      <c r="B5" s="1" t="s">
        <v>27192</v>
      </c>
      <c r="C5" s="1" t="s">
        <v>27195</v>
      </c>
      <c r="D5" s="1" t="s">
        <v>27201</v>
      </c>
      <c r="E5" s="1" t="s">
        <v>27194</v>
      </c>
      <c r="F5" s="1" t="s">
        <v>27202</v>
      </c>
      <c r="G5" s="1" t="s">
        <v>27203</v>
      </c>
      <c r="H5" s="1" t="s">
        <v>27204</v>
      </c>
      <c r="I5" s="1" t="s">
        <v>27205</v>
      </c>
      <c r="J5" s="1" t="str">
        <f t="shared" si="0"/>
        <v>SIM</v>
      </c>
      <c r="K5" s="3" t="str">
        <f t="shared" ref="K5:K8" si="2">IF(IFERROR(FIND(",",B5),0)&gt;0,"#"&amp;K$1&amp;"# = '"&amp;LEFT(SUBSTITUTE(B5, ",,", ","),19)&amp;"', ","")</f>
        <v/>
      </c>
      <c r="L5" s="3" t="str">
        <f t="shared" ref="L5:L8" si="3">IF(IFERROR(FIND(",",C5),0)&gt;0,"#"&amp;L$1&amp;"# = '"&amp;LEFT(SUBSTITUTE(C5, ",,", ","),19)&amp;"', ","")</f>
        <v/>
      </c>
      <c r="M5" s="3" t="str">
        <f t="shared" ref="M5:M8" si="4">IF(IFERROR(FIND(",",D5),0)&gt;0,"#"&amp;M$1&amp;"# = '"&amp;LEFT(SUBSTITUTE(D5, ",,", ","),19)&amp;"', ","")</f>
        <v/>
      </c>
      <c r="N5" s="3" t="str">
        <f t="shared" ref="N5:N8" si="5">IF(IFERROR(FIND(",",E5),0)&gt;0,"#"&amp;N$1&amp;"# = '"&amp;LEFT(SUBSTITUTE(E5, ",,", ","),19)&amp;"', ","")</f>
        <v/>
      </c>
      <c r="O5" s="3" t="str">
        <f t="shared" ref="O5:O8" si="6">IF(IFERROR(FIND(",",F5),0)&gt;0,"#"&amp;O$1&amp;"# = '"&amp;LEFT(SUBSTITUTE(F5, ",,", ","),19)&amp;"', ","")</f>
        <v xml:space="preserve">#l# = '2188-1-SO,2188-1-NO', </v>
      </c>
      <c r="P5" s="3" t="str">
        <f t="shared" ref="P5:P8" si="7">IF(IFERROR(FIND(",",G5),0)&gt;0,"#"&amp;P$1&amp;"# = '"&amp;LEFT(SUBSTITUTE(G5, ",,", ","),19)&amp;"', ","")</f>
        <v xml:space="preserve">#n# = '2142-4-SE,2142-4-SO', </v>
      </c>
      <c r="Q5" s="3" t="str">
        <f t="shared" ref="Q5:Q8" si="8">IF(IFERROR(FIND(",",H5),0)&gt;0,"#"&amp;Q$1&amp;"# = '"&amp;LEFT(SUBSTITUTE(H5, ",,", ","),19)&amp;"', ","")</f>
        <v/>
      </c>
      <c r="R5" s="3" t="str">
        <f t="shared" ref="R5:R8" si="9">IF(IFERROR(FIND(",",I5),0)&gt;0,"#"&amp;R$1&amp;"# = '"&amp;LEFT(SUBSTITUTE(I5, ",,", ","),19)&amp;"', ","")</f>
        <v/>
      </c>
      <c r="S5" s="4" t="str">
        <f t="shared" ref="S5:S8" si="10">"UPDATE public.ligacao_mi SET "&amp;K5&amp;L5&amp;M5&amp;N5&amp;O5&amp;P5&amp;Q5&amp;R5&amp;"WHERE ""mi"" = '"&amp;A5&amp;"';"</f>
        <v>UPDATE public.ligacao_mi SET #l# = '2188-1-SO,2188-1-NO', #n# = '2142-4-SE,2142-4-SO', WHERE "mi" = '2187-2';</v>
      </c>
      <c r="T5" s="1" t="str">
        <f t="shared" ref="T5:T8" si="11">IFERROR(IF(FIND(",,",S5)&gt;0,"SIM","NÃO"),"NÃO")</f>
        <v>NÃO</v>
      </c>
    </row>
    <row r="6" spans="1:20" x14ac:dyDescent="0.3">
      <c r="A6" s="1" t="s">
        <v>27194</v>
      </c>
      <c r="B6" s="1" t="s">
        <v>27196</v>
      </c>
      <c r="C6" s="1" t="s">
        <v>27206</v>
      </c>
      <c r="D6" s="1" t="s">
        <v>27207</v>
      </c>
      <c r="E6" s="1" t="s">
        <v>27208</v>
      </c>
      <c r="F6" s="1" t="s">
        <v>27195</v>
      </c>
      <c r="G6" s="1" t="s">
        <v>27192</v>
      </c>
      <c r="H6" s="1" t="s">
        <v>27193</v>
      </c>
      <c r="I6" s="1" t="s">
        <v>27197</v>
      </c>
      <c r="J6" s="1" t="str">
        <f t="shared" si="0"/>
        <v>SIM</v>
      </c>
      <c r="K6" s="3" t="str">
        <f t="shared" si="2"/>
        <v/>
      </c>
      <c r="L6" s="3" t="str">
        <f t="shared" si="3"/>
        <v xml:space="preserve">#s# = '2231-1-NE,2231-1-NO', </v>
      </c>
      <c r="M6" s="3" t="str">
        <f t="shared" si="4"/>
        <v/>
      </c>
      <c r="N6" s="3" t="str">
        <f t="shared" si="5"/>
        <v/>
      </c>
      <c r="O6" s="3" t="str">
        <f t="shared" si="6"/>
        <v/>
      </c>
      <c r="P6" s="3" t="str">
        <f t="shared" si="7"/>
        <v/>
      </c>
      <c r="Q6" s="3" t="str">
        <f t="shared" si="8"/>
        <v/>
      </c>
      <c r="R6" s="3" t="str">
        <f t="shared" si="9"/>
        <v/>
      </c>
      <c r="S6" s="4" t="str">
        <f t="shared" si="10"/>
        <v>UPDATE public.ligacao_mi SET #s# = '2231-1-NE,2231-1-NO', WHERE "mi" = '2187-3';</v>
      </c>
      <c r="T6" s="1" t="str">
        <f t="shared" si="11"/>
        <v>NÃO</v>
      </c>
    </row>
    <row r="7" spans="1:20" x14ac:dyDescent="0.3">
      <c r="A7" s="1" t="s">
        <v>27195</v>
      </c>
      <c r="B7" s="1" t="s">
        <v>27194</v>
      </c>
      <c r="C7" s="1" t="s">
        <v>27209</v>
      </c>
      <c r="D7" s="1" t="s">
        <v>27210</v>
      </c>
      <c r="E7" s="1" t="s">
        <v>27211</v>
      </c>
      <c r="F7" s="1" t="s">
        <v>27212</v>
      </c>
      <c r="G7" s="1" t="s">
        <v>27197</v>
      </c>
      <c r="H7" s="1" t="s">
        <v>27192</v>
      </c>
      <c r="I7" s="1" t="s">
        <v>27213</v>
      </c>
      <c r="J7" s="1" t="str">
        <f t="shared" si="0"/>
        <v>SIM</v>
      </c>
      <c r="K7" s="3" t="str">
        <f t="shared" si="2"/>
        <v/>
      </c>
      <c r="L7" s="3" t="str">
        <f t="shared" si="3"/>
        <v xml:space="preserve">#s# = '2231-2-NE,2231-2-NO', </v>
      </c>
      <c r="M7" s="3" t="str">
        <f t="shared" si="4"/>
        <v/>
      </c>
      <c r="N7" s="3" t="str">
        <f t="shared" si="5"/>
        <v/>
      </c>
      <c r="O7" s="3" t="str">
        <f t="shared" si="6"/>
        <v xml:space="preserve">#l# = '2188-3-SO,2188-3-NO', </v>
      </c>
      <c r="P7" s="3" t="str">
        <f t="shared" si="7"/>
        <v/>
      </c>
      <c r="Q7" s="3" t="str">
        <f t="shared" si="8"/>
        <v/>
      </c>
      <c r="R7" s="3" t="str">
        <f t="shared" si="9"/>
        <v/>
      </c>
      <c r="S7" s="4" t="str">
        <f t="shared" si="10"/>
        <v>UPDATE public.ligacao_mi SET #s# = '2231-2-NE,2231-2-NO', #l# = '2188-3-SO,2188-3-NO', WHERE "mi" = '2187-4';</v>
      </c>
      <c r="T7" s="1" t="str">
        <f t="shared" si="11"/>
        <v>NÃO</v>
      </c>
    </row>
    <row r="8" spans="1:20" x14ac:dyDescent="0.3">
      <c r="A8" s="1" t="s">
        <v>27214</v>
      </c>
      <c r="B8" s="1" t="s">
        <v>27215</v>
      </c>
      <c r="C8" s="1" t="s">
        <v>27216</v>
      </c>
      <c r="D8" s="1" t="s">
        <v>27217</v>
      </c>
      <c r="E8" s="1" t="s">
        <v>27218</v>
      </c>
      <c r="F8" s="1" t="s">
        <v>27219</v>
      </c>
      <c r="G8" s="1" t="s">
        <v>27220</v>
      </c>
      <c r="H8" s="1" t="s">
        <v>27221</v>
      </c>
      <c r="I8" s="1" t="s">
        <v>27222</v>
      </c>
      <c r="J8" s="1" t="str">
        <f t="shared" si="0"/>
        <v>SIM</v>
      </c>
      <c r="K8" s="3" t="str">
        <f t="shared" si="2"/>
        <v xml:space="preserve">#o# = '2227-2-NE,2227-2-SE', </v>
      </c>
      <c r="L8" s="3" t="str">
        <f t="shared" si="3"/>
        <v/>
      </c>
      <c r="M8" s="3" t="str">
        <f t="shared" si="4"/>
        <v/>
      </c>
      <c r="N8" s="3" t="str">
        <f t="shared" si="5"/>
        <v/>
      </c>
      <c r="O8" s="3" t="str">
        <f t="shared" si="6"/>
        <v/>
      </c>
      <c r="P8" s="3" t="str">
        <f t="shared" si="7"/>
        <v/>
      </c>
      <c r="Q8" s="3" t="str">
        <f t="shared" si="8"/>
        <v/>
      </c>
      <c r="R8" s="3" t="str">
        <f t="shared" si="9"/>
        <v/>
      </c>
      <c r="S8" s="4" t="str">
        <f t="shared" si="10"/>
        <v>UPDATE public.ligacao_mi SET #o# = '2227-2-NE,2227-2-SE', WHERE "mi" = '2228-1';</v>
      </c>
      <c r="T8" s="1" t="str">
        <f t="shared" si="11"/>
        <v>NÃO</v>
      </c>
    </row>
    <row r="9" spans="1:20" hidden="1" x14ac:dyDescent="0.3">
      <c r="A9" s="1" t="s">
        <v>27219</v>
      </c>
      <c r="B9" s="1" t="s">
        <v>27214</v>
      </c>
      <c r="C9" s="1" t="s">
        <v>27217</v>
      </c>
      <c r="D9" s="1" t="s">
        <v>27223</v>
      </c>
      <c r="E9" s="1" t="s">
        <v>27216</v>
      </c>
      <c r="F9" s="1" t="s">
        <v>27224</v>
      </c>
      <c r="G9" s="1" t="s">
        <v>27222</v>
      </c>
      <c r="H9" s="1" t="s">
        <v>27220</v>
      </c>
      <c r="I9" s="1" t="s">
        <v>27225</v>
      </c>
      <c r="J9" s="1" t="str">
        <f t="shared" si="0"/>
        <v>NÃO</v>
      </c>
      <c r="K9" s="1"/>
      <c r="L9" s="1"/>
      <c r="M9" s="1"/>
      <c r="N9" s="1"/>
      <c r="O9" s="1"/>
      <c r="P9" s="1"/>
      <c r="Q9" s="1"/>
      <c r="R9" s="1"/>
      <c r="S9" s="1"/>
    </row>
    <row r="10" spans="1:20" x14ac:dyDescent="0.3">
      <c r="A10" s="1" t="s">
        <v>27216</v>
      </c>
      <c r="B10" s="1" t="s">
        <v>27226</v>
      </c>
      <c r="C10" s="1" t="s">
        <v>27227</v>
      </c>
      <c r="D10" s="1" t="s">
        <v>27228</v>
      </c>
      <c r="E10" s="1" t="s">
        <v>27229</v>
      </c>
      <c r="F10" s="1" t="s">
        <v>27217</v>
      </c>
      <c r="G10" s="1" t="s">
        <v>27214</v>
      </c>
      <c r="H10" s="1" t="s">
        <v>27230</v>
      </c>
      <c r="I10" s="1" t="s">
        <v>27219</v>
      </c>
      <c r="J10" s="1" t="str">
        <f t="shared" si="0"/>
        <v>SIM</v>
      </c>
      <c r="K10" s="3" t="str">
        <f t="shared" ref="K10:K14" si="12">IF(IFERROR(FIND(",",B10),0)&gt;0,"#"&amp;K$1&amp;"# = '"&amp;LEFT(SUBSTITUTE(B10, ",,", ","),19)&amp;"', ","")</f>
        <v xml:space="preserve">#o# = '2227-4-NE,2227-4-SE', </v>
      </c>
      <c r="L10" s="3" t="str">
        <f t="shared" ref="L10:L14" si="13">IF(IFERROR(FIND(",",C10),0)&gt;0,"#"&amp;L$1&amp;"# = '"&amp;LEFT(SUBSTITUTE(C10, ",,", ","),19)&amp;"', ","")</f>
        <v xml:space="preserve">#s# = '2272-1-NE,2272-1-NO', </v>
      </c>
      <c r="M10" s="3" t="str">
        <f t="shared" ref="M10:M14" si="14">IF(IFERROR(FIND(",",D10),0)&gt;0,"#"&amp;M$1&amp;"# = '"&amp;LEFT(SUBSTITUTE(D10, ",,", ","),19)&amp;"', ","")</f>
        <v/>
      </c>
      <c r="N10" s="3" t="str">
        <f t="shared" ref="N10:N14" si="15">IF(IFERROR(FIND(",",E10),0)&gt;0,"#"&amp;N$1&amp;"# = '"&amp;LEFT(SUBSTITUTE(E10, ",,", ","),19)&amp;"', ","")</f>
        <v/>
      </c>
      <c r="O10" s="3" t="str">
        <f t="shared" ref="O10:O14" si="16">IF(IFERROR(FIND(",",F10),0)&gt;0,"#"&amp;O$1&amp;"# = '"&amp;LEFT(SUBSTITUTE(F10, ",,", ","),19)&amp;"', ","")</f>
        <v/>
      </c>
      <c r="P10" s="3" t="str">
        <f t="shared" ref="P10:P14" si="17">IF(IFERROR(FIND(",",G10),0)&gt;0,"#"&amp;P$1&amp;"# = '"&amp;LEFT(SUBSTITUTE(G10, ",,", ","),19)&amp;"', ","")</f>
        <v/>
      </c>
      <c r="Q10" s="3" t="str">
        <f t="shared" ref="Q10:Q14" si="18">IF(IFERROR(FIND(",",H10),0)&gt;0,"#"&amp;Q$1&amp;"# = '"&amp;LEFT(SUBSTITUTE(H10, ",,", ","),19)&amp;"', ","")</f>
        <v/>
      </c>
      <c r="R10" s="3" t="str">
        <f t="shared" ref="R10:R14" si="19">IF(IFERROR(FIND(",",I10),0)&gt;0,"#"&amp;R$1&amp;"# = '"&amp;LEFT(SUBSTITUTE(I10, ",,", ","),19)&amp;"', ","")</f>
        <v/>
      </c>
      <c r="S10" s="4" t="str">
        <f t="shared" ref="S10:S14" si="20">"UPDATE public.ligacao_mi SET "&amp;K10&amp;L10&amp;M10&amp;N10&amp;O10&amp;P10&amp;Q10&amp;R10&amp;"WHERE ""mi"" = '"&amp;A10&amp;"';"</f>
        <v>UPDATE public.ligacao_mi SET #o# = '2227-4-NE,2227-4-SE', #s# = '2272-1-NE,2272-1-NO', WHERE "mi" = '2228-3';</v>
      </c>
      <c r="T10" s="1" t="str">
        <f t="shared" ref="T10:T14" si="21">IFERROR(IF(FIND(",,",S10)&gt;0,"SIM","NÃO"),"NÃO")</f>
        <v>NÃO</v>
      </c>
    </row>
    <row r="11" spans="1:20" x14ac:dyDescent="0.3">
      <c r="A11" s="1" t="s">
        <v>27217</v>
      </c>
      <c r="B11" s="1" t="s">
        <v>27216</v>
      </c>
      <c r="C11" s="1" t="s">
        <v>27231</v>
      </c>
      <c r="D11" s="1" t="s">
        <v>27232</v>
      </c>
      <c r="E11" s="1" t="s">
        <v>27233</v>
      </c>
      <c r="F11" s="1" t="s">
        <v>27234</v>
      </c>
      <c r="G11" s="1" t="s">
        <v>27219</v>
      </c>
      <c r="H11" s="1" t="s">
        <v>27214</v>
      </c>
      <c r="I11" s="1" t="s">
        <v>27224</v>
      </c>
      <c r="J11" s="1" t="str">
        <f t="shared" si="0"/>
        <v>SIM</v>
      </c>
      <c r="K11" s="3" t="str">
        <f t="shared" si="12"/>
        <v/>
      </c>
      <c r="L11" s="3" t="str">
        <f t="shared" si="13"/>
        <v xml:space="preserve">#s# = '2272-2-NE,2272-2-NO', </v>
      </c>
      <c r="M11" s="3" t="str">
        <f t="shared" si="14"/>
        <v/>
      </c>
      <c r="N11" s="3" t="str">
        <f t="shared" si="15"/>
        <v/>
      </c>
      <c r="O11" s="3" t="str">
        <f t="shared" si="16"/>
        <v xml:space="preserve">#l# = '2229-3-SO,2229-3-NO', </v>
      </c>
      <c r="P11" s="3" t="str">
        <f t="shared" si="17"/>
        <v/>
      </c>
      <c r="Q11" s="3" t="str">
        <f t="shared" si="18"/>
        <v/>
      </c>
      <c r="R11" s="3" t="str">
        <f t="shared" si="19"/>
        <v/>
      </c>
      <c r="S11" s="4" t="str">
        <f t="shared" si="20"/>
        <v>UPDATE public.ligacao_mi SET #s# = '2272-2-NE,2272-2-NO', #l# = '2229-3-SO,2229-3-NO', WHERE "mi" = '2228-4';</v>
      </c>
      <c r="T11" s="1" t="str">
        <f t="shared" si="21"/>
        <v>NÃO</v>
      </c>
    </row>
    <row r="12" spans="1:20" x14ac:dyDescent="0.3">
      <c r="A12" s="1" t="s">
        <v>27224</v>
      </c>
      <c r="B12" s="1" t="s">
        <v>27219</v>
      </c>
      <c r="C12" s="1" t="s">
        <v>27235</v>
      </c>
      <c r="D12" s="1" t="s">
        <v>27236</v>
      </c>
      <c r="E12" s="1" t="s">
        <v>27217</v>
      </c>
      <c r="F12" s="1" t="s">
        <v>27237</v>
      </c>
      <c r="G12" s="1" t="s">
        <v>27225</v>
      </c>
      <c r="H12" s="1" t="s">
        <v>27222</v>
      </c>
      <c r="I12" s="1" t="s">
        <v>27238</v>
      </c>
      <c r="J12" s="1" t="str">
        <f t="shared" si="0"/>
        <v>SIM</v>
      </c>
      <c r="K12" s="3" t="str">
        <f t="shared" si="12"/>
        <v/>
      </c>
      <c r="L12" s="3" t="str">
        <f t="shared" si="13"/>
        <v xml:space="preserve">#s# = '2229-3-NE,2229-3-NO', </v>
      </c>
      <c r="M12" s="3" t="str">
        <f t="shared" si="14"/>
        <v/>
      </c>
      <c r="N12" s="3" t="str">
        <f t="shared" si="15"/>
        <v/>
      </c>
      <c r="O12" s="3" t="str">
        <f t="shared" si="16"/>
        <v/>
      </c>
      <c r="P12" s="3" t="str">
        <f t="shared" si="17"/>
        <v/>
      </c>
      <c r="Q12" s="3" t="str">
        <f t="shared" si="18"/>
        <v/>
      </c>
      <c r="R12" s="3" t="str">
        <f t="shared" si="19"/>
        <v/>
      </c>
      <c r="S12" s="4" t="str">
        <f t="shared" si="20"/>
        <v>UPDATE public.ligacao_mi SET #s# = '2229-3-NE,2229-3-NO', WHERE "mi" = '2229-1';</v>
      </c>
      <c r="T12" s="1" t="str">
        <f t="shared" si="21"/>
        <v>NÃO</v>
      </c>
    </row>
    <row r="13" spans="1:20" x14ac:dyDescent="0.3">
      <c r="A13" s="1" t="s">
        <v>27237</v>
      </c>
      <c r="B13" s="1" t="s">
        <v>27224</v>
      </c>
      <c r="C13" s="1" t="s">
        <v>27236</v>
      </c>
      <c r="D13" s="1" t="s">
        <v>27239</v>
      </c>
      <c r="E13" s="1" t="s">
        <v>27240</v>
      </c>
      <c r="F13" s="1" t="s">
        <v>27241</v>
      </c>
      <c r="G13" s="1" t="s">
        <v>27238</v>
      </c>
      <c r="H13" s="1" t="s">
        <v>27225</v>
      </c>
      <c r="I13" s="1" t="s">
        <v>27242</v>
      </c>
      <c r="J13" s="1" t="str">
        <f t="shared" si="0"/>
        <v>SIM</v>
      </c>
      <c r="K13" s="3" t="str">
        <f t="shared" si="12"/>
        <v/>
      </c>
      <c r="L13" s="3" t="str">
        <f t="shared" si="13"/>
        <v/>
      </c>
      <c r="M13" s="3" t="str">
        <f t="shared" si="14"/>
        <v/>
      </c>
      <c r="N13" s="3" t="str">
        <f t="shared" si="15"/>
        <v/>
      </c>
      <c r="O13" s="3" t="str">
        <f t="shared" si="16"/>
        <v xml:space="preserve">#l# = '2230-1-SO,2230-1-NO', </v>
      </c>
      <c r="P13" s="3" t="str">
        <f t="shared" si="17"/>
        <v/>
      </c>
      <c r="Q13" s="3" t="str">
        <f t="shared" si="18"/>
        <v/>
      </c>
      <c r="R13" s="3" t="str">
        <f t="shared" si="19"/>
        <v/>
      </c>
      <c r="S13" s="4" t="str">
        <f t="shared" si="20"/>
        <v>UPDATE public.ligacao_mi SET #l# = '2230-1-SO,2230-1-NO', WHERE "mi" = '2229-2';</v>
      </c>
      <c r="T13" s="1" t="str">
        <f t="shared" si="21"/>
        <v>NÃO</v>
      </c>
    </row>
    <row r="14" spans="1:20" x14ac:dyDescent="0.3">
      <c r="A14" s="1" t="s">
        <v>27236</v>
      </c>
      <c r="B14" s="1" t="s">
        <v>27243</v>
      </c>
      <c r="C14" s="1" t="s">
        <v>27244</v>
      </c>
      <c r="D14" s="1" t="s">
        <v>27245</v>
      </c>
      <c r="E14" s="1" t="s">
        <v>27246</v>
      </c>
      <c r="F14" s="1" t="s">
        <v>27247</v>
      </c>
      <c r="G14" s="1" t="s">
        <v>27237</v>
      </c>
      <c r="H14" s="1" t="s">
        <v>27224</v>
      </c>
      <c r="I14" s="1" t="s">
        <v>27248</v>
      </c>
      <c r="J14" s="1" t="str">
        <f t="shared" si="0"/>
        <v>SIM</v>
      </c>
      <c r="K14" s="3" t="str">
        <f t="shared" si="12"/>
        <v xml:space="preserve">#o# = '2229-3-NE,2229-3-SE', </v>
      </c>
      <c r="L14" s="3" t="str">
        <f t="shared" si="13"/>
        <v xml:space="preserve">#s# = '2273-2-NE,2273-2-NO', </v>
      </c>
      <c r="M14" s="3" t="str">
        <f t="shared" si="14"/>
        <v/>
      </c>
      <c r="N14" s="3" t="str">
        <f t="shared" si="15"/>
        <v/>
      </c>
      <c r="O14" s="3" t="str">
        <f t="shared" si="16"/>
        <v xml:space="preserve">#l# = '2230-3-SO,2230-3-NO', </v>
      </c>
      <c r="P14" s="3" t="str">
        <f t="shared" si="17"/>
        <v/>
      </c>
      <c r="Q14" s="3" t="str">
        <f t="shared" si="18"/>
        <v/>
      </c>
      <c r="R14" s="3" t="str">
        <f t="shared" si="19"/>
        <v/>
      </c>
      <c r="S14" s="4" t="str">
        <f t="shared" si="20"/>
        <v>UPDATE public.ligacao_mi SET #o# = '2229-3-NE,2229-3-SE', #s# = '2273-2-NE,2273-2-NO', #l# = '2230-3-SO,2230-3-NO', WHERE "mi" = '2229-4';</v>
      </c>
      <c r="T14" s="1" t="str">
        <f t="shared" si="21"/>
        <v>NÃO</v>
      </c>
    </row>
    <row r="15" spans="1:20" hidden="1" x14ac:dyDescent="0.3">
      <c r="A15" s="1" t="s">
        <v>27249</v>
      </c>
      <c r="B15" s="1" t="s">
        <v>27250</v>
      </c>
      <c r="C15" s="1" t="s">
        <v>27251</v>
      </c>
      <c r="D15" s="1" t="s">
        <v>27252</v>
      </c>
      <c r="E15" s="1" t="s">
        <v>27253</v>
      </c>
      <c r="F15" s="1" t="s">
        <v>27254</v>
      </c>
      <c r="G15" s="1" t="s">
        <v>27255</v>
      </c>
      <c r="H15" s="1" t="s">
        <v>27256</v>
      </c>
      <c r="I15" s="1" t="s">
        <v>27257</v>
      </c>
      <c r="J15" s="1" t="str">
        <f t="shared" si="0"/>
        <v>NÃO</v>
      </c>
      <c r="K15" s="1"/>
      <c r="L15" s="1"/>
      <c r="M15" s="1"/>
      <c r="N15" s="1"/>
      <c r="O15" s="1"/>
      <c r="P15" s="1"/>
      <c r="Q15" s="1"/>
      <c r="R15" s="1"/>
      <c r="S15" s="1" t="s">
        <v>27871</v>
      </c>
    </row>
    <row r="16" spans="1:20" hidden="1" x14ac:dyDescent="0.3">
      <c r="A16" s="1" t="s">
        <v>27251</v>
      </c>
      <c r="B16" s="1" t="s">
        <v>27253</v>
      </c>
      <c r="C16" s="1" t="s">
        <v>27258</v>
      </c>
      <c r="D16" s="1" t="s">
        <v>27259</v>
      </c>
      <c r="E16" s="1" t="s">
        <v>27260</v>
      </c>
      <c r="F16" s="1" t="s">
        <v>27252</v>
      </c>
      <c r="G16" s="1" t="s">
        <v>27249</v>
      </c>
      <c r="H16" s="1" t="s">
        <v>27250</v>
      </c>
      <c r="I16" s="1" t="s">
        <v>27254</v>
      </c>
      <c r="J16" s="1" t="str">
        <f t="shared" si="0"/>
        <v>NÃO</v>
      </c>
      <c r="K16" s="1"/>
      <c r="L16" s="1"/>
      <c r="M16" s="1"/>
      <c r="N16" s="1"/>
      <c r="O16" s="1"/>
      <c r="P16" s="1"/>
      <c r="Q16" s="1"/>
      <c r="R16" s="1"/>
      <c r="S16" s="1" t="s">
        <v>27870</v>
      </c>
    </row>
    <row r="17" spans="1:20" hidden="1" x14ac:dyDescent="0.3">
      <c r="A17" s="1" t="s">
        <v>27254</v>
      </c>
      <c r="B17" s="1" t="s">
        <v>27249</v>
      </c>
      <c r="C17" s="1" t="s">
        <v>27252</v>
      </c>
      <c r="D17" s="1" t="s">
        <v>27261</v>
      </c>
      <c r="E17" s="1" t="s">
        <v>27251</v>
      </c>
      <c r="F17" s="1" t="s">
        <v>27262</v>
      </c>
      <c r="G17" s="1" t="s">
        <v>27257</v>
      </c>
      <c r="H17" s="1" t="s">
        <v>27255</v>
      </c>
      <c r="I17" s="1" t="s">
        <v>27263</v>
      </c>
      <c r="J17" s="1" t="str">
        <f t="shared" si="0"/>
        <v>NÃO</v>
      </c>
      <c r="K17" s="1"/>
      <c r="L17" s="1"/>
      <c r="M17" s="1"/>
      <c r="N17" s="1"/>
      <c r="O17" s="1"/>
      <c r="P17" s="1"/>
      <c r="Q17" s="1"/>
      <c r="R17" s="1"/>
      <c r="S17" s="1" t="s">
        <v>27871</v>
      </c>
    </row>
    <row r="18" spans="1:20" x14ac:dyDescent="0.3">
      <c r="A18" s="1" t="s">
        <v>27262</v>
      </c>
      <c r="B18" s="1" t="s">
        <v>27254</v>
      </c>
      <c r="C18" s="1" t="s">
        <v>27261</v>
      </c>
      <c r="D18" s="1" t="s">
        <v>27264</v>
      </c>
      <c r="E18" s="1" t="s">
        <v>27252</v>
      </c>
      <c r="F18" s="1" t="s">
        <v>27265</v>
      </c>
      <c r="G18" s="1" t="s">
        <v>27263</v>
      </c>
      <c r="H18" s="1" t="s">
        <v>27257</v>
      </c>
      <c r="I18" s="1" t="s">
        <v>27266</v>
      </c>
      <c r="J18" s="1" t="str">
        <f t="shared" si="0"/>
        <v>SIM</v>
      </c>
      <c r="K18" s="3" t="str">
        <f>IF(IFERROR(FIND(",",B18),0)&gt;0,"#"&amp;K$1&amp;"# = '"&amp;LEFT(SUBSTITUTE(B18, ",,", ","),19)&amp;"', ","")</f>
        <v/>
      </c>
      <c r="L18" s="3" t="str">
        <f t="shared" ref="L18" si="22">IF(IFERROR(FIND(",",C18),0)&gt;0,"#"&amp;L$1&amp;"# = '"&amp;LEFT(SUBSTITUTE(C18, ",,", ","),19)&amp;"', ","")</f>
        <v/>
      </c>
      <c r="M18" s="3" t="str">
        <f t="shared" ref="M18" si="23">IF(IFERROR(FIND(",",D18),0)&gt;0,"#"&amp;M$1&amp;"# = '"&amp;LEFT(SUBSTITUTE(D18, ",,", ","),19)&amp;"', ","")</f>
        <v/>
      </c>
      <c r="N18" s="3" t="str">
        <f t="shared" ref="N18" si="24">IF(IFERROR(FIND(",",E18),0)&gt;0,"#"&amp;N$1&amp;"# = '"&amp;LEFT(SUBSTITUTE(E18, ",,", ","),19)&amp;"', ","")</f>
        <v/>
      </c>
      <c r="O18" s="3" t="str">
        <f t="shared" ref="O18" si="25">IF(IFERROR(FIND(",",F18),0)&gt;0,"#"&amp;O$1&amp;"# = '"&amp;LEFT(SUBSTITUTE(F18, ",,", ","),19)&amp;"', ","")</f>
        <v xml:space="preserve">#l# = '2008-1-SO,2008-1-NO', </v>
      </c>
      <c r="P18" s="3" t="str">
        <f t="shared" ref="P18" si="26">IF(IFERROR(FIND(",",G18),0)&gt;0,"#"&amp;P$1&amp;"# = '"&amp;LEFT(SUBSTITUTE(G18, ",,", ","),19)&amp;"', ","")</f>
        <v/>
      </c>
      <c r="Q18" s="3" t="str">
        <f t="shared" ref="Q18" si="27">IF(IFERROR(FIND(",",H18),0)&gt;0,"#"&amp;Q$1&amp;"# = '"&amp;LEFT(SUBSTITUTE(H18, ",,", ","),19)&amp;"', ","")</f>
        <v/>
      </c>
      <c r="R18" s="3" t="str">
        <f t="shared" ref="R18" si="28">IF(IFERROR(FIND(",",I18),0)&gt;0,"#"&amp;R$1&amp;"# = '"&amp;LEFT(SUBSTITUTE(I18, ",,", ","),19)&amp;"', ","")</f>
        <v/>
      </c>
      <c r="S18" s="4" t="str">
        <f>"UPDATE public.ligacao_mi SET "&amp;K18&amp;L18&amp;M18&amp;N18&amp;O18&amp;P18&amp;Q18&amp;R18&amp;"WHERE ""mi"" = '"&amp;A18&amp;"';"</f>
        <v>UPDATE public.ligacao_mi SET #l# = '2008-1-SO,2008-1-NO', WHERE "mi" = '2007-2';</v>
      </c>
      <c r="T18" s="1" t="str">
        <f>IFERROR(IF(FIND(",,",S18)&gt;0,"SIM","NÃO"),"NÃO")</f>
        <v>NÃO</v>
      </c>
    </row>
    <row r="19" spans="1:20" hidden="1" x14ac:dyDescent="0.3">
      <c r="A19" s="1" t="s">
        <v>27252</v>
      </c>
      <c r="B19" s="1" t="s">
        <v>27251</v>
      </c>
      <c r="C19" s="1" t="s">
        <v>27259</v>
      </c>
      <c r="D19" s="1" t="s">
        <v>27267</v>
      </c>
      <c r="E19" s="1" t="s">
        <v>27258</v>
      </c>
      <c r="F19" s="1" t="s">
        <v>27261</v>
      </c>
      <c r="G19" s="1" t="s">
        <v>27254</v>
      </c>
      <c r="H19" s="1" t="s">
        <v>27249</v>
      </c>
      <c r="I19" s="1" t="s">
        <v>27262</v>
      </c>
      <c r="J19" s="1" t="str">
        <f t="shared" si="0"/>
        <v>NÃO</v>
      </c>
      <c r="K19" s="1"/>
      <c r="L19" s="1"/>
      <c r="M19" s="1"/>
      <c r="N19" s="1"/>
      <c r="O19" s="1"/>
      <c r="P19" s="1"/>
      <c r="Q19" s="1"/>
      <c r="R19" s="1"/>
      <c r="S19" s="1" t="s">
        <v>27871</v>
      </c>
    </row>
    <row r="20" spans="1:20" x14ac:dyDescent="0.3">
      <c r="A20" s="1" t="s">
        <v>27261</v>
      </c>
      <c r="B20" s="1" t="s">
        <v>27252</v>
      </c>
      <c r="C20" s="1" t="s">
        <v>27267</v>
      </c>
      <c r="D20" s="1" t="s">
        <v>27268</v>
      </c>
      <c r="E20" s="1" t="s">
        <v>27259</v>
      </c>
      <c r="F20" s="1" t="s">
        <v>27269</v>
      </c>
      <c r="G20" s="1" t="s">
        <v>27262</v>
      </c>
      <c r="H20" s="1" t="s">
        <v>27254</v>
      </c>
      <c r="I20" s="1" t="s">
        <v>27270</v>
      </c>
      <c r="J20" s="1" t="str">
        <f t="shared" si="0"/>
        <v>SIM</v>
      </c>
      <c r="K20" s="3" t="str">
        <f>IF(IFERROR(FIND(",",B20),0)&gt;0,"#"&amp;K$1&amp;"# = '"&amp;LEFT(SUBSTITUTE(B20, ",,", ","),19)&amp;"', ","")</f>
        <v/>
      </c>
      <c r="L20" s="3" t="str">
        <f t="shared" ref="L20" si="29">IF(IFERROR(FIND(",",C20),0)&gt;0,"#"&amp;L$1&amp;"# = '"&amp;LEFT(SUBSTITUTE(C20, ",,", ","),19)&amp;"', ","")</f>
        <v/>
      </c>
      <c r="M20" s="3" t="str">
        <f t="shared" ref="M20" si="30">IF(IFERROR(FIND(",",D20),0)&gt;0,"#"&amp;M$1&amp;"# = '"&amp;LEFT(SUBSTITUTE(D20, ",,", ","),19)&amp;"', ","")</f>
        <v/>
      </c>
      <c r="N20" s="3" t="str">
        <f t="shared" ref="N20" si="31">IF(IFERROR(FIND(",",E20),0)&gt;0,"#"&amp;N$1&amp;"# = '"&amp;LEFT(SUBSTITUTE(E20, ",,", ","),19)&amp;"', ","")</f>
        <v/>
      </c>
      <c r="O20" s="3" t="str">
        <f t="shared" ref="O20" si="32">IF(IFERROR(FIND(",",F20),0)&gt;0,"#"&amp;O$1&amp;"# = '"&amp;LEFT(SUBSTITUTE(F20, ",,", ","),19)&amp;"', ","")</f>
        <v xml:space="preserve">#l# = '2008-3-SO,2008-3-NO', </v>
      </c>
      <c r="P20" s="3" t="str">
        <f t="shared" ref="P20" si="33">IF(IFERROR(FIND(",",G20),0)&gt;0,"#"&amp;P$1&amp;"# = '"&amp;LEFT(SUBSTITUTE(G20, ",,", ","),19)&amp;"', ","")</f>
        <v/>
      </c>
      <c r="Q20" s="3" t="str">
        <f t="shared" ref="Q20" si="34">IF(IFERROR(FIND(",",H20),0)&gt;0,"#"&amp;Q$1&amp;"# = '"&amp;LEFT(SUBSTITUTE(H20, ",,", ","),19)&amp;"', ","")</f>
        <v/>
      </c>
      <c r="R20" s="3" t="str">
        <f t="shared" ref="R20" si="35">IF(IFERROR(FIND(",",I20),0)&gt;0,"#"&amp;R$1&amp;"# = '"&amp;LEFT(SUBSTITUTE(I20, ",,", ","),19)&amp;"', ","")</f>
        <v/>
      </c>
      <c r="S20" s="4" t="str">
        <f>"UPDATE public.ligacao_mi SET "&amp;K20&amp;L20&amp;M20&amp;N20&amp;O20&amp;P20&amp;Q20&amp;R20&amp;"WHERE ""mi"" = '"&amp;A20&amp;"';"</f>
        <v>UPDATE public.ligacao_mi SET #l# = '2008-3-SO,2008-3-NO', WHERE "mi" = '2007-4';</v>
      </c>
      <c r="T20" s="1" t="str">
        <f>IFERROR(IF(FIND(",,",S20)&gt;0,"SIM","NÃO"),"NÃO")</f>
        <v>NÃO</v>
      </c>
    </row>
    <row r="21" spans="1:20" hidden="1" x14ac:dyDescent="0.3">
      <c r="A21" s="1" t="s">
        <v>27258</v>
      </c>
      <c r="B21" s="1" t="s">
        <v>27260</v>
      </c>
      <c r="C21" s="1" t="s">
        <v>27271</v>
      </c>
      <c r="D21" s="1" t="s">
        <v>27272</v>
      </c>
      <c r="E21" s="1" t="s">
        <v>27273</v>
      </c>
      <c r="F21" s="1" t="s">
        <v>27259</v>
      </c>
      <c r="G21" s="1" t="s">
        <v>27251</v>
      </c>
      <c r="H21" s="1" t="s">
        <v>27253</v>
      </c>
      <c r="I21" s="1" t="s">
        <v>27252</v>
      </c>
      <c r="J21" s="1" t="str">
        <f t="shared" si="0"/>
        <v>NÃO</v>
      </c>
      <c r="K21" s="1"/>
      <c r="L21" s="1"/>
      <c r="M21" s="1"/>
      <c r="N21" s="1"/>
      <c r="O21" s="1"/>
      <c r="P21" s="1"/>
      <c r="Q21" s="1"/>
      <c r="R21" s="1"/>
      <c r="S21" s="1" t="s">
        <v>27871</v>
      </c>
    </row>
    <row r="22" spans="1:20" hidden="1" x14ac:dyDescent="0.3">
      <c r="A22" s="1" t="s">
        <v>27271</v>
      </c>
      <c r="B22" s="1" t="s">
        <v>27273</v>
      </c>
      <c r="C22" s="1" t="s">
        <v>27274</v>
      </c>
      <c r="D22" s="1" t="s">
        <v>27275</v>
      </c>
      <c r="E22" s="1" t="s">
        <v>27276</v>
      </c>
      <c r="F22" s="1" t="s">
        <v>27272</v>
      </c>
      <c r="G22" s="1" t="s">
        <v>27258</v>
      </c>
      <c r="H22" s="1" t="s">
        <v>27260</v>
      </c>
      <c r="I22" s="1" t="s">
        <v>27259</v>
      </c>
      <c r="J22" s="1" t="str">
        <f t="shared" si="0"/>
        <v>NÃO</v>
      </c>
      <c r="K22" s="1"/>
      <c r="L22" s="1"/>
      <c r="M22" s="1"/>
      <c r="N22" s="1"/>
      <c r="O22" s="1"/>
      <c r="P22" s="1"/>
      <c r="Q22" s="1"/>
      <c r="R22" s="1"/>
      <c r="S22" s="1" t="s">
        <v>27870</v>
      </c>
    </row>
    <row r="23" spans="1:20" hidden="1" x14ac:dyDescent="0.3">
      <c r="A23" s="1" t="s">
        <v>27259</v>
      </c>
      <c r="B23" s="1" t="s">
        <v>27258</v>
      </c>
      <c r="C23" s="1" t="s">
        <v>27272</v>
      </c>
      <c r="D23" s="1" t="s">
        <v>27277</v>
      </c>
      <c r="E23" s="1" t="s">
        <v>27271</v>
      </c>
      <c r="F23" s="1" t="s">
        <v>27267</v>
      </c>
      <c r="G23" s="1" t="s">
        <v>27252</v>
      </c>
      <c r="H23" s="1" t="s">
        <v>27251</v>
      </c>
      <c r="I23" s="1" t="s">
        <v>27261</v>
      </c>
      <c r="J23" s="1" t="str">
        <f t="shared" si="0"/>
        <v>NÃO</v>
      </c>
      <c r="K23" s="1"/>
      <c r="L23" s="1"/>
      <c r="M23" s="1"/>
      <c r="N23" s="1"/>
      <c r="O23" s="1"/>
      <c r="P23" s="1"/>
      <c r="Q23" s="1"/>
      <c r="R23" s="1"/>
      <c r="S23" s="1" t="s">
        <v>27871</v>
      </c>
    </row>
    <row r="24" spans="1:20" x14ac:dyDescent="0.3">
      <c r="A24" s="1" t="s">
        <v>27267</v>
      </c>
      <c r="B24" s="1" t="s">
        <v>27259</v>
      </c>
      <c r="C24" s="1" t="s">
        <v>27277</v>
      </c>
      <c r="D24" s="1" t="s">
        <v>27278</v>
      </c>
      <c r="E24" s="1" t="s">
        <v>27272</v>
      </c>
      <c r="F24" s="1" t="s">
        <v>27279</v>
      </c>
      <c r="G24" s="1" t="s">
        <v>27261</v>
      </c>
      <c r="H24" s="1" t="s">
        <v>27252</v>
      </c>
      <c r="I24" s="1" t="s">
        <v>27280</v>
      </c>
      <c r="J24" s="1" t="str">
        <f t="shared" si="0"/>
        <v>SIM</v>
      </c>
      <c r="K24" s="3" t="str">
        <f>IF(IFERROR(FIND(",",B24),0)&gt;0,"#"&amp;K$1&amp;"# = '"&amp;LEFT(SUBSTITUTE(B24, ",,", ","),19)&amp;"', ","")</f>
        <v/>
      </c>
      <c r="L24" s="3" t="str">
        <f t="shared" ref="L24" si="36">IF(IFERROR(FIND(",",C24),0)&gt;0,"#"&amp;L$1&amp;"# = '"&amp;LEFT(SUBSTITUTE(C24, ",,", ","),19)&amp;"', ","")</f>
        <v/>
      </c>
      <c r="M24" s="3" t="str">
        <f t="shared" ref="M24" si="37">IF(IFERROR(FIND(",",D24),0)&gt;0,"#"&amp;M$1&amp;"# = '"&amp;LEFT(SUBSTITUTE(D24, ",,", ","),19)&amp;"', ","")</f>
        <v/>
      </c>
      <c r="N24" s="3" t="str">
        <f t="shared" ref="N24" si="38">IF(IFERROR(FIND(",",E24),0)&gt;0,"#"&amp;N$1&amp;"# = '"&amp;LEFT(SUBSTITUTE(E24, ",,", ","),19)&amp;"', ","")</f>
        <v/>
      </c>
      <c r="O24" s="3" t="str">
        <f t="shared" ref="O24" si="39">IF(IFERROR(FIND(",",F24),0)&gt;0,"#"&amp;O$1&amp;"# = '"&amp;LEFT(SUBSTITUTE(F24, ",,", ","),19)&amp;"', ","")</f>
        <v xml:space="preserve">#l# = '2055-1-SO,2055-1-NO', </v>
      </c>
      <c r="P24" s="3" t="str">
        <f t="shared" ref="P24" si="40">IF(IFERROR(FIND(",",G24),0)&gt;0,"#"&amp;P$1&amp;"# = '"&amp;LEFT(SUBSTITUTE(G24, ",,", ","),19)&amp;"', ","")</f>
        <v/>
      </c>
      <c r="Q24" s="3" t="str">
        <f t="shared" ref="Q24" si="41">IF(IFERROR(FIND(",",H24),0)&gt;0,"#"&amp;Q$1&amp;"# = '"&amp;LEFT(SUBSTITUTE(H24, ",,", ","),19)&amp;"', ","")</f>
        <v/>
      </c>
      <c r="R24" s="3" t="str">
        <f t="shared" ref="R24" si="42">IF(IFERROR(FIND(",",I24),0)&gt;0,"#"&amp;R$1&amp;"# = '"&amp;LEFT(SUBSTITUTE(I24, ",,", ","),19)&amp;"', ","")</f>
        <v/>
      </c>
      <c r="S24" s="4" t="str">
        <f>"UPDATE public.ligacao_mi SET "&amp;K24&amp;L24&amp;M24&amp;N24&amp;O24&amp;P24&amp;Q24&amp;R24&amp;"WHERE ""mi"" = '"&amp;A24&amp;"';"</f>
        <v>UPDATE public.ligacao_mi SET #l# = '2055-1-SO,2055-1-NO', WHERE "mi" = '2054-2';</v>
      </c>
      <c r="T24" s="1" t="str">
        <f>IFERROR(IF(FIND(",,",S24)&gt;0,"SIM","NÃO"),"NÃO")</f>
        <v>NÃO</v>
      </c>
    </row>
    <row r="25" spans="1:20" hidden="1" x14ac:dyDescent="0.3">
      <c r="A25" s="1" t="s">
        <v>27272</v>
      </c>
      <c r="B25" s="1" t="s">
        <v>27271</v>
      </c>
      <c r="C25" s="1" t="s">
        <v>27275</v>
      </c>
      <c r="D25" s="1" t="s">
        <v>27281</v>
      </c>
      <c r="E25" s="1" t="s">
        <v>27274</v>
      </c>
      <c r="F25" s="1" t="s">
        <v>27277</v>
      </c>
      <c r="G25" s="1" t="s">
        <v>27259</v>
      </c>
      <c r="H25" s="1" t="s">
        <v>27258</v>
      </c>
      <c r="I25" s="1" t="s">
        <v>27267</v>
      </c>
      <c r="J25" s="1" t="str">
        <f t="shared" si="0"/>
        <v>NÃO</v>
      </c>
      <c r="K25" s="1"/>
      <c r="L25" s="1"/>
      <c r="M25" s="1"/>
      <c r="N25" s="1"/>
      <c r="O25" s="1"/>
      <c r="P25" s="1"/>
      <c r="Q25" s="1"/>
      <c r="R25" s="1"/>
      <c r="S25" s="1" t="s">
        <v>27871</v>
      </c>
    </row>
    <row r="26" spans="1:20" x14ac:dyDescent="0.3">
      <c r="A26" s="1" t="s">
        <v>27277</v>
      </c>
      <c r="B26" s="1" t="s">
        <v>27272</v>
      </c>
      <c r="C26" s="1" t="s">
        <v>27281</v>
      </c>
      <c r="D26" s="1" t="s">
        <v>27282</v>
      </c>
      <c r="E26" s="1" t="s">
        <v>27275</v>
      </c>
      <c r="F26" s="1" t="s">
        <v>27283</v>
      </c>
      <c r="G26" s="1" t="s">
        <v>27267</v>
      </c>
      <c r="H26" s="1" t="s">
        <v>27259</v>
      </c>
      <c r="I26" s="1" t="s">
        <v>27284</v>
      </c>
      <c r="J26" s="1" t="str">
        <f t="shared" si="0"/>
        <v>SIM</v>
      </c>
      <c r="K26" s="3" t="str">
        <f>IF(IFERROR(FIND(",",B26),0)&gt;0,"#"&amp;K$1&amp;"# = '"&amp;LEFT(SUBSTITUTE(B26, ",,", ","),19)&amp;"', ","")</f>
        <v/>
      </c>
      <c r="L26" s="3" t="str">
        <f t="shared" ref="L26" si="43">IF(IFERROR(FIND(",",C26),0)&gt;0,"#"&amp;L$1&amp;"# = '"&amp;LEFT(SUBSTITUTE(C26, ",,", ","),19)&amp;"', ","")</f>
        <v/>
      </c>
      <c r="M26" s="3" t="str">
        <f t="shared" ref="M26" si="44">IF(IFERROR(FIND(",",D26),0)&gt;0,"#"&amp;M$1&amp;"# = '"&amp;LEFT(SUBSTITUTE(D26, ",,", ","),19)&amp;"', ","")</f>
        <v/>
      </c>
      <c r="N26" s="3" t="str">
        <f t="shared" ref="N26" si="45">IF(IFERROR(FIND(",",E26),0)&gt;0,"#"&amp;N$1&amp;"# = '"&amp;LEFT(SUBSTITUTE(E26, ",,", ","),19)&amp;"', ","")</f>
        <v/>
      </c>
      <c r="O26" s="3" t="str">
        <f t="shared" ref="O26" si="46">IF(IFERROR(FIND(",",F26),0)&gt;0,"#"&amp;O$1&amp;"# = '"&amp;LEFT(SUBSTITUTE(F26, ",,", ","),19)&amp;"', ","")</f>
        <v xml:space="preserve">#l# = '2055-3-SO,2055-3-NO', </v>
      </c>
      <c r="P26" s="3" t="str">
        <f t="shared" ref="P26" si="47">IF(IFERROR(FIND(",",G26),0)&gt;0,"#"&amp;P$1&amp;"# = '"&amp;LEFT(SUBSTITUTE(G26, ",,", ","),19)&amp;"', ","")</f>
        <v/>
      </c>
      <c r="Q26" s="3" t="str">
        <f t="shared" ref="Q26" si="48">IF(IFERROR(FIND(",",H26),0)&gt;0,"#"&amp;Q$1&amp;"# = '"&amp;LEFT(SUBSTITUTE(H26, ",,", ","),19)&amp;"', ","")</f>
        <v/>
      </c>
      <c r="R26" s="3" t="str">
        <f t="shared" ref="R26" si="49">IF(IFERROR(FIND(",",I26),0)&gt;0,"#"&amp;R$1&amp;"# = '"&amp;LEFT(SUBSTITUTE(I26, ",,", ","),19)&amp;"', ","")</f>
        <v/>
      </c>
      <c r="S26" s="4" t="str">
        <f>"UPDATE public.ligacao_mi SET "&amp;K26&amp;L26&amp;M26&amp;N26&amp;O26&amp;P26&amp;Q26&amp;R26&amp;"WHERE ""mi"" = '"&amp;A26&amp;"';"</f>
        <v>UPDATE public.ligacao_mi SET #l# = '2055-3-SO,2055-3-NO', WHERE "mi" = '2054-4';</v>
      </c>
      <c r="T26" s="1" t="str">
        <f>IFERROR(IF(FIND(",,",S26)&gt;0,"SIM","NÃO"),"NÃO")</f>
        <v>NÃO</v>
      </c>
    </row>
    <row r="27" spans="1:20" hidden="1" x14ac:dyDescent="0.3">
      <c r="A27" s="1" t="s">
        <v>27285</v>
      </c>
      <c r="B27" s="1" t="s">
        <v>27286</v>
      </c>
      <c r="C27" s="1" t="s">
        <v>27189</v>
      </c>
      <c r="D27" s="1" t="s">
        <v>27191</v>
      </c>
      <c r="E27" s="1" t="s">
        <v>27190</v>
      </c>
      <c r="F27" s="1" t="s">
        <v>27287</v>
      </c>
      <c r="G27" s="1" t="s">
        <v>27288</v>
      </c>
      <c r="H27" s="1" t="s">
        <v>27289</v>
      </c>
      <c r="I27" s="1" t="s">
        <v>27290</v>
      </c>
      <c r="J27" s="1" t="str">
        <f t="shared" si="0"/>
        <v>NÃO</v>
      </c>
      <c r="K27" s="1"/>
      <c r="L27" s="1"/>
      <c r="M27" s="1"/>
      <c r="N27" s="1"/>
      <c r="O27" s="1"/>
      <c r="P27" s="1"/>
      <c r="Q27" s="1"/>
      <c r="R27" s="1"/>
      <c r="S27" s="1" t="s">
        <v>27871</v>
      </c>
    </row>
    <row r="28" spans="1:20" hidden="1" x14ac:dyDescent="0.3">
      <c r="A28" s="1" t="s">
        <v>27287</v>
      </c>
      <c r="B28" s="1" t="s">
        <v>27285</v>
      </c>
      <c r="C28" s="1" t="s">
        <v>27191</v>
      </c>
      <c r="D28" s="1" t="s">
        <v>27291</v>
      </c>
      <c r="E28" s="1" t="s">
        <v>27189</v>
      </c>
      <c r="F28" s="1" t="s">
        <v>27292</v>
      </c>
      <c r="G28" s="1" t="s">
        <v>27290</v>
      </c>
      <c r="H28" s="1" t="s">
        <v>27288</v>
      </c>
      <c r="I28" s="1" t="s">
        <v>27293</v>
      </c>
      <c r="J28" s="1" t="str">
        <f t="shared" si="0"/>
        <v>NÃO</v>
      </c>
      <c r="K28" s="1"/>
      <c r="L28" s="1"/>
      <c r="M28" s="1"/>
      <c r="N28" s="1"/>
      <c r="O28" s="1"/>
      <c r="P28" s="1"/>
      <c r="Q28" s="1"/>
      <c r="R28" s="1"/>
      <c r="S28" s="1" t="s">
        <v>27870</v>
      </c>
    </row>
    <row r="29" spans="1:20" hidden="1" x14ac:dyDescent="0.3">
      <c r="A29" s="1" t="s">
        <v>27189</v>
      </c>
      <c r="B29" s="1" t="s">
        <v>27190</v>
      </c>
      <c r="C29" s="1" t="s">
        <v>27183</v>
      </c>
      <c r="D29" s="1" t="s">
        <v>27188</v>
      </c>
      <c r="E29" s="1" t="s">
        <v>27184</v>
      </c>
      <c r="F29" s="1" t="s">
        <v>27191</v>
      </c>
      <c r="G29" s="1" t="s">
        <v>27285</v>
      </c>
      <c r="H29" s="1" t="s">
        <v>27286</v>
      </c>
      <c r="I29" s="1" t="s">
        <v>27287</v>
      </c>
      <c r="J29" s="1" t="str">
        <f t="shared" si="0"/>
        <v>NÃO</v>
      </c>
      <c r="K29" s="1"/>
      <c r="L29" s="1"/>
      <c r="M29" s="1"/>
      <c r="N29" s="1"/>
      <c r="O29" s="1"/>
      <c r="P29" s="1"/>
      <c r="Q29" s="1"/>
      <c r="R29" s="1"/>
      <c r="S29" s="1" t="s">
        <v>27871</v>
      </c>
    </row>
    <row r="30" spans="1:20" hidden="1" x14ac:dyDescent="0.3">
      <c r="A30" s="1" t="s">
        <v>27191</v>
      </c>
      <c r="B30" s="1" t="s">
        <v>27189</v>
      </c>
      <c r="C30" s="1" t="s">
        <v>27188</v>
      </c>
      <c r="D30" s="1" t="s">
        <v>27294</v>
      </c>
      <c r="E30" s="1" t="s">
        <v>27183</v>
      </c>
      <c r="F30" s="1" t="s">
        <v>27291</v>
      </c>
      <c r="G30" s="1" t="s">
        <v>27287</v>
      </c>
      <c r="H30" s="1" t="s">
        <v>27285</v>
      </c>
      <c r="I30" s="1" t="s">
        <v>27292</v>
      </c>
      <c r="J30" s="1" t="str">
        <f t="shared" si="0"/>
        <v>NÃO</v>
      </c>
      <c r="K30" s="1"/>
      <c r="L30" s="1"/>
      <c r="M30" s="1"/>
      <c r="N30" s="1"/>
      <c r="O30" s="1"/>
      <c r="P30" s="1"/>
      <c r="Q30" s="1"/>
      <c r="R30" s="1"/>
      <c r="S30" s="1" t="s">
        <v>27870</v>
      </c>
    </row>
    <row r="31" spans="1:20" hidden="1" x14ac:dyDescent="0.3">
      <c r="A31" s="1" t="s">
        <v>27292</v>
      </c>
      <c r="B31" s="1" t="s">
        <v>27287</v>
      </c>
      <c r="C31" s="1" t="s">
        <v>27291</v>
      </c>
      <c r="D31" s="1" t="s">
        <v>27295</v>
      </c>
      <c r="E31" s="1" t="s">
        <v>27191</v>
      </c>
      <c r="F31" s="1" t="s">
        <v>27296</v>
      </c>
      <c r="G31" s="1" t="s">
        <v>27293</v>
      </c>
      <c r="H31" s="1" t="s">
        <v>27290</v>
      </c>
      <c r="I31" s="1" t="s">
        <v>27297</v>
      </c>
      <c r="J31" s="1" t="str">
        <f t="shared" si="0"/>
        <v>NÃO</v>
      </c>
      <c r="K31" s="1"/>
      <c r="L31" s="1"/>
      <c r="M31" s="1"/>
      <c r="N31" s="1"/>
      <c r="O31" s="1"/>
      <c r="P31" s="1"/>
      <c r="Q31" s="1"/>
      <c r="R31" s="1"/>
      <c r="S31" s="1" t="s">
        <v>27871</v>
      </c>
    </row>
    <row r="32" spans="1:20" hidden="1" x14ac:dyDescent="0.3">
      <c r="A32" s="1" t="s">
        <v>27296</v>
      </c>
      <c r="B32" s="1" t="s">
        <v>27292</v>
      </c>
      <c r="C32" s="1" t="s">
        <v>27295</v>
      </c>
      <c r="D32" s="1" t="s">
        <v>27298</v>
      </c>
      <c r="E32" s="1" t="s">
        <v>27291</v>
      </c>
      <c r="F32" s="1" t="s">
        <v>27299</v>
      </c>
      <c r="G32" s="1" t="s">
        <v>27297</v>
      </c>
      <c r="H32" s="1" t="s">
        <v>27293</v>
      </c>
      <c r="I32" s="1" t="s">
        <v>27300</v>
      </c>
      <c r="J32" s="1" t="str">
        <f t="shared" si="0"/>
        <v>NÃO</v>
      </c>
      <c r="K32" s="1"/>
      <c r="L32" s="1"/>
      <c r="M32" s="1"/>
      <c r="N32" s="1"/>
      <c r="O32" s="1"/>
      <c r="P32" s="1"/>
      <c r="Q32" s="1"/>
      <c r="R32" s="1"/>
      <c r="S32" s="1" t="s">
        <v>27870</v>
      </c>
    </row>
    <row r="33" spans="1:19" hidden="1" x14ac:dyDescent="0.3">
      <c r="A33" s="1" t="s">
        <v>27291</v>
      </c>
      <c r="B33" s="1" t="s">
        <v>27191</v>
      </c>
      <c r="C33" s="1" t="s">
        <v>27294</v>
      </c>
      <c r="D33" s="1" t="s">
        <v>27301</v>
      </c>
      <c r="E33" s="1" t="s">
        <v>27188</v>
      </c>
      <c r="F33" s="1" t="s">
        <v>27295</v>
      </c>
      <c r="G33" s="1" t="s">
        <v>27292</v>
      </c>
      <c r="H33" s="1" t="s">
        <v>27287</v>
      </c>
      <c r="I33" s="1" t="s">
        <v>27296</v>
      </c>
      <c r="J33" s="1" t="str">
        <f t="shared" si="0"/>
        <v>NÃO</v>
      </c>
      <c r="K33" s="1"/>
      <c r="L33" s="1"/>
      <c r="M33" s="1"/>
      <c r="N33" s="1"/>
      <c r="O33" s="1"/>
      <c r="P33" s="1"/>
      <c r="Q33" s="1"/>
      <c r="R33" s="1"/>
      <c r="S33" s="1" t="s">
        <v>27871</v>
      </c>
    </row>
    <row r="34" spans="1:19" hidden="1" x14ac:dyDescent="0.3">
      <c r="A34" s="1" t="s">
        <v>27295</v>
      </c>
      <c r="B34" s="1" t="s">
        <v>27291</v>
      </c>
      <c r="C34" s="1" t="s">
        <v>27301</v>
      </c>
      <c r="D34" s="1" t="s">
        <v>27302</v>
      </c>
      <c r="E34" s="1" t="s">
        <v>27294</v>
      </c>
      <c r="F34" s="1" t="s">
        <v>27298</v>
      </c>
      <c r="G34" s="1" t="s">
        <v>27296</v>
      </c>
      <c r="H34" s="1" t="s">
        <v>27292</v>
      </c>
      <c r="I34" s="1" t="s">
        <v>27299</v>
      </c>
      <c r="J34" s="1" t="str">
        <f t="shared" si="0"/>
        <v>NÃO</v>
      </c>
      <c r="K34" s="1"/>
      <c r="L34" s="1"/>
      <c r="M34" s="1"/>
      <c r="N34" s="1"/>
      <c r="O34" s="1"/>
      <c r="P34" s="1"/>
      <c r="Q34" s="1"/>
      <c r="R34" s="1"/>
      <c r="S34" s="1" t="s">
        <v>27870</v>
      </c>
    </row>
    <row r="35" spans="1:19" hidden="1" x14ac:dyDescent="0.3">
      <c r="A35" s="1" t="s">
        <v>27299</v>
      </c>
      <c r="B35" s="1" t="s">
        <v>27296</v>
      </c>
      <c r="C35" s="1" t="s">
        <v>27298</v>
      </c>
      <c r="D35" s="1" t="s">
        <v>27303</v>
      </c>
      <c r="E35" s="1" t="s">
        <v>27295</v>
      </c>
      <c r="F35" s="1" t="s">
        <v>27304</v>
      </c>
      <c r="G35" s="1" t="s">
        <v>27300</v>
      </c>
      <c r="H35" s="1" t="s">
        <v>27297</v>
      </c>
      <c r="I35" s="1" t="s">
        <v>27305</v>
      </c>
      <c r="J35" s="1" t="str">
        <f t="shared" si="0"/>
        <v>NÃO</v>
      </c>
      <c r="K35" s="1"/>
      <c r="L35" s="1"/>
      <c r="M35" s="1"/>
      <c r="N35" s="1"/>
      <c r="O35" s="1"/>
      <c r="P35" s="1"/>
      <c r="Q35" s="1"/>
      <c r="R35" s="1"/>
      <c r="S35" s="1" t="s">
        <v>27871</v>
      </c>
    </row>
    <row r="36" spans="1:19" hidden="1" x14ac:dyDescent="0.3">
      <c r="A36" s="1" t="s">
        <v>27304</v>
      </c>
      <c r="B36" s="1" t="s">
        <v>27299</v>
      </c>
      <c r="C36" s="1" t="s">
        <v>27303</v>
      </c>
      <c r="D36" s="1" t="s">
        <v>27178</v>
      </c>
      <c r="E36" s="1" t="s">
        <v>27298</v>
      </c>
      <c r="F36" s="1" t="s">
        <v>27175</v>
      </c>
      <c r="G36" s="1" t="s">
        <v>27305</v>
      </c>
      <c r="H36" s="1" t="s">
        <v>27300</v>
      </c>
      <c r="I36" s="1" t="s">
        <v>27181</v>
      </c>
      <c r="J36" s="1" t="str">
        <f t="shared" si="0"/>
        <v>NÃO</v>
      </c>
      <c r="K36" s="1"/>
      <c r="L36" s="1"/>
      <c r="M36" s="1"/>
      <c r="N36" s="1"/>
      <c r="O36" s="1"/>
      <c r="P36" s="1"/>
      <c r="Q36" s="1"/>
      <c r="R36" s="1"/>
      <c r="S36" s="1" t="s">
        <v>27870</v>
      </c>
    </row>
    <row r="37" spans="1:19" hidden="1" x14ac:dyDescent="0.3">
      <c r="A37" s="1" t="s">
        <v>27298</v>
      </c>
      <c r="B37" s="1" t="s">
        <v>27295</v>
      </c>
      <c r="C37" s="1" t="s">
        <v>27302</v>
      </c>
      <c r="D37" s="1" t="s">
        <v>27306</v>
      </c>
      <c r="E37" s="1" t="s">
        <v>27301</v>
      </c>
      <c r="F37" s="1" t="s">
        <v>27303</v>
      </c>
      <c r="G37" s="1" t="s">
        <v>27299</v>
      </c>
      <c r="H37" s="1" t="s">
        <v>27296</v>
      </c>
      <c r="I37" s="1" t="s">
        <v>27304</v>
      </c>
      <c r="J37" s="1" t="str">
        <f t="shared" si="0"/>
        <v>NÃO</v>
      </c>
      <c r="K37" s="1"/>
      <c r="L37" s="1"/>
      <c r="M37" s="1"/>
      <c r="N37" s="1"/>
      <c r="O37" s="1"/>
      <c r="P37" s="1"/>
      <c r="Q37" s="1"/>
      <c r="R37" s="1"/>
      <c r="S37" s="1" t="s">
        <v>27871</v>
      </c>
    </row>
    <row r="38" spans="1:19" hidden="1" x14ac:dyDescent="0.3">
      <c r="A38" s="1" t="s">
        <v>27303</v>
      </c>
      <c r="B38" s="1" t="s">
        <v>27298</v>
      </c>
      <c r="C38" s="1" t="s">
        <v>27306</v>
      </c>
      <c r="D38" s="1" t="s">
        <v>27307</v>
      </c>
      <c r="E38" s="1" t="s">
        <v>27302</v>
      </c>
      <c r="F38" s="1" t="s">
        <v>27178</v>
      </c>
      <c r="G38" s="1" t="s">
        <v>27304</v>
      </c>
      <c r="H38" s="1" t="s">
        <v>27299</v>
      </c>
      <c r="I38" s="1" t="s">
        <v>27175</v>
      </c>
      <c r="J38" s="1" t="str">
        <f t="shared" si="0"/>
        <v>NÃO</v>
      </c>
      <c r="K38" s="1"/>
      <c r="L38" s="1"/>
      <c r="M38" s="1"/>
      <c r="N38" s="1"/>
      <c r="O38" s="1"/>
      <c r="P38" s="1"/>
      <c r="Q38" s="1"/>
      <c r="R38" s="1"/>
      <c r="S38" s="1" t="s">
        <v>27870</v>
      </c>
    </row>
    <row r="39" spans="1:19" hidden="1" x14ac:dyDescent="0.3">
      <c r="A39" s="1" t="s">
        <v>27188</v>
      </c>
      <c r="B39" s="1" t="s">
        <v>27183</v>
      </c>
      <c r="C39" s="1" t="s">
        <v>27186</v>
      </c>
      <c r="D39" s="1" t="s">
        <v>27308</v>
      </c>
      <c r="E39" s="1" t="s">
        <v>27185</v>
      </c>
      <c r="F39" s="1" t="s">
        <v>27294</v>
      </c>
      <c r="G39" s="1" t="s">
        <v>27191</v>
      </c>
      <c r="H39" s="1" t="s">
        <v>27189</v>
      </c>
      <c r="I39" s="1" t="s">
        <v>27291</v>
      </c>
      <c r="J39" s="1" t="str">
        <f t="shared" si="0"/>
        <v>NÃO</v>
      </c>
      <c r="K39" s="1"/>
      <c r="L39" s="1"/>
      <c r="M39" s="1"/>
      <c r="N39" s="1"/>
      <c r="O39" s="1"/>
      <c r="P39" s="1"/>
      <c r="Q39" s="1"/>
      <c r="R39" s="1"/>
      <c r="S39" s="1" t="s">
        <v>27871</v>
      </c>
    </row>
    <row r="40" spans="1:19" hidden="1" x14ac:dyDescent="0.3">
      <c r="A40" s="1" t="s">
        <v>27185</v>
      </c>
      <c r="B40" s="1" t="s">
        <v>27187</v>
      </c>
      <c r="C40" s="1" t="s">
        <v>27309</v>
      </c>
      <c r="D40" s="1" t="s">
        <v>27310</v>
      </c>
      <c r="E40" s="1" t="s">
        <v>27311</v>
      </c>
      <c r="F40" s="1" t="s">
        <v>27186</v>
      </c>
      <c r="G40" s="1" t="s">
        <v>27183</v>
      </c>
      <c r="H40" s="1" t="s">
        <v>27184</v>
      </c>
      <c r="I40" s="1" t="s">
        <v>27188</v>
      </c>
      <c r="J40" s="1" t="str">
        <f t="shared" si="0"/>
        <v>NÃO</v>
      </c>
      <c r="K40" s="1"/>
      <c r="L40" s="1"/>
      <c r="M40" s="1"/>
      <c r="N40" s="1"/>
      <c r="O40" s="1"/>
      <c r="P40" s="1"/>
      <c r="Q40" s="1"/>
      <c r="R40" s="1"/>
      <c r="S40" s="1" t="s">
        <v>27870</v>
      </c>
    </row>
    <row r="41" spans="1:19" hidden="1" x14ac:dyDescent="0.3">
      <c r="A41" s="1" t="s">
        <v>27186</v>
      </c>
      <c r="B41" s="1" t="s">
        <v>27185</v>
      </c>
      <c r="C41" s="1" t="s">
        <v>27310</v>
      </c>
      <c r="D41" s="1" t="s">
        <v>27312</v>
      </c>
      <c r="E41" s="1" t="s">
        <v>27309</v>
      </c>
      <c r="F41" s="1" t="s">
        <v>27308</v>
      </c>
      <c r="G41" s="1" t="s">
        <v>27188</v>
      </c>
      <c r="H41" s="1" t="s">
        <v>27183</v>
      </c>
      <c r="I41" s="1" t="s">
        <v>27294</v>
      </c>
      <c r="J41" s="1" t="str">
        <f t="shared" si="0"/>
        <v>NÃO</v>
      </c>
      <c r="K41" s="1"/>
      <c r="L41" s="1"/>
      <c r="M41" s="1"/>
      <c r="N41" s="1"/>
      <c r="O41" s="1"/>
      <c r="P41" s="1"/>
      <c r="Q41" s="1"/>
      <c r="R41" s="1"/>
      <c r="S41" s="1" t="s">
        <v>27871</v>
      </c>
    </row>
    <row r="42" spans="1:19" hidden="1" x14ac:dyDescent="0.3">
      <c r="A42" s="1" t="s">
        <v>27294</v>
      </c>
      <c r="B42" s="1" t="s">
        <v>27188</v>
      </c>
      <c r="C42" s="1" t="s">
        <v>27308</v>
      </c>
      <c r="D42" s="1" t="s">
        <v>27313</v>
      </c>
      <c r="E42" s="1" t="s">
        <v>27186</v>
      </c>
      <c r="F42" s="1" t="s">
        <v>27301</v>
      </c>
      <c r="G42" s="1" t="s">
        <v>27291</v>
      </c>
      <c r="H42" s="1" t="s">
        <v>27191</v>
      </c>
      <c r="I42" s="1" t="s">
        <v>27295</v>
      </c>
      <c r="J42" s="1" t="str">
        <f t="shared" si="0"/>
        <v>NÃO</v>
      </c>
      <c r="K42" s="1"/>
      <c r="L42" s="1"/>
      <c r="M42" s="1"/>
      <c r="N42" s="1"/>
      <c r="O42" s="1"/>
      <c r="P42" s="1"/>
      <c r="Q42" s="1"/>
      <c r="R42" s="1"/>
      <c r="S42" s="1" t="s">
        <v>27870</v>
      </c>
    </row>
    <row r="43" spans="1:19" hidden="1" x14ac:dyDescent="0.3">
      <c r="A43" s="1" t="s">
        <v>27301</v>
      </c>
      <c r="B43" s="1" t="s">
        <v>27294</v>
      </c>
      <c r="C43" s="1" t="s">
        <v>27313</v>
      </c>
      <c r="D43" s="1" t="s">
        <v>27256</v>
      </c>
      <c r="E43" s="1" t="s">
        <v>27308</v>
      </c>
      <c r="F43" s="1" t="s">
        <v>27302</v>
      </c>
      <c r="G43" s="1" t="s">
        <v>27295</v>
      </c>
      <c r="H43" s="1" t="s">
        <v>27291</v>
      </c>
      <c r="I43" s="1" t="s">
        <v>27298</v>
      </c>
      <c r="J43" s="1" t="str">
        <f t="shared" si="0"/>
        <v>NÃO</v>
      </c>
      <c r="K43" s="1"/>
      <c r="L43" s="1"/>
      <c r="M43" s="1"/>
      <c r="N43" s="1"/>
      <c r="O43" s="1"/>
      <c r="P43" s="1"/>
      <c r="Q43" s="1"/>
      <c r="R43" s="1"/>
      <c r="S43" s="1" t="s">
        <v>27871</v>
      </c>
    </row>
    <row r="44" spans="1:19" hidden="1" x14ac:dyDescent="0.3">
      <c r="A44" s="1" t="s">
        <v>27308</v>
      </c>
      <c r="B44" s="1" t="s">
        <v>27186</v>
      </c>
      <c r="C44" s="1" t="s">
        <v>27312</v>
      </c>
      <c r="D44" s="1" t="s">
        <v>27314</v>
      </c>
      <c r="E44" s="1" t="s">
        <v>27310</v>
      </c>
      <c r="F44" s="1" t="s">
        <v>27313</v>
      </c>
      <c r="G44" s="1" t="s">
        <v>27294</v>
      </c>
      <c r="H44" s="1" t="s">
        <v>27188</v>
      </c>
      <c r="I44" s="1" t="s">
        <v>27301</v>
      </c>
      <c r="J44" s="1" t="str">
        <f t="shared" si="0"/>
        <v>NÃO</v>
      </c>
      <c r="K44" s="1"/>
      <c r="L44" s="1"/>
      <c r="M44" s="1"/>
      <c r="N44" s="1"/>
      <c r="O44" s="1"/>
      <c r="P44" s="1"/>
      <c r="Q44" s="1"/>
      <c r="R44" s="1"/>
      <c r="S44" s="1" t="s">
        <v>27870</v>
      </c>
    </row>
    <row r="45" spans="1:19" hidden="1" x14ac:dyDescent="0.3">
      <c r="A45" s="1" t="s">
        <v>27313</v>
      </c>
      <c r="B45" s="1" t="s">
        <v>27308</v>
      </c>
      <c r="C45" s="1" t="s">
        <v>27314</v>
      </c>
      <c r="D45" s="1" t="s">
        <v>27250</v>
      </c>
      <c r="E45" s="1" t="s">
        <v>27312</v>
      </c>
      <c r="F45" s="1" t="s">
        <v>27256</v>
      </c>
      <c r="G45" s="1" t="s">
        <v>27301</v>
      </c>
      <c r="H45" s="1" t="s">
        <v>27294</v>
      </c>
      <c r="I45" s="1" t="s">
        <v>27302</v>
      </c>
      <c r="J45" s="1" t="str">
        <f t="shared" si="0"/>
        <v>NÃO</v>
      </c>
      <c r="K45" s="1"/>
      <c r="L45" s="1"/>
      <c r="M45" s="1"/>
      <c r="N45" s="1"/>
      <c r="O45" s="1"/>
      <c r="P45" s="1"/>
      <c r="Q45" s="1"/>
      <c r="R45" s="1"/>
      <c r="S45" s="1" t="s">
        <v>27871</v>
      </c>
    </row>
    <row r="46" spans="1:19" hidden="1" x14ac:dyDescent="0.3">
      <c r="A46" s="1" t="s">
        <v>27302</v>
      </c>
      <c r="B46" s="1" t="s">
        <v>27301</v>
      </c>
      <c r="C46" s="1" t="s">
        <v>27256</v>
      </c>
      <c r="D46" s="1" t="s">
        <v>27255</v>
      </c>
      <c r="E46" s="1" t="s">
        <v>27313</v>
      </c>
      <c r="F46" s="1" t="s">
        <v>27306</v>
      </c>
      <c r="G46" s="1" t="s">
        <v>27298</v>
      </c>
      <c r="H46" s="1" t="s">
        <v>27295</v>
      </c>
      <c r="I46" s="1" t="s">
        <v>27303</v>
      </c>
      <c r="J46" s="1" t="str">
        <f t="shared" si="0"/>
        <v>NÃO</v>
      </c>
      <c r="K46" s="1"/>
      <c r="L46" s="1"/>
      <c r="M46" s="1"/>
      <c r="N46" s="1"/>
      <c r="O46" s="1"/>
      <c r="P46" s="1"/>
      <c r="Q46" s="1"/>
      <c r="R46" s="1"/>
      <c r="S46" s="1" t="s">
        <v>27870</v>
      </c>
    </row>
    <row r="47" spans="1:19" hidden="1" x14ac:dyDescent="0.3">
      <c r="A47" s="1" t="s">
        <v>27306</v>
      </c>
      <c r="B47" s="1" t="s">
        <v>27302</v>
      </c>
      <c r="C47" s="1" t="s">
        <v>27255</v>
      </c>
      <c r="D47" s="1" t="s">
        <v>27257</v>
      </c>
      <c r="E47" s="1" t="s">
        <v>27256</v>
      </c>
      <c r="F47" s="1" t="s">
        <v>27307</v>
      </c>
      <c r="G47" s="1" t="s">
        <v>27303</v>
      </c>
      <c r="H47" s="1" t="s">
        <v>27298</v>
      </c>
      <c r="I47" s="1" t="s">
        <v>27178</v>
      </c>
      <c r="J47" s="1" t="str">
        <f t="shared" si="0"/>
        <v>NÃO</v>
      </c>
      <c r="K47" s="1"/>
      <c r="L47" s="1"/>
      <c r="M47" s="1"/>
      <c r="N47" s="1"/>
      <c r="O47" s="1"/>
      <c r="P47" s="1"/>
      <c r="Q47" s="1"/>
      <c r="R47" s="1"/>
      <c r="S47" s="1" t="s">
        <v>27871</v>
      </c>
    </row>
    <row r="48" spans="1:19" hidden="1" x14ac:dyDescent="0.3">
      <c r="A48" s="1" t="s">
        <v>27256</v>
      </c>
      <c r="B48" s="1" t="s">
        <v>27313</v>
      </c>
      <c r="C48" s="1" t="s">
        <v>27250</v>
      </c>
      <c r="D48" s="1" t="s">
        <v>27249</v>
      </c>
      <c r="E48" s="1" t="s">
        <v>27314</v>
      </c>
      <c r="F48" s="1" t="s">
        <v>27255</v>
      </c>
      <c r="G48" s="1" t="s">
        <v>27302</v>
      </c>
      <c r="H48" s="1" t="s">
        <v>27301</v>
      </c>
      <c r="I48" s="1" t="s">
        <v>27306</v>
      </c>
      <c r="J48" s="1" t="str">
        <f t="shared" si="0"/>
        <v>NÃO</v>
      </c>
      <c r="K48" s="1"/>
      <c r="L48" s="1"/>
      <c r="M48" s="1"/>
      <c r="N48" s="1"/>
      <c r="O48" s="1"/>
      <c r="P48" s="1"/>
      <c r="Q48" s="1"/>
      <c r="R48" s="1"/>
      <c r="S48" s="1" t="s">
        <v>27870</v>
      </c>
    </row>
    <row r="49" spans="1:20" hidden="1" x14ac:dyDescent="0.3">
      <c r="A49" s="1" t="s">
        <v>27255</v>
      </c>
      <c r="B49" s="1" t="s">
        <v>27256</v>
      </c>
      <c r="C49" s="1" t="s">
        <v>27249</v>
      </c>
      <c r="D49" s="1" t="s">
        <v>27254</v>
      </c>
      <c r="E49" s="1" t="s">
        <v>27250</v>
      </c>
      <c r="F49" s="1" t="s">
        <v>27257</v>
      </c>
      <c r="G49" s="1" t="s">
        <v>27306</v>
      </c>
      <c r="H49" s="1" t="s">
        <v>27302</v>
      </c>
      <c r="I49" s="1" t="s">
        <v>27307</v>
      </c>
      <c r="J49" s="1" t="str">
        <f t="shared" si="0"/>
        <v>NÃO</v>
      </c>
      <c r="K49" s="1"/>
      <c r="L49" s="1"/>
      <c r="M49" s="1"/>
      <c r="N49" s="1"/>
      <c r="O49" s="1"/>
      <c r="P49" s="1"/>
      <c r="Q49" s="1"/>
      <c r="R49" s="1"/>
      <c r="S49" s="1" t="s">
        <v>27871</v>
      </c>
    </row>
    <row r="50" spans="1:20" hidden="1" x14ac:dyDescent="0.3">
      <c r="A50" s="1" t="s">
        <v>27309</v>
      </c>
      <c r="B50" s="1" t="s">
        <v>27311</v>
      </c>
      <c r="C50" s="1" t="s">
        <v>27315</v>
      </c>
      <c r="D50" s="1" t="s">
        <v>27316</v>
      </c>
      <c r="E50" s="1" t="s">
        <v>27317</v>
      </c>
      <c r="F50" s="1" t="s">
        <v>27310</v>
      </c>
      <c r="G50" s="1" t="s">
        <v>27185</v>
      </c>
      <c r="H50" s="1" t="s">
        <v>27187</v>
      </c>
      <c r="I50" s="1" t="s">
        <v>27186</v>
      </c>
      <c r="J50" s="1" t="str">
        <f t="shared" si="0"/>
        <v>NÃO</v>
      </c>
      <c r="K50" s="1"/>
      <c r="L50" s="1"/>
      <c r="M50" s="1"/>
      <c r="N50" s="1"/>
      <c r="O50" s="1"/>
      <c r="P50" s="1"/>
      <c r="Q50" s="1"/>
      <c r="R50" s="1"/>
      <c r="S50" s="1" t="s">
        <v>27870</v>
      </c>
    </row>
    <row r="51" spans="1:20" hidden="1" x14ac:dyDescent="0.3">
      <c r="A51" s="1" t="s">
        <v>27310</v>
      </c>
      <c r="B51" s="1" t="s">
        <v>27309</v>
      </c>
      <c r="C51" s="1" t="s">
        <v>27316</v>
      </c>
      <c r="D51" s="1" t="s">
        <v>27318</v>
      </c>
      <c r="E51" s="1" t="s">
        <v>27315</v>
      </c>
      <c r="F51" s="1" t="s">
        <v>27312</v>
      </c>
      <c r="G51" s="1" t="s">
        <v>27186</v>
      </c>
      <c r="H51" s="1" t="s">
        <v>27185</v>
      </c>
      <c r="I51" s="1" t="s">
        <v>27308</v>
      </c>
      <c r="J51" s="1" t="str">
        <f t="shared" si="0"/>
        <v>NÃO</v>
      </c>
      <c r="K51" s="1"/>
      <c r="L51" s="1"/>
      <c r="M51" s="1"/>
      <c r="N51" s="1"/>
      <c r="O51" s="1"/>
      <c r="P51" s="1"/>
      <c r="Q51" s="1"/>
      <c r="R51" s="1"/>
      <c r="S51" s="1" t="s">
        <v>27871</v>
      </c>
    </row>
    <row r="52" spans="1:20" hidden="1" x14ac:dyDescent="0.3">
      <c r="A52" s="1" t="s">
        <v>27312</v>
      </c>
      <c r="B52" s="1" t="s">
        <v>27310</v>
      </c>
      <c r="C52" s="1" t="s">
        <v>27318</v>
      </c>
      <c r="D52" s="1" t="s">
        <v>27319</v>
      </c>
      <c r="E52" s="1" t="s">
        <v>27316</v>
      </c>
      <c r="F52" s="1" t="s">
        <v>27314</v>
      </c>
      <c r="G52" s="1" t="s">
        <v>27308</v>
      </c>
      <c r="H52" s="1" t="s">
        <v>27186</v>
      </c>
      <c r="I52" s="1" t="s">
        <v>27313</v>
      </c>
      <c r="J52" s="1" t="str">
        <f t="shared" si="0"/>
        <v>NÃO</v>
      </c>
      <c r="K52" s="1"/>
      <c r="L52" s="1"/>
      <c r="M52" s="1"/>
      <c r="N52" s="1"/>
      <c r="O52" s="1"/>
      <c r="P52" s="1"/>
      <c r="Q52" s="1"/>
      <c r="R52" s="1"/>
      <c r="S52" s="1" t="s">
        <v>27870</v>
      </c>
    </row>
    <row r="53" spans="1:20" hidden="1" x14ac:dyDescent="0.3">
      <c r="A53" s="1" t="s">
        <v>27314</v>
      </c>
      <c r="B53" s="1" t="s">
        <v>27312</v>
      </c>
      <c r="C53" s="1" t="s">
        <v>27319</v>
      </c>
      <c r="D53" s="1" t="s">
        <v>27253</v>
      </c>
      <c r="E53" s="1" t="s">
        <v>27318</v>
      </c>
      <c r="F53" s="1" t="s">
        <v>27250</v>
      </c>
      <c r="G53" s="1" t="s">
        <v>27313</v>
      </c>
      <c r="H53" s="1" t="s">
        <v>27308</v>
      </c>
      <c r="I53" s="1" t="s">
        <v>27256</v>
      </c>
      <c r="J53" s="1" t="str">
        <f t="shared" si="0"/>
        <v>NÃO</v>
      </c>
      <c r="K53" s="1"/>
      <c r="L53" s="1"/>
      <c r="M53" s="1"/>
      <c r="N53" s="1"/>
      <c r="O53" s="1"/>
      <c r="P53" s="1"/>
      <c r="Q53" s="1"/>
      <c r="R53" s="1"/>
      <c r="S53" s="1" t="s">
        <v>27871</v>
      </c>
    </row>
    <row r="54" spans="1:20" hidden="1" x14ac:dyDescent="0.3">
      <c r="A54" s="1" t="s">
        <v>27250</v>
      </c>
      <c r="B54" s="1" t="s">
        <v>27314</v>
      </c>
      <c r="C54" s="1" t="s">
        <v>27253</v>
      </c>
      <c r="D54" s="1" t="s">
        <v>27251</v>
      </c>
      <c r="E54" s="1" t="s">
        <v>27319</v>
      </c>
      <c r="F54" s="1" t="s">
        <v>27249</v>
      </c>
      <c r="G54" s="1" t="s">
        <v>27256</v>
      </c>
      <c r="H54" s="1" t="s">
        <v>27313</v>
      </c>
      <c r="I54" s="1" t="s">
        <v>27255</v>
      </c>
      <c r="J54" s="1" t="str">
        <f t="shared" si="0"/>
        <v>NÃO</v>
      </c>
      <c r="K54" s="1"/>
      <c r="L54" s="1"/>
      <c r="M54" s="1"/>
      <c r="N54" s="1"/>
      <c r="O54" s="1"/>
      <c r="P54" s="1"/>
      <c r="Q54" s="1"/>
      <c r="R54" s="1"/>
      <c r="S54" s="1" t="s">
        <v>27870</v>
      </c>
    </row>
    <row r="55" spans="1:20" hidden="1" x14ac:dyDescent="0.3">
      <c r="A55" s="1" t="s">
        <v>27175</v>
      </c>
      <c r="B55" s="1" t="s">
        <v>27304</v>
      </c>
      <c r="C55" s="1" t="s">
        <v>27178</v>
      </c>
      <c r="D55" s="1" t="s">
        <v>27176</v>
      </c>
      <c r="E55" s="1" t="s">
        <v>27303</v>
      </c>
      <c r="F55" s="1" t="s">
        <v>27174</v>
      </c>
      <c r="G55" s="1" t="s">
        <v>27181</v>
      </c>
      <c r="H55" s="1" t="s">
        <v>27305</v>
      </c>
      <c r="I55" s="1" t="s">
        <v>27180</v>
      </c>
      <c r="J55" s="1" t="str">
        <f t="shared" si="0"/>
        <v>NÃO</v>
      </c>
      <c r="K55" s="1"/>
      <c r="L55" s="1"/>
      <c r="M55" s="1"/>
      <c r="N55" s="1"/>
      <c r="O55" s="1"/>
      <c r="P55" s="1"/>
      <c r="Q55" s="1"/>
      <c r="R55" s="1"/>
      <c r="S55" s="1" t="s">
        <v>27871</v>
      </c>
    </row>
    <row r="56" spans="1:20" hidden="1" x14ac:dyDescent="0.3">
      <c r="A56" s="1" t="s">
        <v>27178</v>
      </c>
      <c r="B56" s="1" t="s">
        <v>27303</v>
      </c>
      <c r="C56" s="1" t="s">
        <v>27307</v>
      </c>
      <c r="D56" s="1" t="s">
        <v>27320</v>
      </c>
      <c r="E56" s="1" t="s">
        <v>27306</v>
      </c>
      <c r="F56" s="1" t="s">
        <v>27176</v>
      </c>
      <c r="G56" s="1" t="s">
        <v>27175</v>
      </c>
      <c r="H56" s="1" t="s">
        <v>27304</v>
      </c>
      <c r="I56" s="1" t="s">
        <v>27174</v>
      </c>
      <c r="J56" s="1" t="str">
        <f t="shared" si="0"/>
        <v>NÃO</v>
      </c>
      <c r="K56" s="1"/>
      <c r="L56" s="1"/>
      <c r="M56" s="1"/>
      <c r="N56" s="1"/>
      <c r="O56" s="1"/>
      <c r="P56" s="1"/>
      <c r="Q56" s="1"/>
      <c r="R56" s="1"/>
      <c r="S56" s="1" t="s">
        <v>27870</v>
      </c>
    </row>
    <row r="57" spans="1:20" hidden="1" x14ac:dyDescent="0.3">
      <c r="A57" s="1" t="s">
        <v>27176</v>
      </c>
      <c r="B57" s="1" t="s">
        <v>27178</v>
      </c>
      <c r="C57" s="1" t="s">
        <v>27320</v>
      </c>
      <c r="D57" s="1" t="s">
        <v>27321</v>
      </c>
      <c r="E57" s="1" t="s">
        <v>27307</v>
      </c>
      <c r="F57" s="1" t="s">
        <v>27177</v>
      </c>
      <c r="G57" s="1" t="s">
        <v>27174</v>
      </c>
      <c r="H57" s="1" t="s">
        <v>27175</v>
      </c>
      <c r="I57" s="1" t="s">
        <v>27179</v>
      </c>
      <c r="J57" s="1" t="str">
        <f t="shared" si="0"/>
        <v>NÃO</v>
      </c>
      <c r="K57" s="1"/>
      <c r="L57" s="1"/>
      <c r="M57" s="1"/>
      <c r="N57" s="1"/>
      <c r="O57" s="1"/>
      <c r="P57" s="1"/>
      <c r="Q57" s="1"/>
      <c r="R57" s="1"/>
      <c r="S57" s="1" t="s">
        <v>27871</v>
      </c>
    </row>
    <row r="58" spans="1:20" hidden="1" x14ac:dyDescent="0.3">
      <c r="A58" s="1" t="s">
        <v>27179</v>
      </c>
      <c r="B58" s="1" t="s">
        <v>27174</v>
      </c>
      <c r="C58" s="1" t="s">
        <v>27177</v>
      </c>
      <c r="D58" s="1" t="s">
        <v>27322</v>
      </c>
      <c r="E58" s="1" t="s">
        <v>27176</v>
      </c>
      <c r="F58" s="1" t="s">
        <v>27323</v>
      </c>
      <c r="G58" s="1" t="s">
        <v>27182</v>
      </c>
      <c r="H58" s="1" t="s">
        <v>27180</v>
      </c>
      <c r="I58" s="1" t="s">
        <v>27324</v>
      </c>
      <c r="J58" s="1" t="str">
        <f t="shared" si="0"/>
        <v>NÃO</v>
      </c>
      <c r="K58" s="1"/>
      <c r="L58" s="1"/>
      <c r="M58" s="1"/>
      <c r="N58" s="1"/>
      <c r="O58" s="1"/>
      <c r="P58" s="1"/>
      <c r="Q58" s="1"/>
      <c r="R58" s="1"/>
      <c r="S58" s="1" t="s">
        <v>27870</v>
      </c>
    </row>
    <row r="59" spans="1:20" hidden="1" x14ac:dyDescent="0.3">
      <c r="A59" s="1" t="s">
        <v>27323</v>
      </c>
      <c r="B59" s="1" t="s">
        <v>27179</v>
      </c>
      <c r="C59" s="1" t="s">
        <v>27322</v>
      </c>
      <c r="D59" s="1" t="s">
        <v>27325</v>
      </c>
      <c r="E59" s="1" t="s">
        <v>27177</v>
      </c>
      <c r="F59" s="1" t="s">
        <v>27326</v>
      </c>
      <c r="G59" s="1" t="s">
        <v>27324</v>
      </c>
      <c r="H59" s="1" t="s">
        <v>27182</v>
      </c>
      <c r="I59" s="1" t="s">
        <v>27327</v>
      </c>
      <c r="J59" s="1" t="str">
        <f t="shared" si="0"/>
        <v>NÃO</v>
      </c>
      <c r="K59" s="1"/>
      <c r="L59" s="1"/>
      <c r="M59" s="1"/>
      <c r="N59" s="1"/>
      <c r="O59" s="1"/>
      <c r="P59" s="1"/>
      <c r="Q59" s="1"/>
      <c r="R59" s="1"/>
      <c r="S59" s="1" t="s">
        <v>27871</v>
      </c>
    </row>
    <row r="60" spans="1:20" x14ac:dyDescent="0.3">
      <c r="A60" s="1" t="s">
        <v>27177</v>
      </c>
      <c r="B60" s="1" t="s">
        <v>27176</v>
      </c>
      <c r="C60" s="1" t="s">
        <v>27328</v>
      </c>
      <c r="D60" s="1" t="s">
        <v>27329</v>
      </c>
      <c r="E60" s="1" t="s">
        <v>27320</v>
      </c>
      <c r="F60" s="1" t="s">
        <v>27322</v>
      </c>
      <c r="G60" s="1" t="s">
        <v>27179</v>
      </c>
      <c r="H60" s="1" t="s">
        <v>27174</v>
      </c>
      <c r="I60" s="1" t="s">
        <v>27323</v>
      </c>
      <c r="J60" s="1" t="str">
        <f t="shared" si="0"/>
        <v>SIM</v>
      </c>
      <c r="K60" s="3" t="str">
        <f t="shared" ref="K60:K61" si="50">IF(IFERROR(FIND(",",B60),0)&gt;0,"#"&amp;K$1&amp;"# = '"&amp;LEFT(SUBSTITUTE(B60, ",,", ","),19)&amp;"', ","")</f>
        <v/>
      </c>
      <c r="L60" s="3" t="str">
        <f t="shared" ref="L60:L61" si="51">IF(IFERROR(FIND(",",C60),0)&gt;0,"#"&amp;L$1&amp;"# = '"&amp;LEFT(SUBSTITUTE(C60, ",,", ","),19)&amp;"', ","")</f>
        <v xml:space="preserve">#s# = '1957-1-NE,1957-1-NO', </v>
      </c>
      <c r="M60" s="3" t="str">
        <f t="shared" ref="M60:M61" si="52">IF(IFERROR(FIND(",",D60),0)&gt;0,"#"&amp;M$1&amp;"# = '"&amp;LEFT(SUBSTITUTE(D60, ",,", ","),19)&amp;"', ","")</f>
        <v/>
      </c>
      <c r="N60" s="3" t="str">
        <f t="shared" ref="N60:N61" si="53">IF(IFERROR(FIND(",",E60),0)&gt;0,"#"&amp;N$1&amp;"# = '"&amp;LEFT(SUBSTITUTE(E60, ",,", ","),19)&amp;"', ","")</f>
        <v/>
      </c>
      <c r="O60" s="3" t="str">
        <f t="shared" ref="O60:O61" si="54">IF(IFERROR(FIND(",",F60),0)&gt;0,"#"&amp;O$1&amp;"# = '"&amp;LEFT(SUBSTITUTE(F60, ",,", ","),19)&amp;"', ","")</f>
        <v/>
      </c>
      <c r="P60" s="3" t="str">
        <f t="shared" ref="P60:P61" si="55">IF(IFERROR(FIND(",",G60),0)&gt;0,"#"&amp;P$1&amp;"# = '"&amp;LEFT(SUBSTITUTE(G60, ",,", ","),19)&amp;"', ","")</f>
        <v/>
      </c>
      <c r="Q60" s="3" t="str">
        <f t="shared" ref="Q60:Q61" si="56">IF(IFERROR(FIND(",",H60),0)&gt;0,"#"&amp;Q$1&amp;"# = '"&amp;LEFT(SUBSTITUTE(H60, ",,", ","),19)&amp;"', ","")</f>
        <v/>
      </c>
      <c r="R60" s="3" t="str">
        <f t="shared" ref="R60:R61" si="57">IF(IFERROR(FIND(",",I60),0)&gt;0,"#"&amp;R$1&amp;"# = '"&amp;LEFT(SUBSTITUTE(I60, ",,", ","),19)&amp;"', ","")</f>
        <v/>
      </c>
      <c r="S60" s="4" t="str">
        <f t="shared" ref="S60:S61" si="58">"UPDATE public.ligacao_mi SET "&amp;K60&amp;L60&amp;M60&amp;N60&amp;O60&amp;P60&amp;Q60&amp;R60&amp;"WHERE ""mi"" = '"&amp;A60&amp;"';"</f>
        <v>UPDATE public.ligacao_mi SET #s# = '1957-1-NE,1957-1-NO', WHERE "mi" = '1903-3';</v>
      </c>
      <c r="T60" s="1" t="str">
        <f t="shared" ref="T60:T61" si="59">IFERROR(IF(FIND(",,",S60)&gt;0,"SIM","NÃO"),"NÃO")</f>
        <v>NÃO</v>
      </c>
    </row>
    <row r="61" spans="1:20" x14ac:dyDescent="0.3">
      <c r="A61" s="1" t="s">
        <v>27322</v>
      </c>
      <c r="B61" s="1" t="s">
        <v>27177</v>
      </c>
      <c r="C61" s="1" t="s">
        <v>27330</v>
      </c>
      <c r="D61" s="1" t="s">
        <v>27331</v>
      </c>
      <c r="E61" s="1" t="s">
        <v>27332</v>
      </c>
      <c r="F61" s="1" t="s">
        <v>27325</v>
      </c>
      <c r="G61" s="1" t="s">
        <v>27323</v>
      </c>
      <c r="H61" s="1" t="s">
        <v>27179</v>
      </c>
      <c r="I61" s="1" t="s">
        <v>27326</v>
      </c>
      <c r="J61" s="1" t="str">
        <f t="shared" si="0"/>
        <v>SIM</v>
      </c>
      <c r="K61" s="3" t="str">
        <f t="shared" si="50"/>
        <v/>
      </c>
      <c r="L61" s="3" t="str">
        <f t="shared" si="51"/>
        <v xml:space="preserve">#s# = '1957-2-NE,1957-2-NO', </v>
      </c>
      <c r="M61" s="3" t="str">
        <f t="shared" si="52"/>
        <v/>
      </c>
      <c r="N61" s="3" t="str">
        <f t="shared" si="53"/>
        <v/>
      </c>
      <c r="O61" s="3" t="str">
        <f t="shared" si="54"/>
        <v/>
      </c>
      <c r="P61" s="3" t="str">
        <f t="shared" si="55"/>
        <v/>
      </c>
      <c r="Q61" s="3" t="str">
        <f t="shared" si="56"/>
        <v/>
      </c>
      <c r="R61" s="3" t="str">
        <f t="shared" si="57"/>
        <v/>
      </c>
      <c r="S61" s="4" t="str">
        <f t="shared" si="58"/>
        <v>UPDATE public.ligacao_mi SET #s# = '1957-2-NE,1957-2-NO', WHERE "mi" = '1903-4';</v>
      </c>
      <c r="T61" s="1" t="str">
        <f t="shared" si="59"/>
        <v>NÃO</v>
      </c>
    </row>
    <row r="62" spans="1:20" hidden="1" x14ac:dyDescent="0.3">
      <c r="A62" s="1" t="s">
        <v>27326</v>
      </c>
      <c r="B62" s="1" t="s">
        <v>27323</v>
      </c>
      <c r="C62" s="1" t="s">
        <v>27325</v>
      </c>
      <c r="D62" s="1" t="s">
        <v>27333</v>
      </c>
      <c r="E62" s="1" t="s">
        <v>27322</v>
      </c>
      <c r="F62" s="1" t="s">
        <v>27334</v>
      </c>
      <c r="G62" s="1" t="s">
        <v>27327</v>
      </c>
      <c r="H62" s="1" t="s">
        <v>27324</v>
      </c>
      <c r="I62" s="1" t="s">
        <v>27335</v>
      </c>
      <c r="J62" s="1" t="str">
        <f t="shared" si="0"/>
        <v>NÃO</v>
      </c>
      <c r="K62" s="1"/>
      <c r="L62" s="1"/>
      <c r="M62" s="1"/>
      <c r="N62" s="1"/>
      <c r="O62" s="1"/>
      <c r="P62" s="1"/>
      <c r="Q62" s="1"/>
      <c r="R62" s="1"/>
      <c r="S62" s="1" t="s">
        <v>27870</v>
      </c>
    </row>
    <row r="63" spans="1:20" x14ac:dyDescent="0.3">
      <c r="A63" s="1" t="s">
        <v>27325</v>
      </c>
      <c r="B63" s="1" t="s">
        <v>27322</v>
      </c>
      <c r="C63" s="1" t="s">
        <v>27336</v>
      </c>
      <c r="D63" s="1" t="s">
        <v>27337</v>
      </c>
      <c r="E63" s="1" t="s">
        <v>27338</v>
      </c>
      <c r="F63" s="1" t="s">
        <v>27333</v>
      </c>
      <c r="G63" s="1" t="s">
        <v>27326</v>
      </c>
      <c r="H63" s="1" t="s">
        <v>27323</v>
      </c>
      <c r="I63" s="1" t="s">
        <v>27334</v>
      </c>
      <c r="J63" s="1" t="str">
        <f t="shared" si="0"/>
        <v>SIM</v>
      </c>
      <c r="K63" s="3" t="str">
        <f>IF(IFERROR(FIND(",",B63),0)&gt;0,"#"&amp;K$1&amp;"# = '"&amp;LEFT(SUBSTITUTE(B63, ",,", ","),19)&amp;"', ","")</f>
        <v/>
      </c>
      <c r="L63" s="3" t="str">
        <f t="shared" ref="L63" si="60">IF(IFERROR(FIND(",",C63),0)&gt;0,"#"&amp;L$1&amp;"# = '"&amp;LEFT(SUBSTITUTE(C63, ",,", ","),19)&amp;"', ","")</f>
        <v xml:space="preserve">#s# = '1958-1-NE,1958-1-NO', </v>
      </c>
      <c r="M63" s="3" t="str">
        <f t="shared" ref="M63" si="61">IF(IFERROR(FIND(",",D63),0)&gt;0,"#"&amp;M$1&amp;"# = '"&amp;LEFT(SUBSTITUTE(D63, ",,", ","),19)&amp;"', ","")</f>
        <v/>
      </c>
      <c r="N63" s="3" t="str">
        <f t="shared" ref="N63" si="62">IF(IFERROR(FIND(",",E63),0)&gt;0,"#"&amp;N$1&amp;"# = '"&amp;LEFT(SUBSTITUTE(E63, ",,", ","),19)&amp;"', ","")</f>
        <v/>
      </c>
      <c r="O63" s="3" t="str">
        <f t="shared" ref="O63" si="63">IF(IFERROR(FIND(",",F63),0)&gt;0,"#"&amp;O$1&amp;"# = '"&amp;LEFT(SUBSTITUTE(F63, ",,", ","),19)&amp;"', ","")</f>
        <v/>
      </c>
      <c r="P63" s="3" t="str">
        <f t="shared" ref="P63" si="64">IF(IFERROR(FIND(",",G63),0)&gt;0,"#"&amp;P$1&amp;"# = '"&amp;LEFT(SUBSTITUTE(G63, ",,", ","),19)&amp;"', ","")</f>
        <v/>
      </c>
      <c r="Q63" s="3" t="str">
        <f t="shared" ref="Q63" si="65">IF(IFERROR(FIND(",",H63),0)&gt;0,"#"&amp;Q$1&amp;"# = '"&amp;LEFT(SUBSTITUTE(H63, ",,", ","),19)&amp;"', ","")</f>
        <v/>
      </c>
      <c r="R63" s="3" t="str">
        <f t="shared" ref="R63" si="66">IF(IFERROR(FIND(",",I63),0)&gt;0,"#"&amp;R$1&amp;"# = '"&amp;LEFT(SUBSTITUTE(I63, ",,", ","),19)&amp;"', ","")</f>
        <v/>
      </c>
      <c r="S63" s="4" t="str">
        <f>"UPDATE public.ligacao_mi SET "&amp;K63&amp;L63&amp;M63&amp;N63&amp;O63&amp;P63&amp;Q63&amp;R63&amp;"WHERE ""mi"" = '"&amp;A63&amp;"';"</f>
        <v>UPDATE public.ligacao_mi SET #s# = '1958-1-NE,1958-1-NO', WHERE "mi" = '1904-3';</v>
      </c>
      <c r="T63" s="1" t="str">
        <f>IFERROR(IF(FIND(",,",S63)&gt;0,"SIM","NÃO"),"NÃO")</f>
        <v>NÃO</v>
      </c>
    </row>
    <row r="64" spans="1:20" hidden="1" x14ac:dyDescent="0.3">
      <c r="A64" s="1" t="s">
        <v>27307</v>
      </c>
      <c r="B64" s="1" t="s">
        <v>27306</v>
      </c>
      <c r="C64" s="1" t="s">
        <v>27257</v>
      </c>
      <c r="D64" s="1" t="s">
        <v>27263</v>
      </c>
      <c r="E64" s="1" t="s">
        <v>27255</v>
      </c>
      <c r="F64" s="1" t="s">
        <v>27320</v>
      </c>
      <c r="G64" s="1" t="s">
        <v>27178</v>
      </c>
      <c r="H64" s="1" t="s">
        <v>27303</v>
      </c>
      <c r="I64" s="1" t="s">
        <v>27176</v>
      </c>
      <c r="J64" s="1" t="str">
        <f t="shared" si="0"/>
        <v>NÃO</v>
      </c>
      <c r="K64" s="1"/>
      <c r="L64" s="1"/>
      <c r="M64" s="1"/>
      <c r="N64" s="1"/>
      <c r="O64" s="1"/>
      <c r="P64" s="1"/>
      <c r="Q64" s="1"/>
      <c r="R64" s="1"/>
      <c r="S64" s="1" t="s">
        <v>27870</v>
      </c>
    </row>
    <row r="65" spans="1:20" x14ac:dyDescent="0.3">
      <c r="A65" s="1" t="s">
        <v>27320</v>
      </c>
      <c r="B65" s="1" t="s">
        <v>27307</v>
      </c>
      <c r="C65" s="1" t="s">
        <v>27263</v>
      </c>
      <c r="D65" s="1" t="s">
        <v>27339</v>
      </c>
      <c r="E65" s="1" t="s">
        <v>27257</v>
      </c>
      <c r="F65" s="1" t="s">
        <v>27340</v>
      </c>
      <c r="G65" s="1" t="s">
        <v>27176</v>
      </c>
      <c r="H65" s="1" t="s">
        <v>27178</v>
      </c>
      <c r="I65" s="1" t="s">
        <v>27177</v>
      </c>
      <c r="J65" s="1" t="str">
        <f t="shared" ref="J65:J128" si="67">IFERROR(IF(FIND(",",B65&amp;C65&amp;D65&amp;E65&amp;F65&amp;G65&amp;H65&amp;I65)&gt;0,"SIM","NÃO"),"NÃO")</f>
        <v>SIM</v>
      </c>
      <c r="K65" s="3" t="str">
        <f>IF(IFERROR(FIND(",",B65),0)&gt;0,"#"&amp;K$1&amp;"# = '"&amp;LEFT(SUBSTITUTE(B65, ",,", ","),19)&amp;"', ","")</f>
        <v/>
      </c>
      <c r="L65" s="3" t="str">
        <f t="shared" ref="L65" si="68">IF(IFERROR(FIND(",",C65),0)&gt;0,"#"&amp;L$1&amp;"# = '"&amp;LEFT(SUBSTITUTE(C65, ",,", ","),19)&amp;"', ","")</f>
        <v/>
      </c>
      <c r="M65" s="3" t="str">
        <f t="shared" ref="M65" si="69">IF(IFERROR(FIND(",",D65),0)&gt;0,"#"&amp;M$1&amp;"# = '"&amp;LEFT(SUBSTITUTE(D65, ",,", ","),19)&amp;"', ","")</f>
        <v/>
      </c>
      <c r="N65" s="3" t="str">
        <f t="shared" ref="N65" si="70">IF(IFERROR(FIND(",",E65),0)&gt;0,"#"&amp;N$1&amp;"# = '"&amp;LEFT(SUBSTITUTE(E65, ",,", ","),19)&amp;"', ","")</f>
        <v/>
      </c>
      <c r="O65" s="3" t="str">
        <f t="shared" ref="O65" si="71">IF(IFERROR(FIND(",",F65),0)&gt;0,"#"&amp;O$1&amp;"# = '"&amp;LEFT(SUBSTITUTE(F65, ",,", ","),19)&amp;"', ","")</f>
        <v xml:space="preserve">#l# = '1957-1-SO,1957-1-NO', </v>
      </c>
      <c r="P65" s="3" t="str">
        <f t="shared" ref="P65" si="72">IF(IFERROR(FIND(",",G65),0)&gt;0,"#"&amp;P$1&amp;"# = '"&amp;LEFT(SUBSTITUTE(G65, ",,", ","),19)&amp;"', ","")</f>
        <v/>
      </c>
      <c r="Q65" s="3" t="str">
        <f t="shared" ref="Q65" si="73">IF(IFERROR(FIND(",",H65),0)&gt;0,"#"&amp;Q$1&amp;"# = '"&amp;LEFT(SUBSTITUTE(H65, ",,", ","),19)&amp;"', ","")</f>
        <v/>
      </c>
      <c r="R65" s="3" t="str">
        <f t="shared" ref="R65" si="74">IF(IFERROR(FIND(",",I65),0)&gt;0,"#"&amp;R$1&amp;"# = '"&amp;LEFT(SUBSTITUTE(I65, ",,", ","),19)&amp;"', ","")</f>
        <v/>
      </c>
      <c r="S65" s="4" t="str">
        <f>"UPDATE public.ligacao_mi SET "&amp;K65&amp;L65&amp;M65&amp;N65&amp;O65&amp;P65&amp;Q65&amp;R65&amp;"WHERE ""mi"" = '"&amp;A65&amp;"';"</f>
        <v>UPDATE public.ligacao_mi SET #l# = '1957-1-SO,1957-1-NO', WHERE "mi" = '1956-2';</v>
      </c>
      <c r="T65" s="1" t="str">
        <f>IFERROR(IF(FIND(",,",S65)&gt;0,"SIM","NÃO"),"NÃO")</f>
        <v>NÃO</v>
      </c>
    </row>
    <row r="66" spans="1:20" hidden="1" x14ac:dyDescent="0.3">
      <c r="A66" s="1" t="s">
        <v>27257</v>
      </c>
      <c r="B66" s="1" t="s">
        <v>27255</v>
      </c>
      <c r="C66" s="1" t="s">
        <v>27254</v>
      </c>
      <c r="D66" s="1" t="s">
        <v>27262</v>
      </c>
      <c r="E66" s="1" t="s">
        <v>27249</v>
      </c>
      <c r="F66" s="1" t="s">
        <v>27263</v>
      </c>
      <c r="G66" s="1" t="s">
        <v>27307</v>
      </c>
      <c r="H66" s="1" t="s">
        <v>27306</v>
      </c>
      <c r="I66" s="1" t="s">
        <v>27320</v>
      </c>
      <c r="J66" s="1" t="str">
        <f t="shared" si="67"/>
        <v>NÃO</v>
      </c>
      <c r="K66" s="1"/>
      <c r="L66" s="1"/>
      <c r="M66" s="1"/>
      <c r="N66" s="1"/>
      <c r="O66" s="1"/>
      <c r="P66" s="1"/>
      <c r="Q66" s="1"/>
      <c r="R66" s="1"/>
      <c r="S66" s="1" t="s">
        <v>27870</v>
      </c>
    </row>
    <row r="67" spans="1:20" x14ac:dyDescent="0.3">
      <c r="A67" s="1" t="s">
        <v>27263</v>
      </c>
      <c r="B67" s="1" t="s">
        <v>27257</v>
      </c>
      <c r="C67" s="1" t="s">
        <v>27262</v>
      </c>
      <c r="D67" s="1" t="s">
        <v>27341</v>
      </c>
      <c r="E67" s="1" t="s">
        <v>27254</v>
      </c>
      <c r="F67" s="1" t="s">
        <v>27342</v>
      </c>
      <c r="G67" s="1" t="s">
        <v>27320</v>
      </c>
      <c r="H67" s="1" t="s">
        <v>27307</v>
      </c>
      <c r="I67" s="1" t="s">
        <v>27343</v>
      </c>
      <c r="J67" s="1" t="str">
        <f t="shared" si="67"/>
        <v>SIM</v>
      </c>
      <c r="K67" s="3" t="str">
        <f t="shared" ref="K67:K69" si="75">IF(IFERROR(FIND(",",B67),0)&gt;0,"#"&amp;K$1&amp;"# = '"&amp;LEFT(SUBSTITUTE(B67, ",,", ","),19)&amp;"', ","")</f>
        <v/>
      </c>
      <c r="L67" s="3" t="str">
        <f t="shared" ref="L67:L69" si="76">IF(IFERROR(FIND(",",C67),0)&gt;0,"#"&amp;L$1&amp;"# = '"&amp;LEFT(SUBSTITUTE(C67, ",,", ","),19)&amp;"', ","")</f>
        <v/>
      </c>
      <c r="M67" s="3" t="str">
        <f t="shared" ref="M67:M69" si="77">IF(IFERROR(FIND(",",D67),0)&gt;0,"#"&amp;M$1&amp;"# = '"&amp;LEFT(SUBSTITUTE(D67, ",,", ","),19)&amp;"', ","")</f>
        <v/>
      </c>
      <c r="N67" s="3" t="str">
        <f t="shared" ref="N67:N69" si="78">IF(IFERROR(FIND(",",E67),0)&gt;0,"#"&amp;N$1&amp;"# = '"&amp;LEFT(SUBSTITUTE(E67, ",,", ","),19)&amp;"', ","")</f>
        <v/>
      </c>
      <c r="O67" s="3" t="str">
        <f t="shared" ref="O67:O69" si="79">IF(IFERROR(FIND(",",F67),0)&gt;0,"#"&amp;O$1&amp;"# = '"&amp;LEFT(SUBSTITUTE(F67, ",,", ","),19)&amp;"', ","")</f>
        <v xml:space="preserve">#l# = '1957-3-SO,1957-3-NO', </v>
      </c>
      <c r="P67" s="3" t="str">
        <f t="shared" ref="P67:P69" si="80">IF(IFERROR(FIND(",",G67),0)&gt;0,"#"&amp;P$1&amp;"# = '"&amp;LEFT(SUBSTITUTE(G67, ",,", ","),19)&amp;"', ","")</f>
        <v/>
      </c>
      <c r="Q67" s="3" t="str">
        <f t="shared" ref="Q67:Q69" si="81">IF(IFERROR(FIND(",",H67),0)&gt;0,"#"&amp;Q$1&amp;"# = '"&amp;LEFT(SUBSTITUTE(H67, ",,", ","),19)&amp;"', ","")</f>
        <v/>
      </c>
      <c r="R67" s="3" t="str">
        <f t="shared" ref="R67:R69" si="82">IF(IFERROR(FIND(",",I67),0)&gt;0,"#"&amp;R$1&amp;"# = '"&amp;LEFT(SUBSTITUTE(I67, ",,", ","),19)&amp;"', ","")</f>
        <v/>
      </c>
      <c r="S67" s="4" t="str">
        <f t="shared" ref="S67:S69" si="83">"UPDATE public.ligacao_mi SET "&amp;K67&amp;L67&amp;M67&amp;N67&amp;O67&amp;P67&amp;Q67&amp;R67&amp;"WHERE ""mi"" = '"&amp;A67&amp;"';"</f>
        <v>UPDATE public.ligacao_mi SET #l# = '1957-3-SO,1957-3-NO', WHERE "mi" = '1956-4';</v>
      </c>
      <c r="T67" s="1" t="str">
        <f t="shared" ref="T67:T69" si="84">IFERROR(IF(FIND(",,",S67)&gt;0,"SIM","NÃO"),"NÃO")</f>
        <v>NÃO</v>
      </c>
    </row>
    <row r="68" spans="1:20" x14ac:dyDescent="0.3">
      <c r="A68" s="1" t="s">
        <v>27334</v>
      </c>
      <c r="B68" s="1" t="s">
        <v>27326</v>
      </c>
      <c r="C68" s="1" t="s">
        <v>27333</v>
      </c>
      <c r="D68" s="1" t="s">
        <v>27344</v>
      </c>
      <c r="E68" s="1" t="s">
        <v>27325</v>
      </c>
      <c r="F68" s="1" t="s">
        <v>27345</v>
      </c>
      <c r="G68" s="1" t="s">
        <v>27335</v>
      </c>
      <c r="H68" s="1" t="s">
        <v>27327</v>
      </c>
      <c r="I68" s="1" t="s">
        <v>27346</v>
      </c>
      <c r="J68" s="1" t="str">
        <f t="shared" si="67"/>
        <v>SIM</v>
      </c>
      <c r="K68" s="3" t="str">
        <f t="shared" si="75"/>
        <v/>
      </c>
      <c r="L68" s="3" t="str">
        <f t="shared" si="76"/>
        <v/>
      </c>
      <c r="M68" s="3" t="str">
        <f t="shared" si="77"/>
        <v/>
      </c>
      <c r="N68" s="3" t="str">
        <f t="shared" si="78"/>
        <v/>
      </c>
      <c r="O68" s="3" t="str">
        <f t="shared" si="79"/>
        <v xml:space="preserve">#l# = '1905-1-NO,1905-1-SO', </v>
      </c>
      <c r="P68" s="3" t="str">
        <f t="shared" si="80"/>
        <v/>
      </c>
      <c r="Q68" s="3" t="str">
        <f t="shared" si="81"/>
        <v/>
      </c>
      <c r="R68" s="3" t="str">
        <f t="shared" si="82"/>
        <v/>
      </c>
      <c r="S68" s="4" t="str">
        <f t="shared" si="83"/>
        <v>UPDATE public.ligacao_mi SET #l# = '1905-1-NO,1905-1-SO', WHERE "mi" = '1904-2';</v>
      </c>
      <c r="T68" s="1" t="str">
        <f t="shared" si="84"/>
        <v>NÃO</v>
      </c>
    </row>
    <row r="69" spans="1:20" x14ac:dyDescent="0.3">
      <c r="A69" s="1" t="s">
        <v>27333</v>
      </c>
      <c r="B69" s="1" t="s">
        <v>27325</v>
      </c>
      <c r="C69" s="1" t="s">
        <v>27347</v>
      </c>
      <c r="D69" s="1" t="s">
        <v>27348</v>
      </c>
      <c r="E69" s="1" t="s">
        <v>27349</v>
      </c>
      <c r="F69" s="1" t="s">
        <v>27350</v>
      </c>
      <c r="G69" s="1" t="s">
        <v>27334</v>
      </c>
      <c r="H69" s="1" t="s">
        <v>27326</v>
      </c>
      <c r="I69" s="1" t="s">
        <v>27351</v>
      </c>
      <c r="J69" s="1" t="str">
        <f t="shared" si="67"/>
        <v>SIM</v>
      </c>
      <c r="K69" s="3" t="str">
        <f t="shared" si="75"/>
        <v/>
      </c>
      <c r="L69" s="3" t="str">
        <f t="shared" si="76"/>
        <v xml:space="preserve">#s# = '1958-2-NE,1958-2-NO', </v>
      </c>
      <c r="M69" s="3" t="str">
        <f t="shared" si="77"/>
        <v/>
      </c>
      <c r="N69" s="3" t="str">
        <f t="shared" si="78"/>
        <v/>
      </c>
      <c r="O69" s="3" t="str">
        <f t="shared" si="79"/>
        <v xml:space="preserve">#l# = '1905-3-NO,1905-3-SO', </v>
      </c>
      <c r="P69" s="3" t="str">
        <f t="shared" si="80"/>
        <v/>
      </c>
      <c r="Q69" s="3" t="str">
        <f t="shared" si="81"/>
        <v/>
      </c>
      <c r="R69" s="3" t="str">
        <f t="shared" si="82"/>
        <v/>
      </c>
      <c r="S69" s="4" t="str">
        <f t="shared" si="83"/>
        <v>UPDATE public.ligacao_mi SET #s# = '1958-2-NE,1958-2-NO', #l# = '1905-3-NO,1905-3-SO', WHERE "mi" = '1904-4';</v>
      </c>
      <c r="T69" s="1" t="str">
        <f t="shared" si="84"/>
        <v>NÃO</v>
      </c>
    </row>
    <row r="70" spans="1:20" hidden="1" x14ac:dyDescent="0.3">
      <c r="A70" s="1" t="s">
        <v>27352</v>
      </c>
      <c r="B70" s="1" t="s">
        <v>27353</v>
      </c>
      <c r="C70" s="1" t="s">
        <v>27354</v>
      </c>
      <c r="D70" s="1" t="s">
        <v>27355</v>
      </c>
      <c r="E70" s="1" t="s">
        <v>27356</v>
      </c>
      <c r="F70" s="1" t="s">
        <v>27357</v>
      </c>
      <c r="G70" s="1" t="s">
        <v>27315</v>
      </c>
      <c r="H70" s="1" t="s">
        <v>27317</v>
      </c>
      <c r="I70" s="1" t="s">
        <v>27316</v>
      </c>
      <c r="J70" s="1" t="str">
        <f t="shared" si="67"/>
        <v>NÃO</v>
      </c>
      <c r="K70" s="1"/>
      <c r="L70" s="1"/>
      <c r="M70" s="1"/>
      <c r="N70" s="1"/>
      <c r="O70" s="1"/>
      <c r="P70" s="1"/>
      <c r="Q70" s="1"/>
      <c r="R70" s="1"/>
      <c r="S70" s="1" t="s">
        <v>27870</v>
      </c>
    </row>
    <row r="71" spans="1:20" hidden="1" x14ac:dyDescent="0.3">
      <c r="A71" s="1" t="s">
        <v>27357</v>
      </c>
      <c r="B71" s="1" t="s">
        <v>27352</v>
      </c>
      <c r="C71" s="1" t="s">
        <v>27355</v>
      </c>
      <c r="D71" s="1" t="s">
        <v>27358</v>
      </c>
      <c r="E71" s="1" t="s">
        <v>27354</v>
      </c>
      <c r="F71" s="1" t="s">
        <v>27359</v>
      </c>
      <c r="G71" s="1" t="s">
        <v>27316</v>
      </c>
      <c r="H71" s="1" t="s">
        <v>27315</v>
      </c>
      <c r="I71" s="1" t="s">
        <v>27318</v>
      </c>
      <c r="J71" s="1" t="str">
        <f t="shared" si="67"/>
        <v>NÃO</v>
      </c>
      <c r="K71" s="1"/>
      <c r="L71" s="1"/>
      <c r="M71" s="1"/>
      <c r="N71" s="1"/>
      <c r="O71" s="1"/>
      <c r="P71" s="1"/>
      <c r="Q71" s="1"/>
      <c r="R71" s="1"/>
      <c r="S71" s="1" t="s">
        <v>27871</v>
      </c>
    </row>
    <row r="72" spans="1:20" hidden="1" x14ac:dyDescent="0.3">
      <c r="A72" s="1" t="s">
        <v>27354</v>
      </c>
      <c r="B72" s="1" t="s">
        <v>27356</v>
      </c>
      <c r="C72" s="1" t="s">
        <v>27360</v>
      </c>
      <c r="D72" s="1" t="s">
        <v>27361</v>
      </c>
      <c r="E72" s="1" t="s">
        <v>27362</v>
      </c>
      <c r="F72" s="1" t="s">
        <v>27355</v>
      </c>
      <c r="G72" s="1" t="s">
        <v>27352</v>
      </c>
      <c r="H72" s="1" t="s">
        <v>27353</v>
      </c>
      <c r="I72" s="1" t="s">
        <v>27357</v>
      </c>
      <c r="J72" s="1" t="str">
        <f t="shared" si="67"/>
        <v>NÃO</v>
      </c>
      <c r="K72" s="1"/>
      <c r="L72" s="1"/>
      <c r="M72" s="1"/>
      <c r="N72" s="1"/>
      <c r="O72" s="1"/>
      <c r="P72" s="1"/>
      <c r="Q72" s="1"/>
      <c r="R72" s="1"/>
      <c r="S72" s="1" t="s">
        <v>27870</v>
      </c>
    </row>
    <row r="73" spans="1:20" hidden="1" x14ac:dyDescent="0.3">
      <c r="A73" s="1" t="s">
        <v>27355</v>
      </c>
      <c r="B73" s="1" t="s">
        <v>27354</v>
      </c>
      <c r="C73" s="1" t="s">
        <v>27361</v>
      </c>
      <c r="D73" s="1" t="s">
        <v>27363</v>
      </c>
      <c r="E73" s="1" t="s">
        <v>27360</v>
      </c>
      <c r="F73" s="1" t="s">
        <v>27358</v>
      </c>
      <c r="G73" s="1" t="s">
        <v>27357</v>
      </c>
      <c r="H73" s="1" t="s">
        <v>27352</v>
      </c>
      <c r="I73" s="1" t="s">
        <v>27359</v>
      </c>
      <c r="J73" s="1" t="str">
        <f t="shared" si="67"/>
        <v>NÃO</v>
      </c>
      <c r="K73" s="1"/>
      <c r="L73" s="1"/>
      <c r="M73" s="1"/>
      <c r="N73" s="1"/>
      <c r="O73" s="1"/>
      <c r="P73" s="1"/>
      <c r="Q73" s="1"/>
      <c r="R73" s="1"/>
      <c r="S73" s="1" t="s">
        <v>27871</v>
      </c>
    </row>
    <row r="74" spans="1:20" hidden="1" x14ac:dyDescent="0.3">
      <c r="A74" s="1" t="s">
        <v>27359</v>
      </c>
      <c r="B74" s="1" t="s">
        <v>27357</v>
      </c>
      <c r="C74" s="1" t="s">
        <v>27358</v>
      </c>
      <c r="D74" s="1" t="s">
        <v>27364</v>
      </c>
      <c r="E74" s="1" t="s">
        <v>27355</v>
      </c>
      <c r="F74" s="1" t="s">
        <v>27365</v>
      </c>
      <c r="G74" s="1" t="s">
        <v>27318</v>
      </c>
      <c r="H74" s="1" t="s">
        <v>27316</v>
      </c>
      <c r="I74" s="1" t="s">
        <v>27319</v>
      </c>
      <c r="J74" s="1" t="str">
        <f t="shared" si="67"/>
        <v>NÃO</v>
      </c>
      <c r="K74" s="1"/>
      <c r="L74" s="1"/>
      <c r="M74" s="1"/>
      <c r="N74" s="1"/>
      <c r="O74" s="1"/>
      <c r="P74" s="1"/>
      <c r="Q74" s="1"/>
      <c r="R74" s="1"/>
      <c r="S74" s="1" t="s">
        <v>27870</v>
      </c>
    </row>
    <row r="75" spans="1:20" hidden="1" x14ac:dyDescent="0.3">
      <c r="A75" s="1" t="s">
        <v>27365</v>
      </c>
      <c r="B75" s="1" t="s">
        <v>27359</v>
      </c>
      <c r="C75" s="1" t="s">
        <v>27364</v>
      </c>
      <c r="D75" s="1" t="s">
        <v>27273</v>
      </c>
      <c r="E75" s="1" t="s">
        <v>27358</v>
      </c>
      <c r="F75" s="1" t="s">
        <v>27260</v>
      </c>
      <c r="G75" s="1" t="s">
        <v>27319</v>
      </c>
      <c r="H75" s="1" t="s">
        <v>27318</v>
      </c>
      <c r="I75" s="1" t="s">
        <v>27253</v>
      </c>
      <c r="J75" s="1" t="str">
        <f t="shared" si="67"/>
        <v>NÃO</v>
      </c>
      <c r="K75" s="1"/>
      <c r="L75" s="1"/>
      <c r="M75" s="1"/>
      <c r="N75" s="1"/>
      <c r="O75" s="1"/>
      <c r="P75" s="1"/>
      <c r="Q75" s="1"/>
      <c r="R75" s="1"/>
      <c r="S75" s="1" t="s">
        <v>27871</v>
      </c>
    </row>
    <row r="76" spans="1:20" hidden="1" x14ac:dyDescent="0.3">
      <c r="A76" s="1" t="s">
        <v>27358</v>
      </c>
      <c r="B76" s="1" t="s">
        <v>27355</v>
      </c>
      <c r="C76" s="1" t="s">
        <v>27363</v>
      </c>
      <c r="D76" s="1" t="s">
        <v>27366</v>
      </c>
      <c r="E76" s="1" t="s">
        <v>27361</v>
      </c>
      <c r="F76" s="1" t="s">
        <v>27364</v>
      </c>
      <c r="G76" s="1" t="s">
        <v>27359</v>
      </c>
      <c r="H76" s="1" t="s">
        <v>27357</v>
      </c>
      <c r="I76" s="1" t="s">
        <v>27365</v>
      </c>
      <c r="J76" s="1" t="str">
        <f t="shared" si="67"/>
        <v>NÃO</v>
      </c>
      <c r="K76" s="1"/>
      <c r="L76" s="1"/>
      <c r="M76" s="1"/>
      <c r="N76" s="1"/>
      <c r="O76" s="1"/>
      <c r="P76" s="1"/>
      <c r="Q76" s="1"/>
      <c r="R76" s="1"/>
      <c r="S76" s="1" t="s">
        <v>27870</v>
      </c>
    </row>
    <row r="77" spans="1:20" hidden="1" x14ac:dyDescent="0.3">
      <c r="A77" s="1" t="s">
        <v>27364</v>
      </c>
      <c r="B77" s="1" t="s">
        <v>27358</v>
      </c>
      <c r="C77" s="1" t="s">
        <v>27366</v>
      </c>
      <c r="D77" s="1" t="s">
        <v>27276</v>
      </c>
      <c r="E77" s="1" t="s">
        <v>27363</v>
      </c>
      <c r="F77" s="1" t="s">
        <v>27273</v>
      </c>
      <c r="G77" s="1" t="s">
        <v>27365</v>
      </c>
      <c r="H77" s="1" t="s">
        <v>27359</v>
      </c>
      <c r="I77" s="1" t="s">
        <v>27260</v>
      </c>
      <c r="J77" s="1" t="str">
        <f t="shared" si="67"/>
        <v>NÃO</v>
      </c>
      <c r="K77" s="1"/>
      <c r="L77" s="1"/>
      <c r="M77" s="1"/>
      <c r="N77" s="1"/>
      <c r="O77" s="1"/>
      <c r="P77" s="1"/>
      <c r="Q77" s="1"/>
      <c r="R77" s="1"/>
      <c r="S77" s="1" t="s">
        <v>27871</v>
      </c>
    </row>
    <row r="78" spans="1:20" hidden="1" x14ac:dyDescent="0.3">
      <c r="A78" s="1" t="s">
        <v>27260</v>
      </c>
      <c r="B78" s="1" t="s">
        <v>27365</v>
      </c>
      <c r="C78" s="1" t="s">
        <v>27273</v>
      </c>
      <c r="D78" s="1" t="s">
        <v>27271</v>
      </c>
      <c r="E78" s="1" t="s">
        <v>27364</v>
      </c>
      <c r="F78" s="1" t="s">
        <v>27258</v>
      </c>
      <c r="G78" s="1" t="s">
        <v>27253</v>
      </c>
      <c r="H78" s="1" t="s">
        <v>27319</v>
      </c>
      <c r="I78" s="1" t="s">
        <v>27251</v>
      </c>
      <c r="J78" s="1" t="str">
        <f t="shared" si="67"/>
        <v>NÃO</v>
      </c>
      <c r="K78" s="1"/>
      <c r="L78" s="1"/>
      <c r="M78" s="1"/>
      <c r="N78" s="1"/>
      <c r="O78" s="1"/>
      <c r="P78" s="1"/>
      <c r="Q78" s="1"/>
      <c r="R78" s="1"/>
      <c r="S78" s="1" t="s">
        <v>27870</v>
      </c>
    </row>
    <row r="79" spans="1:20" hidden="1" x14ac:dyDescent="0.3">
      <c r="A79" s="1" t="s">
        <v>27273</v>
      </c>
      <c r="B79" s="1" t="s">
        <v>27364</v>
      </c>
      <c r="C79" s="1" t="s">
        <v>27276</v>
      </c>
      <c r="D79" s="1" t="s">
        <v>27274</v>
      </c>
      <c r="E79" s="1" t="s">
        <v>27366</v>
      </c>
      <c r="F79" s="1" t="s">
        <v>27271</v>
      </c>
      <c r="G79" s="1" t="s">
        <v>27260</v>
      </c>
      <c r="H79" s="1" t="s">
        <v>27365</v>
      </c>
      <c r="I79" s="1" t="s">
        <v>27258</v>
      </c>
      <c r="J79" s="1" t="str">
        <f t="shared" si="67"/>
        <v>NÃO</v>
      </c>
      <c r="K79" s="1"/>
      <c r="L79" s="1"/>
      <c r="M79" s="1"/>
      <c r="N79" s="1"/>
      <c r="O79" s="1"/>
      <c r="P79" s="1"/>
      <c r="Q79" s="1"/>
      <c r="R79" s="1"/>
      <c r="S79" s="1" t="s">
        <v>27871</v>
      </c>
    </row>
    <row r="80" spans="1:20" hidden="1" x14ac:dyDescent="0.3">
      <c r="A80" s="1" t="s">
        <v>27315</v>
      </c>
      <c r="B80" s="1" t="s">
        <v>27317</v>
      </c>
      <c r="C80" s="1" t="s">
        <v>27352</v>
      </c>
      <c r="D80" s="1" t="s">
        <v>27357</v>
      </c>
      <c r="E80" s="1" t="s">
        <v>27353</v>
      </c>
      <c r="F80" s="1" t="s">
        <v>27316</v>
      </c>
      <c r="G80" s="1" t="s">
        <v>27309</v>
      </c>
      <c r="H80" s="1" t="s">
        <v>27311</v>
      </c>
      <c r="I80" s="1" t="s">
        <v>27310</v>
      </c>
      <c r="J80" s="1" t="str">
        <f t="shared" si="67"/>
        <v>NÃO</v>
      </c>
      <c r="K80" s="1"/>
      <c r="L80" s="1"/>
      <c r="M80" s="1"/>
      <c r="N80" s="1"/>
      <c r="O80" s="1"/>
      <c r="P80" s="1"/>
      <c r="Q80" s="1"/>
      <c r="R80" s="1"/>
      <c r="S80" s="1" t="s">
        <v>27870</v>
      </c>
    </row>
    <row r="81" spans="1:19" hidden="1" x14ac:dyDescent="0.3">
      <c r="A81" s="1" t="s">
        <v>27316</v>
      </c>
      <c r="B81" s="1" t="s">
        <v>27315</v>
      </c>
      <c r="C81" s="1" t="s">
        <v>27357</v>
      </c>
      <c r="D81" s="1" t="s">
        <v>27359</v>
      </c>
      <c r="E81" s="1" t="s">
        <v>27352</v>
      </c>
      <c r="F81" s="1" t="s">
        <v>27318</v>
      </c>
      <c r="G81" s="1" t="s">
        <v>27310</v>
      </c>
      <c r="H81" s="1" t="s">
        <v>27309</v>
      </c>
      <c r="I81" s="1" t="s">
        <v>27312</v>
      </c>
      <c r="J81" s="1" t="str">
        <f t="shared" si="67"/>
        <v>NÃO</v>
      </c>
      <c r="K81" s="1"/>
      <c r="L81" s="1"/>
      <c r="M81" s="1"/>
      <c r="N81" s="1"/>
      <c r="O81" s="1"/>
      <c r="P81" s="1"/>
      <c r="Q81" s="1"/>
      <c r="R81" s="1"/>
      <c r="S81" s="1" t="s">
        <v>27871</v>
      </c>
    </row>
    <row r="82" spans="1:19" hidden="1" x14ac:dyDescent="0.3">
      <c r="A82" s="1" t="s">
        <v>27318</v>
      </c>
      <c r="B82" s="1" t="s">
        <v>27316</v>
      </c>
      <c r="C82" s="1" t="s">
        <v>27359</v>
      </c>
      <c r="D82" s="1" t="s">
        <v>27365</v>
      </c>
      <c r="E82" s="1" t="s">
        <v>27357</v>
      </c>
      <c r="F82" s="1" t="s">
        <v>27319</v>
      </c>
      <c r="G82" s="1" t="s">
        <v>27312</v>
      </c>
      <c r="H82" s="1" t="s">
        <v>27310</v>
      </c>
      <c r="I82" s="1" t="s">
        <v>27314</v>
      </c>
      <c r="J82" s="1" t="str">
        <f t="shared" si="67"/>
        <v>NÃO</v>
      </c>
      <c r="K82" s="1"/>
      <c r="L82" s="1"/>
      <c r="M82" s="1"/>
      <c r="N82" s="1"/>
      <c r="O82" s="1"/>
      <c r="P82" s="1"/>
      <c r="Q82" s="1"/>
      <c r="R82" s="1"/>
      <c r="S82" s="1" t="s">
        <v>27870</v>
      </c>
    </row>
    <row r="83" spans="1:19" hidden="1" x14ac:dyDescent="0.3">
      <c r="A83" s="1" t="s">
        <v>27319</v>
      </c>
      <c r="B83" s="1" t="s">
        <v>27318</v>
      </c>
      <c r="C83" s="1" t="s">
        <v>27365</v>
      </c>
      <c r="D83" s="1" t="s">
        <v>27260</v>
      </c>
      <c r="E83" s="1" t="s">
        <v>27359</v>
      </c>
      <c r="F83" s="1" t="s">
        <v>27253</v>
      </c>
      <c r="G83" s="1" t="s">
        <v>27314</v>
      </c>
      <c r="H83" s="1" t="s">
        <v>27312</v>
      </c>
      <c r="I83" s="1" t="s">
        <v>27250</v>
      </c>
      <c r="J83" s="1" t="str">
        <f t="shared" si="67"/>
        <v>NÃO</v>
      </c>
      <c r="K83" s="1"/>
      <c r="L83" s="1"/>
      <c r="M83" s="1"/>
      <c r="N83" s="1"/>
      <c r="O83" s="1"/>
      <c r="P83" s="1"/>
      <c r="Q83" s="1"/>
      <c r="R83" s="1"/>
      <c r="S83" s="1" t="s">
        <v>27871</v>
      </c>
    </row>
    <row r="84" spans="1:19" hidden="1" x14ac:dyDescent="0.3">
      <c r="A84" s="1" t="s">
        <v>27253</v>
      </c>
      <c r="B84" s="1" t="s">
        <v>27319</v>
      </c>
      <c r="C84" s="1" t="s">
        <v>27260</v>
      </c>
      <c r="D84" s="1" t="s">
        <v>27258</v>
      </c>
      <c r="E84" s="1" t="s">
        <v>27365</v>
      </c>
      <c r="F84" s="1" t="s">
        <v>27251</v>
      </c>
      <c r="G84" s="1" t="s">
        <v>27250</v>
      </c>
      <c r="H84" s="1" t="s">
        <v>27314</v>
      </c>
      <c r="I84" s="1" t="s">
        <v>27249</v>
      </c>
      <c r="J84" s="1" t="str">
        <f t="shared" si="67"/>
        <v>NÃO</v>
      </c>
      <c r="K84" s="1"/>
      <c r="L84" s="1"/>
      <c r="M84" s="1"/>
      <c r="N84" s="1"/>
      <c r="O84" s="1"/>
      <c r="P84" s="1"/>
      <c r="Q84" s="1"/>
      <c r="R84" s="1"/>
      <c r="S84" s="1" t="s">
        <v>27870</v>
      </c>
    </row>
    <row r="85" spans="1:19" hidden="1" x14ac:dyDescent="0.3">
      <c r="A85" s="1" t="s">
        <v>27360</v>
      </c>
      <c r="B85" s="1" t="s">
        <v>27362</v>
      </c>
      <c r="C85" s="1" t="s">
        <v>27367</v>
      </c>
      <c r="D85" s="1" t="s">
        <v>27368</v>
      </c>
      <c r="E85" s="1" t="s">
        <v>27369</v>
      </c>
      <c r="F85" s="1" t="s">
        <v>27361</v>
      </c>
      <c r="G85" s="1" t="s">
        <v>27354</v>
      </c>
      <c r="H85" s="1" t="s">
        <v>27356</v>
      </c>
      <c r="I85" s="1" t="s">
        <v>27355</v>
      </c>
      <c r="J85" s="1" t="str">
        <f t="shared" si="67"/>
        <v>NÃO</v>
      </c>
      <c r="K85" s="1"/>
      <c r="L85" s="1"/>
      <c r="M85" s="1"/>
      <c r="N85" s="1"/>
      <c r="O85" s="1"/>
      <c r="P85" s="1"/>
      <c r="Q85" s="1"/>
      <c r="R85" s="1"/>
      <c r="S85" s="1" t="s">
        <v>27871</v>
      </c>
    </row>
    <row r="86" spans="1:19" hidden="1" x14ac:dyDescent="0.3">
      <c r="A86" s="1" t="s">
        <v>27361</v>
      </c>
      <c r="B86" s="1" t="s">
        <v>27360</v>
      </c>
      <c r="C86" s="1" t="s">
        <v>27368</v>
      </c>
      <c r="D86" s="1" t="s">
        <v>27370</v>
      </c>
      <c r="E86" s="1" t="s">
        <v>27367</v>
      </c>
      <c r="F86" s="1" t="s">
        <v>27363</v>
      </c>
      <c r="G86" s="1" t="s">
        <v>27355</v>
      </c>
      <c r="H86" s="1" t="s">
        <v>27354</v>
      </c>
      <c r="I86" s="1" t="s">
        <v>27358</v>
      </c>
      <c r="J86" s="1" t="str">
        <f t="shared" si="67"/>
        <v>NÃO</v>
      </c>
      <c r="K86" s="1"/>
      <c r="L86" s="1"/>
      <c r="M86" s="1"/>
      <c r="N86" s="1"/>
      <c r="O86" s="1"/>
      <c r="P86" s="1"/>
      <c r="Q86" s="1"/>
      <c r="R86" s="1"/>
      <c r="S86" s="1" t="s">
        <v>27870</v>
      </c>
    </row>
    <row r="87" spans="1:19" hidden="1" x14ac:dyDescent="0.3">
      <c r="A87" s="1" t="s">
        <v>27363</v>
      </c>
      <c r="B87" s="1" t="s">
        <v>27361</v>
      </c>
      <c r="C87" s="1" t="s">
        <v>27370</v>
      </c>
      <c r="D87" s="1" t="s">
        <v>27371</v>
      </c>
      <c r="E87" s="1" t="s">
        <v>27368</v>
      </c>
      <c r="F87" s="1" t="s">
        <v>27366</v>
      </c>
      <c r="G87" s="1" t="s">
        <v>27358</v>
      </c>
      <c r="H87" s="1" t="s">
        <v>27355</v>
      </c>
      <c r="I87" s="1" t="s">
        <v>27364</v>
      </c>
      <c r="J87" s="1" t="str">
        <f t="shared" si="67"/>
        <v>NÃO</v>
      </c>
      <c r="K87" s="1"/>
      <c r="L87" s="1"/>
      <c r="M87" s="1"/>
      <c r="N87" s="1"/>
      <c r="O87" s="1"/>
      <c r="P87" s="1"/>
      <c r="Q87" s="1"/>
      <c r="R87" s="1"/>
      <c r="S87" s="1" t="s">
        <v>27871</v>
      </c>
    </row>
    <row r="88" spans="1:19" hidden="1" x14ac:dyDescent="0.3">
      <c r="A88" s="1" t="s">
        <v>27366</v>
      </c>
      <c r="B88" s="1" t="s">
        <v>27363</v>
      </c>
      <c r="C88" s="1" t="s">
        <v>27371</v>
      </c>
      <c r="D88" s="1" t="s">
        <v>27372</v>
      </c>
      <c r="E88" s="1" t="s">
        <v>27370</v>
      </c>
      <c r="F88" s="1" t="s">
        <v>27276</v>
      </c>
      <c r="G88" s="1" t="s">
        <v>27364</v>
      </c>
      <c r="H88" s="1" t="s">
        <v>27358</v>
      </c>
      <c r="I88" s="1" t="s">
        <v>27273</v>
      </c>
      <c r="J88" s="1" t="str">
        <f t="shared" si="67"/>
        <v>NÃO</v>
      </c>
      <c r="K88" s="1"/>
      <c r="L88" s="1"/>
      <c r="M88" s="1"/>
      <c r="N88" s="1"/>
      <c r="O88" s="1"/>
      <c r="P88" s="1"/>
      <c r="Q88" s="1"/>
      <c r="R88" s="1"/>
      <c r="S88" s="1" t="s">
        <v>27870</v>
      </c>
    </row>
    <row r="89" spans="1:19" hidden="1" x14ac:dyDescent="0.3">
      <c r="A89" s="1" t="s">
        <v>27276</v>
      </c>
      <c r="B89" s="1" t="s">
        <v>27366</v>
      </c>
      <c r="C89" s="1" t="s">
        <v>27372</v>
      </c>
      <c r="D89" s="1" t="s">
        <v>27373</v>
      </c>
      <c r="E89" s="1" t="s">
        <v>27371</v>
      </c>
      <c r="F89" s="1" t="s">
        <v>27274</v>
      </c>
      <c r="G89" s="1" t="s">
        <v>27273</v>
      </c>
      <c r="H89" s="1" t="s">
        <v>27364</v>
      </c>
      <c r="I89" s="1" t="s">
        <v>27271</v>
      </c>
      <c r="J89" s="1" t="str">
        <f t="shared" si="67"/>
        <v>NÃO</v>
      </c>
      <c r="K89" s="1"/>
      <c r="L89" s="1"/>
      <c r="M89" s="1"/>
      <c r="N89" s="1"/>
      <c r="O89" s="1"/>
      <c r="P89" s="1"/>
      <c r="Q89" s="1"/>
      <c r="R89" s="1"/>
      <c r="S89" s="1" t="s">
        <v>27871</v>
      </c>
    </row>
    <row r="90" spans="1:19" hidden="1" x14ac:dyDescent="0.3">
      <c r="A90" s="1" t="s">
        <v>27274</v>
      </c>
      <c r="B90" s="1" t="s">
        <v>27276</v>
      </c>
      <c r="C90" s="1" t="s">
        <v>27373</v>
      </c>
      <c r="D90" s="1" t="s">
        <v>27374</v>
      </c>
      <c r="E90" s="1" t="s">
        <v>27372</v>
      </c>
      <c r="F90" s="1" t="s">
        <v>27275</v>
      </c>
      <c r="G90" s="1" t="s">
        <v>27271</v>
      </c>
      <c r="H90" s="1" t="s">
        <v>27273</v>
      </c>
      <c r="I90" s="1" t="s">
        <v>27272</v>
      </c>
      <c r="J90" s="1" t="str">
        <f t="shared" si="67"/>
        <v>NÃO</v>
      </c>
      <c r="K90" s="1"/>
      <c r="L90" s="1"/>
      <c r="M90" s="1"/>
      <c r="N90" s="1"/>
      <c r="O90" s="1"/>
      <c r="P90" s="1"/>
      <c r="Q90" s="1"/>
      <c r="R90" s="1"/>
      <c r="S90" s="1" t="s">
        <v>27870</v>
      </c>
    </row>
    <row r="91" spans="1:19" hidden="1" x14ac:dyDescent="0.3">
      <c r="A91" s="1" t="s">
        <v>27370</v>
      </c>
      <c r="B91" s="1" t="s">
        <v>27368</v>
      </c>
      <c r="C91" s="1" t="s">
        <v>27375</v>
      </c>
      <c r="D91" s="1" t="s">
        <v>27376</v>
      </c>
      <c r="E91" s="1" t="s">
        <v>27377</v>
      </c>
      <c r="F91" s="1" t="s">
        <v>27371</v>
      </c>
      <c r="G91" s="1" t="s">
        <v>27363</v>
      </c>
      <c r="H91" s="1" t="s">
        <v>27361</v>
      </c>
      <c r="I91" s="1" t="s">
        <v>27366</v>
      </c>
      <c r="J91" s="1" t="str">
        <f t="shared" si="67"/>
        <v>NÃO</v>
      </c>
      <c r="K91" s="1"/>
      <c r="L91" s="1"/>
      <c r="M91" s="1"/>
      <c r="N91" s="1"/>
      <c r="O91" s="1"/>
      <c r="P91" s="1"/>
      <c r="Q91" s="1"/>
      <c r="R91" s="1"/>
      <c r="S91" s="1" t="s">
        <v>27871</v>
      </c>
    </row>
    <row r="92" spans="1:19" hidden="1" x14ac:dyDescent="0.3">
      <c r="A92" s="1" t="s">
        <v>27371</v>
      </c>
      <c r="B92" s="1" t="s">
        <v>27370</v>
      </c>
      <c r="C92" s="1" t="s">
        <v>27376</v>
      </c>
      <c r="D92" s="1" t="s">
        <v>27378</v>
      </c>
      <c r="E92" s="1" t="s">
        <v>27375</v>
      </c>
      <c r="F92" s="1" t="s">
        <v>27372</v>
      </c>
      <c r="G92" s="1" t="s">
        <v>27366</v>
      </c>
      <c r="H92" s="1" t="s">
        <v>27363</v>
      </c>
      <c r="I92" s="1" t="s">
        <v>27276</v>
      </c>
      <c r="J92" s="1" t="str">
        <f t="shared" si="67"/>
        <v>NÃO</v>
      </c>
      <c r="K92" s="1"/>
      <c r="L92" s="1"/>
      <c r="M92" s="1"/>
      <c r="N92" s="1"/>
      <c r="O92" s="1"/>
      <c r="P92" s="1"/>
      <c r="Q92" s="1"/>
      <c r="R92" s="1"/>
      <c r="S92" s="1" t="s">
        <v>27870</v>
      </c>
    </row>
    <row r="93" spans="1:19" hidden="1" x14ac:dyDescent="0.3">
      <c r="A93" s="1" t="s">
        <v>27372</v>
      </c>
      <c r="B93" s="1" t="s">
        <v>27371</v>
      </c>
      <c r="C93" s="1" t="s">
        <v>27378</v>
      </c>
      <c r="D93" s="1" t="s">
        <v>27379</v>
      </c>
      <c r="E93" s="1" t="s">
        <v>27376</v>
      </c>
      <c r="F93" s="1" t="s">
        <v>27373</v>
      </c>
      <c r="G93" s="1" t="s">
        <v>27276</v>
      </c>
      <c r="H93" s="1" t="s">
        <v>27366</v>
      </c>
      <c r="I93" s="1" t="s">
        <v>27274</v>
      </c>
      <c r="J93" s="1" t="str">
        <f t="shared" si="67"/>
        <v>NÃO</v>
      </c>
      <c r="K93" s="1"/>
      <c r="L93" s="1"/>
      <c r="M93" s="1"/>
      <c r="N93" s="1"/>
      <c r="O93" s="1"/>
      <c r="P93" s="1"/>
      <c r="Q93" s="1"/>
      <c r="R93" s="1"/>
      <c r="S93" s="1" t="s">
        <v>27871</v>
      </c>
    </row>
    <row r="94" spans="1:19" hidden="1" x14ac:dyDescent="0.3">
      <c r="A94" s="1" t="s">
        <v>27373</v>
      </c>
      <c r="B94" s="1" t="s">
        <v>27372</v>
      </c>
      <c r="C94" s="1" t="s">
        <v>27379</v>
      </c>
      <c r="D94" s="1" t="s">
        <v>27380</v>
      </c>
      <c r="E94" s="1" t="s">
        <v>27378</v>
      </c>
      <c r="F94" s="1" t="s">
        <v>27374</v>
      </c>
      <c r="G94" s="1" t="s">
        <v>27274</v>
      </c>
      <c r="H94" s="1" t="s">
        <v>27276</v>
      </c>
      <c r="I94" s="1" t="s">
        <v>27275</v>
      </c>
      <c r="J94" s="1" t="str">
        <f t="shared" si="67"/>
        <v>NÃO</v>
      </c>
      <c r="K94" s="1"/>
      <c r="L94" s="1"/>
      <c r="M94" s="1"/>
      <c r="N94" s="1"/>
      <c r="O94" s="1"/>
      <c r="P94" s="1"/>
      <c r="Q94" s="1"/>
      <c r="R94" s="1"/>
      <c r="S94" s="1" t="s">
        <v>27870</v>
      </c>
    </row>
    <row r="95" spans="1:19" hidden="1" x14ac:dyDescent="0.3">
      <c r="A95" s="1" t="s">
        <v>27375</v>
      </c>
      <c r="B95" s="1" t="s">
        <v>27377</v>
      </c>
      <c r="C95" s="1" t="s">
        <v>27381</v>
      </c>
      <c r="D95" s="1" t="s">
        <v>27382</v>
      </c>
      <c r="E95" s="1" t="s">
        <v>27383</v>
      </c>
      <c r="F95" s="1" t="s">
        <v>27376</v>
      </c>
      <c r="G95" s="1" t="s">
        <v>27370</v>
      </c>
      <c r="H95" s="1" t="s">
        <v>27368</v>
      </c>
      <c r="I95" s="1" t="s">
        <v>27371</v>
      </c>
      <c r="J95" s="1" t="str">
        <f t="shared" si="67"/>
        <v>NÃO</v>
      </c>
      <c r="K95" s="1"/>
      <c r="L95" s="1"/>
      <c r="M95" s="1"/>
      <c r="N95" s="1"/>
      <c r="O95" s="1"/>
      <c r="P95" s="1"/>
      <c r="Q95" s="1"/>
      <c r="R95" s="1"/>
      <c r="S95" s="1" t="s">
        <v>27871</v>
      </c>
    </row>
    <row r="96" spans="1:19" hidden="1" x14ac:dyDescent="0.3">
      <c r="A96" s="1" t="s">
        <v>27376</v>
      </c>
      <c r="B96" s="1" t="s">
        <v>27375</v>
      </c>
      <c r="C96" s="1" t="s">
        <v>27382</v>
      </c>
      <c r="D96" s="1" t="s">
        <v>27384</v>
      </c>
      <c r="E96" s="1" t="s">
        <v>27381</v>
      </c>
      <c r="F96" s="1" t="s">
        <v>27378</v>
      </c>
      <c r="G96" s="1" t="s">
        <v>27371</v>
      </c>
      <c r="H96" s="1" t="s">
        <v>27370</v>
      </c>
      <c r="I96" s="1" t="s">
        <v>27372</v>
      </c>
      <c r="J96" s="1" t="str">
        <f t="shared" si="67"/>
        <v>NÃO</v>
      </c>
      <c r="K96" s="1"/>
      <c r="L96" s="1"/>
      <c r="M96" s="1"/>
      <c r="N96" s="1"/>
      <c r="O96" s="1"/>
      <c r="P96" s="1"/>
      <c r="Q96" s="1"/>
      <c r="R96" s="1"/>
      <c r="S96" s="1" t="s">
        <v>27870</v>
      </c>
    </row>
    <row r="97" spans="1:20" hidden="1" x14ac:dyDescent="0.3">
      <c r="A97" s="1" t="s">
        <v>27378</v>
      </c>
      <c r="B97" s="1" t="s">
        <v>27376</v>
      </c>
      <c r="C97" s="1" t="s">
        <v>27384</v>
      </c>
      <c r="D97" s="1" t="s">
        <v>27199</v>
      </c>
      <c r="E97" s="1" t="s">
        <v>27382</v>
      </c>
      <c r="F97" s="1" t="s">
        <v>27379</v>
      </c>
      <c r="G97" s="1" t="s">
        <v>27372</v>
      </c>
      <c r="H97" s="1" t="s">
        <v>27371</v>
      </c>
      <c r="I97" s="1" t="s">
        <v>27373</v>
      </c>
      <c r="J97" s="1" t="str">
        <f t="shared" si="67"/>
        <v>NÃO</v>
      </c>
      <c r="K97" s="1"/>
      <c r="L97" s="1"/>
      <c r="M97" s="1"/>
      <c r="N97" s="1"/>
      <c r="O97" s="1"/>
      <c r="P97" s="1"/>
      <c r="Q97" s="1"/>
      <c r="R97" s="1"/>
      <c r="S97" s="1" t="s">
        <v>27871</v>
      </c>
    </row>
    <row r="98" spans="1:20" x14ac:dyDescent="0.3">
      <c r="A98" s="1" t="s">
        <v>27379</v>
      </c>
      <c r="B98" s="1" t="s">
        <v>27378</v>
      </c>
      <c r="C98" s="1" t="s">
        <v>27199</v>
      </c>
      <c r="D98" s="1" t="s">
        <v>27385</v>
      </c>
      <c r="E98" s="1" t="s">
        <v>27384</v>
      </c>
      <c r="F98" s="1" t="s">
        <v>27386</v>
      </c>
      <c r="G98" s="1" t="s">
        <v>27373</v>
      </c>
      <c r="H98" s="1" t="s">
        <v>27372</v>
      </c>
      <c r="I98" s="1" t="s">
        <v>27374</v>
      </c>
      <c r="J98" s="1" t="str">
        <f t="shared" si="67"/>
        <v>SIM</v>
      </c>
      <c r="K98" s="3" t="str">
        <f>IF(IFERROR(FIND(",",B98),0)&gt;0,"#"&amp;K$1&amp;"# = '"&amp;LEFT(SUBSTITUTE(B98, ",,", ","),19)&amp;"', ","")</f>
        <v/>
      </c>
      <c r="L98" s="3" t="str">
        <f t="shared" ref="L98" si="85">IF(IFERROR(FIND(",",C98),0)&gt;0,"#"&amp;L$1&amp;"# = '"&amp;LEFT(SUBSTITUTE(C98, ",,", ","),19)&amp;"', ","")</f>
        <v/>
      </c>
      <c r="M98" s="3" t="str">
        <f t="shared" ref="M98" si="86">IF(IFERROR(FIND(",",D98),0)&gt;0,"#"&amp;M$1&amp;"# = '"&amp;LEFT(SUBSTITUTE(D98, ",,", ","),19)&amp;"', ","")</f>
        <v/>
      </c>
      <c r="N98" s="3" t="str">
        <f t="shared" ref="N98" si="87">IF(IFERROR(FIND(",",E98),0)&gt;0,"#"&amp;N$1&amp;"# = '"&amp;LEFT(SUBSTITUTE(E98, ",,", ","),19)&amp;"', ","")</f>
        <v/>
      </c>
      <c r="O98" s="3" t="str">
        <f t="shared" ref="O98" si="88">IF(IFERROR(FIND(",",F98),0)&gt;0,"#"&amp;O$1&amp;"# = '"&amp;LEFT(SUBSTITUTE(F98, ",,", ","),19)&amp;"', ","")</f>
        <v xml:space="preserve">#l# = '2142-1-SO,2142-1-NO', </v>
      </c>
      <c r="P98" s="3" t="str">
        <f t="shared" ref="P98" si="89">IF(IFERROR(FIND(",",G98),0)&gt;0,"#"&amp;P$1&amp;"# = '"&amp;LEFT(SUBSTITUTE(G98, ",,", ","),19)&amp;"', ","")</f>
        <v/>
      </c>
      <c r="Q98" s="3" t="str">
        <f t="shared" ref="Q98" si="90">IF(IFERROR(FIND(",",H98),0)&gt;0,"#"&amp;Q$1&amp;"# = '"&amp;LEFT(SUBSTITUTE(H98, ",,", ","),19)&amp;"', ","")</f>
        <v/>
      </c>
      <c r="R98" s="3" t="str">
        <f t="shared" ref="R98" si="91">IF(IFERROR(FIND(",",I98),0)&gt;0,"#"&amp;R$1&amp;"# = '"&amp;LEFT(SUBSTITUTE(I98, ",,", ","),19)&amp;"', ","")</f>
        <v/>
      </c>
      <c r="S98" s="4" t="str">
        <f>"UPDATE public.ligacao_mi SET "&amp;K98&amp;L98&amp;M98&amp;N98&amp;O98&amp;P98&amp;Q98&amp;R98&amp;"WHERE ""mi"" = '"&amp;A98&amp;"';"</f>
        <v>UPDATE public.ligacao_mi SET #l# = '2142-1-SO,2142-1-NO', WHERE "mi" = '2141-2';</v>
      </c>
      <c r="T98" s="1" t="str">
        <f>IFERROR(IF(FIND(",,",S98)&gt;0,"SIM","NÃO"),"NÃO")</f>
        <v>NÃO</v>
      </c>
    </row>
    <row r="99" spans="1:20" hidden="1" x14ac:dyDescent="0.3">
      <c r="A99" s="1" t="s">
        <v>27367</v>
      </c>
      <c r="B99" s="1" t="s">
        <v>27369</v>
      </c>
      <c r="C99" s="1" t="s">
        <v>27387</v>
      </c>
      <c r="D99" s="1" t="s">
        <v>27377</v>
      </c>
      <c r="E99" s="1" t="s">
        <v>27388</v>
      </c>
      <c r="F99" s="1" t="s">
        <v>27368</v>
      </c>
      <c r="G99" s="1" t="s">
        <v>27360</v>
      </c>
      <c r="H99" s="1" t="s">
        <v>27362</v>
      </c>
      <c r="I99" s="1" t="s">
        <v>27361</v>
      </c>
      <c r="J99" s="1" t="str">
        <f t="shared" si="67"/>
        <v>NÃO</v>
      </c>
      <c r="K99" s="1"/>
      <c r="L99" s="1"/>
      <c r="M99" s="1"/>
      <c r="N99" s="1"/>
      <c r="O99" s="1"/>
      <c r="P99" s="1"/>
      <c r="Q99" s="1"/>
      <c r="R99" s="1"/>
      <c r="S99" s="1" t="s">
        <v>27871</v>
      </c>
    </row>
    <row r="100" spans="1:20" hidden="1" x14ac:dyDescent="0.3">
      <c r="A100" s="1" t="s">
        <v>27368</v>
      </c>
      <c r="B100" s="1" t="s">
        <v>27367</v>
      </c>
      <c r="C100" s="1" t="s">
        <v>27377</v>
      </c>
      <c r="D100" s="1" t="s">
        <v>27375</v>
      </c>
      <c r="E100" s="1" t="s">
        <v>27387</v>
      </c>
      <c r="F100" s="1" t="s">
        <v>27370</v>
      </c>
      <c r="G100" s="1" t="s">
        <v>27361</v>
      </c>
      <c r="H100" s="1" t="s">
        <v>27360</v>
      </c>
      <c r="I100" s="1" t="s">
        <v>27363</v>
      </c>
      <c r="J100" s="1" t="str">
        <f t="shared" si="67"/>
        <v>NÃO</v>
      </c>
      <c r="K100" s="1"/>
      <c r="L100" s="1"/>
      <c r="M100" s="1"/>
      <c r="N100" s="1"/>
      <c r="O100" s="1"/>
      <c r="P100" s="1"/>
      <c r="Q100" s="1"/>
      <c r="R100" s="1"/>
      <c r="S100" s="1" t="s">
        <v>27870</v>
      </c>
    </row>
    <row r="101" spans="1:20" hidden="1" x14ac:dyDescent="0.3">
      <c r="A101" s="1" t="s">
        <v>27387</v>
      </c>
      <c r="B101" s="1" t="s">
        <v>27388</v>
      </c>
      <c r="C101" s="1" t="s">
        <v>27389</v>
      </c>
      <c r="D101" s="1" t="s">
        <v>27383</v>
      </c>
      <c r="E101" s="1" t="s">
        <v>27390</v>
      </c>
      <c r="F101" s="1" t="s">
        <v>27377</v>
      </c>
      <c r="G101" s="1" t="s">
        <v>27367</v>
      </c>
      <c r="H101" s="1" t="s">
        <v>27369</v>
      </c>
      <c r="I101" s="1" t="s">
        <v>27368</v>
      </c>
      <c r="J101" s="1" t="str">
        <f t="shared" si="67"/>
        <v>NÃO</v>
      </c>
      <c r="K101" s="1"/>
      <c r="L101" s="1"/>
      <c r="M101" s="1"/>
      <c r="N101" s="1"/>
      <c r="O101" s="1"/>
      <c r="P101" s="1"/>
      <c r="Q101" s="1"/>
      <c r="R101" s="1"/>
      <c r="S101" s="1" t="s">
        <v>27871</v>
      </c>
    </row>
    <row r="102" spans="1:20" hidden="1" x14ac:dyDescent="0.3">
      <c r="A102" s="1" t="s">
        <v>27377</v>
      </c>
      <c r="B102" s="1" t="s">
        <v>27387</v>
      </c>
      <c r="C102" s="1" t="s">
        <v>27383</v>
      </c>
      <c r="D102" s="1" t="s">
        <v>27381</v>
      </c>
      <c r="E102" s="1" t="s">
        <v>27389</v>
      </c>
      <c r="F102" s="1" t="s">
        <v>27375</v>
      </c>
      <c r="G102" s="1" t="s">
        <v>27368</v>
      </c>
      <c r="H102" s="1" t="s">
        <v>27367</v>
      </c>
      <c r="I102" s="1" t="s">
        <v>27370</v>
      </c>
      <c r="J102" s="1" t="str">
        <f t="shared" si="67"/>
        <v>NÃO</v>
      </c>
      <c r="K102" s="1"/>
      <c r="L102" s="1"/>
      <c r="M102" s="1"/>
      <c r="N102" s="1"/>
      <c r="O102" s="1"/>
      <c r="P102" s="1"/>
      <c r="Q102" s="1"/>
      <c r="R102" s="1"/>
      <c r="S102" s="1" t="s">
        <v>27870</v>
      </c>
    </row>
    <row r="103" spans="1:20" hidden="1" x14ac:dyDescent="0.3">
      <c r="A103" s="1" t="s">
        <v>27275</v>
      </c>
      <c r="B103" s="1" t="s">
        <v>27274</v>
      </c>
      <c r="C103" s="1" t="s">
        <v>27374</v>
      </c>
      <c r="D103" s="1" t="s">
        <v>27391</v>
      </c>
      <c r="E103" s="1" t="s">
        <v>27373</v>
      </c>
      <c r="F103" s="1" t="s">
        <v>27281</v>
      </c>
      <c r="G103" s="1" t="s">
        <v>27272</v>
      </c>
      <c r="H103" s="1" t="s">
        <v>27271</v>
      </c>
      <c r="I103" s="1" t="s">
        <v>27277</v>
      </c>
      <c r="J103" s="1" t="str">
        <f t="shared" si="67"/>
        <v>NÃO</v>
      </c>
      <c r="K103" s="1"/>
      <c r="L103" s="1"/>
      <c r="M103" s="1"/>
      <c r="N103" s="1"/>
      <c r="O103" s="1"/>
      <c r="P103" s="1"/>
      <c r="Q103" s="1"/>
      <c r="R103" s="1"/>
      <c r="S103" s="1" t="s">
        <v>27871</v>
      </c>
    </row>
    <row r="104" spans="1:20" x14ac:dyDescent="0.3">
      <c r="A104" s="1" t="s">
        <v>27281</v>
      </c>
      <c r="B104" s="1" t="s">
        <v>27275</v>
      </c>
      <c r="C104" s="1" t="s">
        <v>27391</v>
      </c>
      <c r="D104" s="1" t="s">
        <v>27392</v>
      </c>
      <c r="E104" s="1" t="s">
        <v>27374</v>
      </c>
      <c r="F104" s="1" t="s">
        <v>27393</v>
      </c>
      <c r="G104" s="1" t="s">
        <v>27277</v>
      </c>
      <c r="H104" s="1" t="s">
        <v>27272</v>
      </c>
      <c r="I104" s="1" t="s">
        <v>27394</v>
      </c>
      <c r="J104" s="1" t="str">
        <f t="shared" si="67"/>
        <v>SIM</v>
      </c>
      <c r="K104" s="3" t="str">
        <f t="shared" ref="K104:K106" si="92">IF(IFERROR(FIND(",",B104),0)&gt;0,"#"&amp;K$1&amp;"# = '"&amp;LEFT(SUBSTITUTE(B104, ",,", ","),19)&amp;"', ","")</f>
        <v/>
      </c>
      <c r="L104" s="3" t="str">
        <f t="shared" ref="L104:L106" si="93">IF(IFERROR(FIND(",",C104),0)&gt;0,"#"&amp;L$1&amp;"# = '"&amp;LEFT(SUBSTITUTE(C104, ",,", ","),19)&amp;"', ","")</f>
        <v/>
      </c>
      <c r="M104" s="3" t="str">
        <f t="shared" ref="M104:M106" si="94">IF(IFERROR(FIND(",",D104),0)&gt;0,"#"&amp;M$1&amp;"# = '"&amp;LEFT(SUBSTITUTE(D104, ",,", ","),19)&amp;"', ","")</f>
        <v/>
      </c>
      <c r="N104" s="3" t="str">
        <f t="shared" ref="N104:N106" si="95">IF(IFERROR(FIND(",",E104),0)&gt;0,"#"&amp;N$1&amp;"# = '"&amp;LEFT(SUBSTITUTE(E104, ",,", ","),19)&amp;"', ","")</f>
        <v/>
      </c>
      <c r="O104" s="3" t="str">
        <f t="shared" ref="O104:O106" si="96">IF(IFERROR(FIND(",",F104),0)&gt;0,"#"&amp;O$1&amp;"# = '"&amp;LEFT(SUBSTITUTE(F104, ",,", ","),19)&amp;"', ","")</f>
        <v xml:space="preserve">#l# = '2099-1-SO,2099-1-NO', </v>
      </c>
      <c r="P104" s="3" t="str">
        <f t="shared" ref="P104:P106" si="97">IF(IFERROR(FIND(",",G104),0)&gt;0,"#"&amp;P$1&amp;"# = '"&amp;LEFT(SUBSTITUTE(G104, ",,", ","),19)&amp;"', ","")</f>
        <v/>
      </c>
      <c r="Q104" s="3" t="str">
        <f t="shared" ref="Q104:Q106" si="98">IF(IFERROR(FIND(",",H104),0)&gt;0,"#"&amp;Q$1&amp;"# = '"&amp;LEFT(SUBSTITUTE(H104, ",,", ","),19)&amp;"', ","")</f>
        <v/>
      </c>
      <c r="R104" s="3" t="str">
        <f t="shared" ref="R104:R106" si="99">IF(IFERROR(FIND(",",I104),0)&gt;0,"#"&amp;R$1&amp;"# = '"&amp;LEFT(SUBSTITUTE(I104, ",,", ","),19)&amp;"', ","")</f>
        <v/>
      </c>
      <c r="S104" s="4" t="str">
        <f t="shared" ref="S104:S106" si="100">"UPDATE public.ligacao_mi SET "&amp;K104&amp;L104&amp;M104&amp;N104&amp;O104&amp;P104&amp;Q104&amp;R104&amp;"WHERE ""mi"" = '"&amp;A104&amp;"';"</f>
        <v>UPDATE public.ligacao_mi SET #l# = '2099-1-SO,2099-1-NO', WHERE "mi" = '2098-2';</v>
      </c>
      <c r="T104" s="1" t="str">
        <f t="shared" ref="T104:T106" si="101">IFERROR(IF(FIND(",,",S104)&gt;0,"SIM","NÃO"),"NÃO")</f>
        <v>NÃO</v>
      </c>
    </row>
    <row r="105" spans="1:20" x14ac:dyDescent="0.3">
      <c r="A105" s="1" t="s">
        <v>27374</v>
      </c>
      <c r="B105" s="1" t="s">
        <v>27373</v>
      </c>
      <c r="C105" s="1" t="s">
        <v>27395</v>
      </c>
      <c r="D105" s="1" t="s">
        <v>27396</v>
      </c>
      <c r="E105" s="1" t="s">
        <v>27379</v>
      </c>
      <c r="F105" s="1" t="s">
        <v>27391</v>
      </c>
      <c r="G105" s="1" t="s">
        <v>27275</v>
      </c>
      <c r="H105" s="1" t="s">
        <v>27274</v>
      </c>
      <c r="I105" s="1" t="s">
        <v>27281</v>
      </c>
      <c r="J105" s="1" t="str">
        <f t="shared" si="67"/>
        <v>SIM</v>
      </c>
      <c r="K105" s="3" t="str">
        <f t="shared" si="92"/>
        <v/>
      </c>
      <c r="L105" s="3" t="str">
        <f t="shared" si="93"/>
        <v xml:space="preserve">#s# = '2142-1-NE,2142-1-NO', </v>
      </c>
      <c r="M105" s="3" t="str">
        <f t="shared" si="94"/>
        <v/>
      </c>
      <c r="N105" s="3" t="str">
        <f t="shared" si="95"/>
        <v/>
      </c>
      <c r="O105" s="3" t="str">
        <f t="shared" si="96"/>
        <v/>
      </c>
      <c r="P105" s="3" t="str">
        <f t="shared" si="97"/>
        <v/>
      </c>
      <c r="Q105" s="3" t="str">
        <f t="shared" si="98"/>
        <v/>
      </c>
      <c r="R105" s="3" t="str">
        <f t="shared" si="99"/>
        <v/>
      </c>
      <c r="S105" s="4" t="str">
        <f t="shared" si="100"/>
        <v>UPDATE public.ligacao_mi SET #s# = '2142-1-NE,2142-1-NO', WHERE "mi" = '2098-3';</v>
      </c>
      <c r="T105" s="1" t="str">
        <f t="shared" si="101"/>
        <v>NÃO</v>
      </c>
    </row>
    <row r="106" spans="1:20" x14ac:dyDescent="0.3">
      <c r="A106" s="1" t="s">
        <v>27391</v>
      </c>
      <c r="B106" s="1" t="s">
        <v>27374</v>
      </c>
      <c r="C106" s="1" t="s">
        <v>27397</v>
      </c>
      <c r="D106" s="1" t="s">
        <v>27398</v>
      </c>
      <c r="E106" s="1" t="s">
        <v>27399</v>
      </c>
      <c r="F106" s="1" t="s">
        <v>27400</v>
      </c>
      <c r="G106" s="1" t="s">
        <v>27281</v>
      </c>
      <c r="H106" s="1" t="s">
        <v>27275</v>
      </c>
      <c r="I106" s="1" t="s">
        <v>27401</v>
      </c>
      <c r="J106" s="1" t="str">
        <f t="shared" si="67"/>
        <v>SIM</v>
      </c>
      <c r="K106" s="3" t="str">
        <f t="shared" si="92"/>
        <v/>
      </c>
      <c r="L106" s="3" t="str">
        <f t="shared" si="93"/>
        <v xml:space="preserve">#s# = '2142-2-NE,2142-2-NO', </v>
      </c>
      <c r="M106" s="3" t="str">
        <f t="shared" si="94"/>
        <v/>
      </c>
      <c r="N106" s="3" t="str">
        <f t="shared" si="95"/>
        <v/>
      </c>
      <c r="O106" s="3" t="str">
        <f t="shared" si="96"/>
        <v xml:space="preserve">#l# = '2099-3-SO,2099-3-NO', </v>
      </c>
      <c r="P106" s="3" t="str">
        <f t="shared" si="97"/>
        <v/>
      </c>
      <c r="Q106" s="3" t="str">
        <f t="shared" si="98"/>
        <v/>
      </c>
      <c r="R106" s="3" t="str">
        <f t="shared" si="99"/>
        <v/>
      </c>
      <c r="S106" s="4" t="str">
        <f t="shared" si="100"/>
        <v>UPDATE public.ligacao_mi SET #s# = '2142-2-NE,2142-2-NO', #l# = '2099-3-SO,2099-3-NO', WHERE "mi" = '2098-4';</v>
      </c>
      <c r="T106" s="1" t="str">
        <f t="shared" si="101"/>
        <v>NÃO</v>
      </c>
    </row>
    <row r="107" spans="1:20" hidden="1" x14ac:dyDescent="0.3">
      <c r="A107" s="1" t="s">
        <v>27181</v>
      </c>
      <c r="B107" s="1" t="s">
        <v>27305</v>
      </c>
      <c r="C107" s="1" t="s">
        <v>27175</v>
      </c>
      <c r="D107" s="1" t="s">
        <v>27174</v>
      </c>
      <c r="E107" s="1" t="s">
        <v>27304</v>
      </c>
      <c r="F107" s="1" t="s">
        <v>27180</v>
      </c>
      <c r="G107" s="1" t="s">
        <v>27402</v>
      </c>
      <c r="H107" s="1" t="s">
        <v>27403</v>
      </c>
      <c r="I107" s="1" t="s">
        <v>27404</v>
      </c>
      <c r="J107" s="1" t="str">
        <f t="shared" si="67"/>
        <v>NÃO</v>
      </c>
      <c r="K107" s="1"/>
      <c r="L107" s="1"/>
      <c r="M107" s="1"/>
      <c r="N107" s="1"/>
      <c r="O107" s="1"/>
      <c r="P107" s="1"/>
      <c r="Q107" s="1"/>
      <c r="R107" s="1"/>
      <c r="S107" s="1" t="s">
        <v>27871</v>
      </c>
    </row>
    <row r="108" spans="1:20" hidden="1" x14ac:dyDescent="0.3">
      <c r="A108" s="1" t="s">
        <v>27405</v>
      </c>
      <c r="B108" s="1" t="s">
        <v>27406</v>
      </c>
      <c r="C108" s="1" t="s">
        <v>27407</v>
      </c>
      <c r="D108" s="1" t="s">
        <v>27408</v>
      </c>
      <c r="E108" s="1" t="s">
        <v>27409</v>
      </c>
      <c r="F108" s="1" t="s">
        <v>27410</v>
      </c>
      <c r="G108" s="1" t="s">
        <v>27411</v>
      </c>
      <c r="H108" s="1" t="s">
        <v>27412</v>
      </c>
      <c r="I108" s="1" t="s">
        <v>27413</v>
      </c>
      <c r="J108" s="1" t="str">
        <f t="shared" si="67"/>
        <v>NÃO</v>
      </c>
      <c r="K108" s="1"/>
      <c r="L108" s="1"/>
      <c r="M108" s="1"/>
      <c r="N108" s="1"/>
      <c r="O108" s="1"/>
      <c r="P108" s="1"/>
      <c r="Q108" s="1"/>
      <c r="R108" s="1"/>
      <c r="S108" s="1" t="s">
        <v>27870</v>
      </c>
    </row>
    <row r="109" spans="1:20" hidden="1" x14ac:dyDescent="0.3">
      <c r="A109" s="1" t="s">
        <v>27410</v>
      </c>
      <c r="B109" s="1" t="s">
        <v>27405</v>
      </c>
      <c r="C109" s="1" t="s">
        <v>27408</v>
      </c>
      <c r="D109" s="1" t="s">
        <v>27414</v>
      </c>
      <c r="E109" s="1" t="s">
        <v>27407</v>
      </c>
      <c r="F109" s="1" t="s">
        <v>27415</v>
      </c>
      <c r="G109" s="1" t="s">
        <v>27413</v>
      </c>
      <c r="H109" s="1" t="s">
        <v>27411</v>
      </c>
      <c r="I109" s="1" t="s">
        <v>27416</v>
      </c>
      <c r="J109" s="1" t="str">
        <f t="shared" si="67"/>
        <v>NÃO</v>
      </c>
      <c r="K109" s="1"/>
      <c r="L109" s="1"/>
      <c r="M109" s="1"/>
      <c r="N109" s="1"/>
      <c r="O109" s="1"/>
      <c r="P109" s="1"/>
      <c r="Q109" s="1"/>
      <c r="R109" s="1"/>
      <c r="S109" s="1" t="s">
        <v>27871</v>
      </c>
    </row>
    <row r="110" spans="1:20" hidden="1" x14ac:dyDescent="0.3">
      <c r="A110" s="1" t="s">
        <v>27407</v>
      </c>
      <c r="B110" s="1" t="s">
        <v>27409</v>
      </c>
      <c r="C110" s="1" t="s">
        <v>27417</v>
      </c>
      <c r="D110" s="1" t="s">
        <v>27418</v>
      </c>
      <c r="E110" s="1" t="s">
        <v>27419</v>
      </c>
      <c r="F110" s="1" t="s">
        <v>27408</v>
      </c>
      <c r="G110" s="1" t="s">
        <v>27405</v>
      </c>
      <c r="H110" s="1" t="s">
        <v>27406</v>
      </c>
      <c r="I110" s="1" t="s">
        <v>27410</v>
      </c>
      <c r="J110" s="1" t="str">
        <f t="shared" si="67"/>
        <v>NÃO</v>
      </c>
      <c r="K110" s="1"/>
      <c r="L110" s="1"/>
      <c r="M110" s="1"/>
      <c r="N110" s="1"/>
      <c r="O110" s="1"/>
      <c r="P110" s="1"/>
      <c r="Q110" s="1"/>
      <c r="R110" s="1"/>
      <c r="S110" s="1" t="s">
        <v>27870</v>
      </c>
    </row>
    <row r="111" spans="1:20" hidden="1" x14ac:dyDescent="0.3">
      <c r="A111" s="1" t="s">
        <v>27408</v>
      </c>
      <c r="B111" s="1" t="s">
        <v>27407</v>
      </c>
      <c r="C111" s="1" t="s">
        <v>27418</v>
      </c>
      <c r="D111" s="1" t="s">
        <v>27420</v>
      </c>
      <c r="E111" s="1" t="s">
        <v>27417</v>
      </c>
      <c r="F111" s="1" t="s">
        <v>27414</v>
      </c>
      <c r="G111" s="1" t="s">
        <v>27410</v>
      </c>
      <c r="H111" s="1" t="s">
        <v>27405</v>
      </c>
      <c r="I111" s="1" t="s">
        <v>27415</v>
      </c>
      <c r="J111" s="1" t="str">
        <f t="shared" si="67"/>
        <v>NÃO</v>
      </c>
      <c r="K111" s="1"/>
      <c r="L111" s="1"/>
      <c r="M111" s="1"/>
      <c r="N111" s="1"/>
      <c r="O111" s="1"/>
      <c r="P111" s="1"/>
      <c r="Q111" s="1"/>
      <c r="R111" s="1"/>
      <c r="S111" s="1" t="s">
        <v>27871</v>
      </c>
    </row>
    <row r="112" spans="1:20" hidden="1" x14ac:dyDescent="0.3">
      <c r="A112" s="1" t="s">
        <v>27415</v>
      </c>
      <c r="B112" s="1" t="s">
        <v>27410</v>
      </c>
      <c r="C112" s="1" t="s">
        <v>27414</v>
      </c>
      <c r="D112" s="1" t="s">
        <v>27421</v>
      </c>
      <c r="E112" s="1" t="s">
        <v>27408</v>
      </c>
      <c r="F112" s="1" t="s">
        <v>27422</v>
      </c>
      <c r="G112" s="1" t="s">
        <v>27416</v>
      </c>
      <c r="H112" s="1" t="s">
        <v>27413</v>
      </c>
      <c r="I112" s="1" t="s">
        <v>27423</v>
      </c>
      <c r="J112" s="1" t="str">
        <f t="shared" si="67"/>
        <v>NÃO</v>
      </c>
      <c r="K112" s="1"/>
      <c r="L112" s="1"/>
      <c r="M112" s="1"/>
      <c r="N112" s="1"/>
      <c r="O112" s="1"/>
      <c r="P112" s="1"/>
      <c r="Q112" s="1"/>
      <c r="R112" s="1"/>
      <c r="S112" s="1" t="s">
        <v>27870</v>
      </c>
    </row>
    <row r="113" spans="1:19" hidden="1" x14ac:dyDescent="0.3">
      <c r="A113" s="1" t="s">
        <v>27422</v>
      </c>
      <c r="B113" s="1" t="s">
        <v>27415</v>
      </c>
      <c r="C113" s="1" t="s">
        <v>27421</v>
      </c>
      <c r="D113" s="1" t="s">
        <v>27424</v>
      </c>
      <c r="E113" s="1" t="s">
        <v>27414</v>
      </c>
      <c r="F113" s="1" t="s">
        <v>27425</v>
      </c>
      <c r="G113" s="1" t="s">
        <v>27423</v>
      </c>
      <c r="H113" s="1" t="s">
        <v>27416</v>
      </c>
      <c r="I113" s="1" t="s">
        <v>27426</v>
      </c>
      <c r="J113" s="1" t="str">
        <f t="shared" si="67"/>
        <v>NÃO</v>
      </c>
      <c r="K113" s="1"/>
      <c r="L113" s="1"/>
      <c r="M113" s="1"/>
      <c r="N113" s="1"/>
      <c r="O113" s="1"/>
      <c r="P113" s="1"/>
      <c r="Q113" s="1"/>
      <c r="R113" s="1"/>
      <c r="S113" s="1" t="s">
        <v>27871</v>
      </c>
    </row>
    <row r="114" spans="1:19" hidden="1" x14ac:dyDescent="0.3">
      <c r="A114" s="1" t="s">
        <v>27414</v>
      </c>
      <c r="B114" s="1" t="s">
        <v>27408</v>
      </c>
      <c r="C114" s="1" t="s">
        <v>27420</v>
      </c>
      <c r="D114" s="1" t="s">
        <v>27427</v>
      </c>
      <c r="E114" s="1" t="s">
        <v>27418</v>
      </c>
      <c r="F114" s="1" t="s">
        <v>27421</v>
      </c>
      <c r="G114" s="1" t="s">
        <v>27415</v>
      </c>
      <c r="H114" s="1" t="s">
        <v>27410</v>
      </c>
      <c r="I114" s="1" t="s">
        <v>27422</v>
      </c>
      <c r="J114" s="1" t="str">
        <f t="shared" si="67"/>
        <v>NÃO</v>
      </c>
      <c r="K114" s="1"/>
      <c r="L114" s="1"/>
      <c r="M114" s="1"/>
      <c r="N114" s="1"/>
      <c r="O114" s="1"/>
      <c r="P114" s="1"/>
      <c r="Q114" s="1"/>
      <c r="R114" s="1"/>
      <c r="S114" s="1" t="s">
        <v>27870</v>
      </c>
    </row>
    <row r="115" spans="1:19" hidden="1" x14ac:dyDescent="0.3">
      <c r="A115" s="1" t="s">
        <v>27421</v>
      </c>
      <c r="B115" s="1" t="s">
        <v>27414</v>
      </c>
      <c r="C115" s="1" t="s">
        <v>27427</v>
      </c>
      <c r="D115" s="1" t="s">
        <v>27428</v>
      </c>
      <c r="E115" s="1" t="s">
        <v>27420</v>
      </c>
      <c r="F115" s="1" t="s">
        <v>27424</v>
      </c>
      <c r="G115" s="1" t="s">
        <v>27422</v>
      </c>
      <c r="H115" s="1" t="s">
        <v>27415</v>
      </c>
      <c r="I115" s="1" t="s">
        <v>27425</v>
      </c>
      <c r="J115" s="1" t="str">
        <f t="shared" si="67"/>
        <v>NÃO</v>
      </c>
      <c r="K115" s="1"/>
      <c r="L115" s="1"/>
      <c r="M115" s="1"/>
      <c r="N115" s="1"/>
      <c r="O115" s="1"/>
      <c r="P115" s="1"/>
      <c r="Q115" s="1"/>
      <c r="R115" s="1"/>
      <c r="S115" s="1" t="s">
        <v>27871</v>
      </c>
    </row>
    <row r="116" spans="1:19" hidden="1" x14ac:dyDescent="0.3">
      <c r="A116" s="1" t="s">
        <v>27425</v>
      </c>
      <c r="B116" s="1" t="s">
        <v>27422</v>
      </c>
      <c r="C116" s="1" t="s">
        <v>27424</v>
      </c>
      <c r="D116" s="1" t="s">
        <v>27429</v>
      </c>
      <c r="E116" s="1" t="s">
        <v>27421</v>
      </c>
      <c r="F116" s="1" t="s">
        <v>27430</v>
      </c>
      <c r="G116" s="1" t="s">
        <v>27426</v>
      </c>
      <c r="H116" s="1" t="s">
        <v>27423</v>
      </c>
      <c r="I116" s="1" t="s">
        <v>27431</v>
      </c>
      <c r="J116" s="1" t="str">
        <f t="shared" si="67"/>
        <v>NÃO</v>
      </c>
      <c r="K116" s="1"/>
      <c r="L116" s="1"/>
      <c r="M116" s="1"/>
      <c r="N116" s="1"/>
      <c r="O116" s="1"/>
      <c r="P116" s="1"/>
      <c r="Q116" s="1"/>
      <c r="R116" s="1"/>
      <c r="S116" s="1" t="s">
        <v>27870</v>
      </c>
    </row>
    <row r="117" spans="1:19" hidden="1" x14ac:dyDescent="0.3">
      <c r="A117" s="1" t="s">
        <v>27430</v>
      </c>
      <c r="B117" s="1" t="s">
        <v>27425</v>
      </c>
      <c r="C117" s="1" t="s">
        <v>27429</v>
      </c>
      <c r="D117" s="1" t="s">
        <v>27432</v>
      </c>
      <c r="E117" s="1" t="s">
        <v>27424</v>
      </c>
      <c r="F117" s="1" t="s">
        <v>27433</v>
      </c>
      <c r="G117" s="1" t="s">
        <v>27431</v>
      </c>
      <c r="H117" s="1" t="s">
        <v>27426</v>
      </c>
      <c r="I117" s="1" t="s">
        <v>27434</v>
      </c>
      <c r="J117" s="1" t="str">
        <f t="shared" si="67"/>
        <v>NÃO</v>
      </c>
      <c r="K117" s="1"/>
      <c r="L117" s="1"/>
      <c r="M117" s="1"/>
      <c r="N117" s="1"/>
      <c r="O117" s="1"/>
      <c r="P117" s="1"/>
      <c r="Q117" s="1"/>
      <c r="R117" s="1"/>
      <c r="S117" s="1" t="s">
        <v>27871</v>
      </c>
    </row>
    <row r="118" spans="1:19" hidden="1" x14ac:dyDescent="0.3">
      <c r="A118" s="1" t="s">
        <v>27424</v>
      </c>
      <c r="B118" s="1" t="s">
        <v>27421</v>
      </c>
      <c r="C118" s="1" t="s">
        <v>27428</v>
      </c>
      <c r="D118" s="1" t="s">
        <v>27435</v>
      </c>
      <c r="E118" s="1" t="s">
        <v>27427</v>
      </c>
      <c r="F118" s="1" t="s">
        <v>27429</v>
      </c>
      <c r="G118" s="1" t="s">
        <v>27425</v>
      </c>
      <c r="H118" s="1" t="s">
        <v>27422</v>
      </c>
      <c r="I118" s="1" t="s">
        <v>27430</v>
      </c>
      <c r="J118" s="1" t="str">
        <f t="shared" si="67"/>
        <v>NÃO</v>
      </c>
      <c r="K118" s="1"/>
      <c r="L118" s="1"/>
      <c r="M118" s="1"/>
      <c r="N118" s="1"/>
      <c r="O118" s="1"/>
      <c r="P118" s="1"/>
      <c r="Q118" s="1"/>
      <c r="R118" s="1"/>
      <c r="S118" s="1" t="s">
        <v>27870</v>
      </c>
    </row>
    <row r="119" spans="1:19" hidden="1" x14ac:dyDescent="0.3">
      <c r="A119" s="1" t="s">
        <v>27429</v>
      </c>
      <c r="B119" s="1" t="s">
        <v>27424</v>
      </c>
      <c r="C119" s="1" t="s">
        <v>27435</v>
      </c>
      <c r="D119" s="1" t="s">
        <v>27436</v>
      </c>
      <c r="E119" s="1" t="s">
        <v>27428</v>
      </c>
      <c r="F119" s="1" t="s">
        <v>27432</v>
      </c>
      <c r="G119" s="1" t="s">
        <v>27430</v>
      </c>
      <c r="H119" s="1" t="s">
        <v>27425</v>
      </c>
      <c r="I119" s="1" t="s">
        <v>27433</v>
      </c>
      <c r="J119" s="1" t="str">
        <f t="shared" si="67"/>
        <v>NÃO</v>
      </c>
      <c r="K119" s="1"/>
      <c r="L119" s="1"/>
      <c r="M119" s="1"/>
      <c r="N119" s="1"/>
      <c r="O119" s="1"/>
      <c r="P119" s="1"/>
      <c r="Q119" s="1"/>
      <c r="R119" s="1"/>
      <c r="S119" s="1" t="s">
        <v>27871</v>
      </c>
    </row>
    <row r="120" spans="1:19" hidden="1" x14ac:dyDescent="0.3">
      <c r="A120" s="1" t="s">
        <v>27433</v>
      </c>
      <c r="B120" s="1" t="s">
        <v>27430</v>
      </c>
      <c r="C120" s="1" t="s">
        <v>27432</v>
      </c>
      <c r="D120" s="1" t="s">
        <v>27437</v>
      </c>
      <c r="E120" s="1" t="s">
        <v>27429</v>
      </c>
      <c r="F120" s="1" t="s">
        <v>27438</v>
      </c>
      <c r="G120" s="1" t="s">
        <v>27434</v>
      </c>
      <c r="H120" s="1" t="s">
        <v>27431</v>
      </c>
      <c r="I120" s="1" t="s">
        <v>27439</v>
      </c>
      <c r="J120" s="1" t="str">
        <f t="shared" si="67"/>
        <v>NÃO</v>
      </c>
      <c r="K120" s="1"/>
      <c r="L120" s="1"/>
      <c r="M120" s="1"/>
      <c r="N120" s="1"/>
      <c r="O120" s="1"/>
      <c r="P120" s="1"/>
      <c r="Q120" s="1"/>
      <c r="R120" s="1"/>
      <c r="S120" s="1" t="s">
        <v>27870</v>
      </c>
    </row>
    <row r="121" spans="1:19" hidden="1" x14ac:dyDescent="0.3">
      <c r="A121" s="1" t="s">
        <v>27438</v>
      </c>
      <c r="B121" s="1" t="s">
        <v>27433</v>
      </c>
      <c r="C121" s="1" t="s">
        <v>27437</v>
      </c>
      <c r="D121" s="1" t="s">
        <v>27440</v>
      </c>
      <c r="E121" s="1" t="s">
        <v>27432</v>
      </c>
      <c r="F121" s="1" t="s">
        <v>27441</v>
      </c>
      <c r="G121" s="1" t="s">
        <v>27439</v>
      </c>
      <c r="H121" s="1" t="s">
        <v>27434</v>
      </c>
      <c r="I121" s="1" t="s">
        <v>27442</v>
      </c>
      <c r="J121" s="1" t="str">
        <f t="shared" si="67"/>
        <v>NÃO</v>
      </c>
      <c r="K121" s="1"/>
      <c r="L121" s="1"/>
      <c r="M121" s="1"/>
      <c r="N121" s="1"/>
      <c r="O121" s="1"/>
      <c r="P121" s="1"/>
      <c r="Q121" s="1"/>
      <c r="R121" s="1"/>
      <c r="S121" s="1" t="s">
        <v>27871</v>
      </c>
    </row>
    <row r="122" spans="1:19" hidden="1" x14ac:dyDescent="0.3">
      <c r="A122" s="1" t="s">
        <v>27432</v>
      </c>
      <c r="B122" s="1" t="s">
        <v>27429</v>
      </c>
      <c r="C122" s="1" t="s">
        <v>27436</v>
      </c>
      <c r="D122" s="1" t="s">
        <v>27443</v>
      </c>
      <c r="E122" s="1" t="s">
        <v>27435</v>
      </c>
      <c r="F122" s="1" t="s">
        <v>27437</v>
      </c>
      <c r="G122" s="1" t="s">
        <v>27433</v>
      </c>
      <c r="H122" s="1" t="s">
        <v>27430</v>
      </c>
      <c r="I122" s="1" t="s">
        <v>27438</v>
      </c>
      <c r="J122" s="1" t="str">
        <f t="shared" si="67"/>
        <v>NÃO</v>
      </c>
      <c r="K122" s="1"/>
      <c r="L122" s="1"/>
      <c r="M122" s="1"/>
      <c r="N122" s="1"/>
      <c r="O122" s="1"/>
      <c r="P122" s="1"/>
      <c r="Q122" s="1"/>
      <c r="R122" s="1"/>
      <c r="S122" s="1" t="s">
        <v>27870</v>
      </c>
    </row>
    <row r="123" spans="1:19" hidden="1" x14ac:dyDescent="0.3">
      <c r="A123" s="1" t="s">
        <v>27437</v>
      </c>
      <c r="B123" s="1" t="s">
        <v>27432</v>
      </c>
      <c r="C123" s="1" t="s">
        <v>27443</v>
      </c>
      <c r="D123" s="1" t="s">
        <v>27444</v>
      </c>
      <c r="E123" s="1" t="s">
        <v>27436</v>
      </c>
      <c r="F123" s="1" t="s">
        <v>27440</v>
      </c>
      <c r="G123" s="1" t="s">
        <v>27438</v>
      </c>
      <c r="H123" s="1" t="s">
        <v>27433</v>
      </c>
      <c r="I123" s="1" t="s">
        <v>27441</v>
      </c>
      <c r="J123" s="1" t="str">
        <f t="shared" si="67"/>
        <v>NÃO</v>
      </c>
      <c r="K123" s="1"/>
      <c r="L123" s="1"/>
      <c r="M123" s="1"/>
      <c r="N123" s="1"/>
      <c r="O123" s="1"/>
      <c r="P123" s="1"/>
      <c r="Q123" s="1"/>
      <c r="R123" s="1"/>
      <c r="S123" s="1" t="s">
        <v>27871</v>
      </c>
    </row>
    <row r="124" spans="1:19" hidden="1" x14ac:dyDescent="0.3">
      <c r="A124" s="1" t="s">
        <v>27441</v>
      </c>
      <c r="B124" s="1" t="s">
        <v>27438</v>
      </c>
      <c r="C124" s="1" t="s">
        <v>27440</v>
      </c>
      <c r="D124" s="1" t="s">
        <v>27445</v>
      </c>
      <c r="E124" s="1" t="s">
        <v>27437</v>
      </c>
      <c r="F124" s="1" t="s">
        <v>27446</v>
      </c>
      <c r="G124" s="1" t="s">
        <v>27442</v>
      </c>
      <c r="H124" s="1" t="s">
        <v>27439</v>
      </c>
      <c r="I124" s="1" t="s">
        <v>27447</v>
      </c>
      <c r="J124" s="1" t="str">
        <f t="shared" si="67"/>
        <v>NÃO</v>
      </c>
      <c r="K124" s="1"/>
      <c r="L124" s="1"/>
      <c r="M124" s="1"/>
      <c r="N124" s="1"/>
      <c r="O124" s="1"/>
      <c r="P124" s="1"/>
      <c r="Q124" s="1"/>
      <c r="R124" s="1"/>
      <c r="S124" s="1" t="s">
        <v>27870</v>
      </c>
    </row>
    <row r="125" spans="1:19" hidden="1" x14ac:dyDescent="0.3">
      <c r="A125" s="1" t="s">
        <v>27446</v>
      </c>
      <c r="B125" s="1" t="s">
        <v>27441</v>
      </c>
      <c r="C125" s="1" t="s">
        <v>27445</v>
      </c>
      <c r="D125" s="1" t="s">
        <v>27448</v>
      </c>
      <c r="E125" s="1" t="s">
        <v>27440</v>
      </c>
      <c r="F125" s="1" t="s">
        <v>27449</v>
      </c>
      <c r="G125" s="1" t="s">
        <v>27447</v>
      </c>
      <c r="H125" s="1" t="s">
        <v>27442</v>
      </c>
      <c r="I125" s="1" t="s">
        <v>27450</v>
      </c>
      <c r="J125" s="1" t="str">
        <f t="shared" si="67"/>
        <v>NÃO</v>
      </c>
      <c r="K125" s="1"/>
      <c r="L125" s="1"/>
      <c r="M125" s="1"/>
      <c r="N125" s="1"/>
      <c r="O125" s="1"/>
      <c r="P125" s="1"/>
      <c r="Q125" s="1"/>
      <c r="R125" s="1"/>
      <c r="S125" s="1" t="s">
        <v>27871</v>
      </c>
    </row>
    <row r="126" spans="1:19" hidden="1" x14ac:dyDescent="0.3">
      <c r="A126" s="1" t="s">
        <v>27440</v>
      </c>
      <c r="B126" s="1" t="s">
        <v>27437</v>
      </c>
      <c r="C126" s="1" t="s">
        <v>27444</v>
      </c>
      <c r="D126" s="1" t="s">
        <v>27451</v>
      </c>
      <c r="E126" s="1" t="s">
        <v>27443</v>
      </c>
      <c r="F126" s="1" t="s">
        <v>27445</v>
      </c>
      <c r="G126" s="1" t="s">
        <v>27441</v>
      </c>
      <c r="H126" s="1" t="s">
        <v>27438</v>
      </c>
      <c r="I126" s="1" t="s">
        <v>27446</v>
      </c>
      <c r="J126" s="1" t="str">
        <f t="shared" si="67"/>
        <v>NÃO</v>
      </c>
      <c r="K126" s="1"/>
      <c r="L126" s="1"/>
      <c r="M126" s="1"/>
      <c r="N126" s="1"/>
      <c r="O126" s="1"/>
      <c r="P126" s="1"/>
      <c r="Q126" s="1"/>
      <c r="R126" s="1"/>
      <c r="S126" s="1" t="s">
        <v>27870</v>
      </c>
    </row>
    <row r="127" spans="1:19" hidden="1" x14ac:dyDescent="0.3">
      <c r="A127" s="1" t="s">
        <v>27445</v>
      </c>
      <c r="B127" s="1" t="s">
        <v>27440</v>
      </c>
      <c r="C127" s="1" t="s">
        <v>27451</v>
      </c>
      <c r="D127" s="1" t="s">
        <v>27452</v>
      </c>
      <c r="E127" s="1" t="s">
        <v>27444</v>
      </c>
      <c r="F127" s="1" t="s">
        <v>27448</v>
      </c>
      <c r="G127" s="1" t="s">
        <v>27446</v>
      </c>
      <c r="H127" s="1" t="s">
        <v>27441</v>
      </c>
      <c r="I127" s="1" t="s">
        <v>27449</v>
      </c>
      <c r="J127" s="1" t="str">
        <f t="shared" si="67"/>
        <v>NÃO</v>
      </c>
      <c r="K127" s="1"/>
      <c r="L127" s="1"/>
      <c r="M127" s="1"/>
      <c r="N127" s="1"/>
      <c r="O127" s="1"/>
      <c r="P127" s="1"/>
      <c r="Q127" s="1"/>
      <c r="R127" s="1"/>
      <c r="S127" s="1" t="s">
        <v>27871</v>
      </c>
    </row>
    <row r="128" spans="1:19" hidden="1" x14ac:dyDescent="0.3">
      <c r="A128" s="1" t="s">
        <v>27449</v>
      </c>
      <c r="B128" s="1" t="s">
        <v>27446</v>
      </c>
      <c r="C128" s="1" t="s">
        <v>27448</v>
      </c>
      <c r="D128" s="1" t="s">
        <v>27453</v>
      </c>
      <c r="E128" s="1" t="s">
        <v>27445</v>
      </c>
      <c r="F128" s="1" t="s">
        <v>27454</v>
      </c>
      <c r="G128" s="1" t="s">
        <v>27450</v>
      </c>
      <c r="H128" s="1" t="s">
        <v>27447</v>
      </c>
      <c r="I128" s="1" t="s">
        <v>27455</v>
      </c>
      <c r="J128" s="1" t="str">
        <f t="shared" si="67"/>
        <v>NÃO</v>
      </c>
      <c r="K128" s="1"/>
      <c r="L128" s="1"/>
      <c r="M128" s="1"/>
      <c r="N128" s="1"/>
      <c r="O128" s="1"/>
      <c r="P128" s="1"/>
      <c r="Q128" s="1"/>
      <c r="R128" s="1"/>
      <c r="S128" s="1" t="s">
        <v>27870</v>
      </c>
    </row>
    <row r="129" spans="1:20" x14ac:dyDescent="0.3">
      <c r="A129" s="1" t="s">
        <v>27454</v>
      </c>
      <c r="B129" s="1" t="s">
        <v>27449</v>
      </c>
      <c r="C129" s="1" t="s">
        <v>27453</v>
      </c>
      <c r="D129" s="1" t="s">
        <v>27456</v>
      </c>
      <c r="E129" s="1" t="s">
        <v>27448</v>
      </c>
      <c r="F129" s="1" t="s">
        <v>27457</v>
      </c>
      <c r="G129" s="1" t="s">
        <v>27458</v>
      </c>
      <c r="H129" s="1" t="s">
        <v>27450</v>
      </c>
      <c r="I129" s="1" t="s">
        <v>27459</v>
      </c>
      <c r="J129" s="1" t="str">
        <f t="shared" ref="J129:J192" si="102">IFERROR(IF(FIND(",",B129&amp;C129&amp;D129&amp;E129&amp;F129&amp;G129&amp;H129&amp;I129)&gt;0,"SIM","NÃO"),"NÃO")</f>
        <v>SIM</v>
      </c>
      <c r="K129" s="3" t="str">
        <f>IF(IFERROR(FIND(",",B129),0)&gt;0,"#"&amp;K$1&amp;"# = '"&amp;LEFT(SUBSTITUTE(B129, ",,", ","),19)&amp;"', ","")</f>
        <v/>
      </c>
      <c r="L129" s="3" t="str">
        <f t="shared" ref="L129" si="103">IF(IFERROR(FIND(",",C129),0)&gt;0,"#"&amp;L$1&amp;"# = '"&amp;LEFT(SUBSTITUTE(C129, ",,", ","),19)&amp;"', ","")</f>
        <v/>
      </c>
      <c r="M129" s="3" t="str">
        <f t="shared" ref="M129" si="104">IF(IFERROR(FIND(",",D129),0)&gt;0,"#"&amp;M$1&amp;"# = '"&amp;LEFT(SUBSTITUTE(D129, ",,", ","),19)&amp;"', ","")</f>
        <v/>
      </c>
      <c r="N129" s="3" t="str">
        <f t="shared" ref="N129" si="105">IF(IFERROR(FIND(",",E129),0)&gt;0,"#"&amp;N$1&amp;"# = '"&amp;LEFT(SUBSTITUTE(E129, ",,", ","),19)&amp;"', ","")</f>
        <v/>
      </c>
      <c r="O129" s="3" t="str">
        <f t="shared" ref="O129" si="106">IF(IFERROR(FIND(",",F129),0)&gt;0,"#"&amp;O$1&amp;"# = '"&amp;LEFT(SUBSTITUTE(F129, ",,", ","),19)&amp;"', ","")</f>
        <v xml:space="preserve">#l# = '1666-1-NO,1666-1-SO', </v>
      </c>
      <c r="P129" s="3" t="str">
        <f t="shared" ref="P129" si="107">IF(IFERROR(FIND(",",G129),0)&gt;0,"#"&amp;P$1&amp;"# = '"&amp;LEFT(SUBSTITUTE(G129, ",,", ","),19)&amp;"', ","")</f>
        <v xml:space="preserve">#n# = '1596-4-SE,1596-4-SO', </v>
      </c>
      <c r="Q129" s="3" t="str">
        <f t="shared" ref="Q129" si="108">IF(IFERROR(FIND(",",H129),0)&gt;0,"#"&amp;Q$1&amp;"# = '"&amp;LEFT(SUBSTITUTE(H129, ",,", ","),19)&amp;"', ","")</f>
        <v/>
      </c>
      <c r="R129" s="3" t="str">
        <f t="shared" ref="R129" si="109">IF(IFERROR(FIND(",",I129),0)&gt;0,"#"&amp;R$1&amp;"# = '"&amp;LEFT(SUBSTITUTE(I129, ",,", ","),19)&amp;"', ","")</f>
        <v/>
      </c>
      <c r="S129" s="4" t="str">
        <f>"UPDATE public.ligacao_mi SET "&amp;K129&amp;L129&amp;M129&amp;N129&amp;O129&amp;P129&amp;Q129&amp;R129&amp;"WHERE ""mi"" = '"&amp;A129&amp;"';"</f>
        <v>UPDATE public.ligacao_mi SET #l# = '1666-1-NO,1666-1-SO', #n# = '1596-4-SE,1596-4-SO', WHERE "mi" = '1665-2';</v>
      </c>
      <c r="T129" s="1" t="str">
        <f>IFERROR(IF(FIND(",,",S129)&gt;0,"SIM","NÃO"),"NÃO")</f>
        <v>NÃO</v>
      </c>
    </row>
    <row r="130" spans="1:20" hidden="1" x14ac:dyDescent="0.3">
      <c r="A130" s="1" t="s">
        <v>27448</v>
      </c>
      <c r="B130" s="1" t="s">
        <v>27445</v>
      </c>
      <c r="C130" s="1" t="s">
        <v>27452</v>
      </c>
      <c r="D130" s="1" t="s">
        <v>27460</v>
      </c>
      <c r="E130" s="1" t="s">
        <v>27451</v>
      </c>
      <c r="F130" s="1" t="s">
        <v>27453</v>
      </c>
      <c r="G130" s="1" t="s">
        <v>27449</v>
      </c>
      <c r="H130" s="1" t="s">
        <v>27446</v>
      </c>
      <c r="I130" s="1" t="s">
        <v>27454</v>
      </c>
      <c r="J130" s="1" t="str">
        <f t="shared" si="102"/>
        <v>NÃO</v>
      </c>
      <c r="K130" s="1"/>
      <c r="L130" s="1"/>
      <c r="M130" s="1"/>
      <c r="N130" s="1"/>
      <c r="O130" s="1"/>
      <c r="P130" s="1"/>
      <c r="Q130" s="1"/>
      <c r="R130" s="1"/>
      <c r="S130" s="1" t="s">
        <v>27870</v>
      </c>
    </row>
    <row r="131" spans="1:20" x14ac:dyDescent="0.3">
      <c r="A131" s="1" t="s">
        <v>27453</v>
      </c>
      <c r="B131" s="1" t="s">
        <v>27448</v>
      </c>
      <c r="C131" s="1" t="s">
        <v>27461</v>
      </c>
      <c r="D131" s="1" t="s">
        <v>27462</v>
      </c>
      <c r="E131" s="1" t="s">
        <v>27452</v>
      </c>
      <c r="F131" s="1" t="s">
        <v>27463</v>
      </c>
      <c r="G131" s="1" t="s">
        <v>27454</v>
      </c>
      <c r="H131" s="1" t="s">
        <v>27449</v>
      </c>
      <c r="I131" s="1" t="s">
        <v>27464</v>
      </c>
      <c r="J131" s="1" t="str">
        <f t="shared" si="102"/>
        <v>SIM</v>
      </c>
      <c r="K131" s="3" t="str">
        <f>IF(IFERROR(FIND(",",B131),0)&gt;0,"#"&amp;K$1&amp;"# = '"&amp;LEFT(SUBSTITUTE(B131, ",,", ","),19)&amp;"', ","")</f>
        <v/>
      </c>
      <c r="L131" s="3" t="str">
        <f t="shared" ref="L131" si="110">IF(IFERROR(FIND(",",C131),0)&gt;0,"#"&amp;L$1&amp;"# = '"&amp;LEFT(SUBSTITUTE(C131, ",,", ","),19)&amp;"', ","")</f>
        <v xml:space="preserve">#s# = '1731-2-NE,1731-2-NO', </v>
      </c>
      <c r="M131" s="3" t="str">
        <f t="shared" ref="M131" si="111">IF(IFERROR(FIND(",",D131),0)&gt;0,"#"&amp;M$1&amp;"# = '"&amp;LEFT(SUBSTITUTE(D131, ",,", ","),19)&amp;"', ","")</f>
        <v/>
      </c>
      <c r="N131" s="3" t="str">
        <f t="shared" ref="N131" si="112">IF(IFERROR(FIND(",",E131),0)&gt;0,"#"&amp;N$1&amp;"# = '"&amp;LEFT(SUBSTITUTE(E131, ",,", ","),19)&amp;"', ","")</f>
        <v/>
      </c>
      <c r="O131" s="3" t="str">
        <f t="shared" ref="O131" si="113">IF(IFERROR(FIND(",",F131),0)&gt;0,"#"&amp;O$1&amp;"# = '"&amp;LEFT(SUBSTITUTE(F131, ",,", ","),19)&amp;"', ","")</f>
        <v xml:space="preserve">#l# = '1666-3-NO,1666-3-SO', </v>
      </c>
      <c r="P131" s="3" t="str">
        <f t="shared" ref="P131" si="114">IF(IFERROR(FIND(",",G131),0)&gt;0,"#"&amp;P$1&amp;"# = '"&amp;LEFT(SUBSTITUTE(G131, ",,", ","),19)&amp;"', ","")</f>
        <v/>
      </c>
      <c r="Q131" s="3" t="str">
        <f t="shared" ref="Q131" si="115">IF(IFERROR(FIND(",",H131),0)&gt;0,"#"&amp;Q$1&amp;"# = '"&amp;LEFT(SUBSTITUTE(H131, ",,", ","),19)&amp;"', ","")</f>
        <v/>
      </c>
      <c r="R131" s="3" t="str">
        <f t="shared" ref="R131" si="116">IF(IFERROR(FIND(",",I131),0)&gt;0,"#"&amp;R$1&amp;"# = '"&amp;LEFT(SUBSTITUTE(I131, ",,", ","),19)&amp;"', ","")</f>
        <v/>
      </c>
      <c r="S131" s="4" t="str">
        <f>"UPDATE public.ligacao_mi SET "&amp;K131&amp;L131&amp;M131&amp;N131&amp;O131&amp;P131&amp;Q131&amp;R131&amp;"WHERE ""mi"" = '"&amp;A131&amp;"';"</f>
        <v>UPDATE public.ligacao_mi SET #s# = '1731-2-NE,1731-2-NO', #l# = '1666-3-NO,1666-3-SO', WHERE "mi" = '1665-4';</v>
      </c>
      <c r="T131" s="1" t="str">
        <f>IFERROR(IF(FIND(",,",S131)&gt;0,"SIM","NÃO"),"NÃO")</f>
        <v>NÃO</v>
      </c>
    </row>
    <row r="132" spans="1:20" hidden="1" x14ac:dyDescent="0.3">
      <c r="A132" s="1" t="s">
        <v>27465</v>
      </c>
      <c r="B132" s="1" t="s">
        <v>27466</v>
      </c>
      <c r="C132" s="1" t="s">
        <v>27467</v>
      </c>
      <c r="D132" s="1" t="s">
        <v>27468</v>
      </c>
      <c r="E132" s="1" t="s">
        <v>27469</v>
      </c>
      <c r="F132" s="1" t="s">
        <v>27470</v>
      </c>
      <c r="G132" s="1" t="s">
        <v>27471</v>
      </c>
      <c r="H132" s="1" t="s">
        <v>27472</v>
      </c>
      <c r="I132" s="1" t="s">
        <v>27473</v>
      </c>
      <c r="J132" s="1" t="str">
        <f t="shared" si="102"/>
        <v>NÃO</v>
      </c>
      <c r="K132" s="1"/>
      <c r="L132" s="1"/>
      <c r="M132" s="1"/>
      <c r="N132" s="1"/>
      <c r="O132" s="1"/>
      <c r="P132" s="1"/>
      <c r="Q132" s="1"/>
      <c r="R132" s="1"/>
      <c r="S132" s="1" t="s">
        <v>27870</v>
      </c>
    </row>
    <row r="133" spans="1:20" hidden="1" x14ac:dyDescent="0.3">
      <c r="A133" s="1" t="s">
        <v>27470</v>
      </c>
      <c r="B133" s="1" t="s">
        <v>27465</v>
      </c>
      <c r="C133" s="1" t="s">
        <v>27468</v>
      </c>
      <c r="D133" s="1" t="s">
        <v>27474</v>
      </c>
      <c r="E133" s="1" t="s">
        <v>27467</v>
      </c>
      <c r="F133" s="1" t="s">
        <v>27475</v>
      </c>
      <c r="G133" s="1" t="s">
        <v>27473</v>
      </c>
      <c r="H133" s="1" t="s">
        <v>27471</v>
      </c>
      <c r="I133" s="1" t="s">
        <v>27476</v>
      </c>
      <c r="J133" s="1" t="str">
        <f t="shared" si="102"/>
        <v>NÃO</v>
      </c>
      <c r="K133" s="1"/>
      <c r="L133" s="1"/>
      <c r="M133" s="1"/>
      <c r="N133" s="1"/>
      <c r="O133" s="1"/>
      <c r="P133" s="1"/>
      <c r="Q133" s="1"/>
      <c r="R133" s="1"/>
      <c r="S133" s="1" t="s">
        <v>27871</v>
      </c>
    </row>
    <row r="134" spans="1:20" hidden="1" x14ac:dyDescent="0.3">
      <c r="A134" s="1" t="s">
        <v>27467</v>
      </c>
      <c r="B134" s="1" t="s">
        <v>27469</v>
      </c>
      <c r="C134" s="1" t="s">
        <v>27477</v>
      </c>
      <c r="D134" s="1" t="s">
        <v>27478</v>
      </c>
      <c r="E134" s="1" t="s">
        <v>27479</v>
      </c>
      <c r="F134" s="1" t="s">
        <v>27468</v>
      </c>
      <c r="G134" s="1" t="s">
        <v>27465</v>
      </c>
      <c r="H134" s="1" t="s">
        <v>27466</v>
      </c>
      <c r="I134" s="1" t="s">
        <v>27470</v>
      </c>
      <c r="J134" s="1" t="str">
        <f t="shared" si="102"/>
        <v>NÃO</v>
      </c>
      <c r="K134" s="1"/>
      <c r="L134" s="1"/>
      <c r="M134" s="1"/>
      <c r="N134" s="1"/>
      <c r="O134" s="1"/>
      <c r="P134" s="1"/>
      <c r="Q134" s="1"/>
      <c r="R134" s="1"/>
      <c r="S134" s="1" t="s">
        <v>27870</v>
      </c>
    </row>
    <row r="135" spans="1:20" hidden="1" x14ac:dyDescent="0.3">
      <c r="A135" s="1" t="s">
        <v>27468</v>
      </c>
      <c r="B135" s="1" t="s">
        <v>27467</v>
      </c>
      <c r="C135" s="1" t="s">
        <v>27478</v>
      </c>
      <c r="D135" s="1" t="s">
        <v>27480</v>
      </c>
      <c r="E135" s="1" t="s">
        <v>27477</v>
      </c>
      <c r="F135" s="1" t="s">
        <v>27474</v>
      </c>
      <c r="G135" s="1" t="s">
        <v>27470</v>
      </c>
      <c r="H135" s="1" t="s">
        <v>27465</v>
      </c>
      <c r="I135" s="1" t="s">
        <v>27475</v>
      </c>
      <c r="J135" s="1" t="str">
        <f t="shared" si="102"/>
        <v>NÃO</v>
      </c>
      <c r="K135" s="1"/>
      <c r="L135" s="1"/>
      <c r="M135" s="1"/>
      <c r="N135" s="1"/>
      <c r="O135" s="1"/>
      <c r="P135" s="1"/>
      <c r="Q135" s="1"/>
      <c r="R135" s="1"/>
      <c r="S135" s="1" t="s">
        <v>27871</v>
      </c>
    </row>
    <row r="136" spans="1:20" hidden="1" x14ac:dyDescent="0.3">
      <c r="A136" s="1" t="s">
        <v>27475</v>
      </c>
      <c r="B136" s="1" t="s">
        <v>27470</v>
      </c>
      <c r="C136" s="1" t="s">
        <v>27474</v>
      </c>
      <c r="D136" s="1" t="s">
        <v>27481</v>
      </c>
      <c r="E136" s="1" t="s">
        <v>27468</v>
      </c>
      <c r="F136" s="1" t="s">
        <v>27419</v>
      </c>
      <c r="G136" s="1" t="s">
        <v>27476</v>
      </c>
      <c r="H136" s="1" t="s">
        <v>27473</v>
      </c>
      <c r="I136" s="1" t="s">
        <v>27409</v>
      </c>
      <c r="J136" s="1" t="str">
        <f t="shared" si="102"/>
        <v>NÃO</v>
      </c>
      <c r="K136" s="1"/>
      <c r="L136" s="1"/>
      <c r="M136" s="1"/>
      <c r="N136" s="1"/>
      <c r="O136" s="1"/>
      <c r="P136" s="1"/>
      <c r="Q136" s="1"/>
      <c r="R136" s="1"/>
      <c r="S136" s="1" t="s">
        <v>27870</v>
      </c>
    </row>
    <row r="137" spans="1:20" hidden="1" x14ac:dyDescent="0.3">
      <c r="A137" s="1" t="s">
        <v>27419</v>
      </c>
      <c r="B137" s="1" t="s">
        <v>27475</v>
      </c>
      <c r="C137" s="1" t="s">
        <v>27481</v>
      </c>
      <c r="D137" s="1" t="s">
        <v>27482</v>
      </c>
      <c r="E137" s="1" t="s">
        <v>27474</v>
      </c>
      <c r="F137" s="1" t="s">
        <v>27417</v>
      </c>
      <c r="G137" s="1" t="s">
        <v>27409</v>
      </c>
      <c r="H137" s="1" t="s">
        <v>27476</v>
      </c>
      <c r="I137" s="1" t="s">
        <v>27407</v>
      </c>
      <c r="J137" s="1" t="str">
        <f t="shared" si="102"/>
        <v>NÃO</v>
      </c>
      <c r="K137" s="1"/>
      <c r="L137" s="1"/>
      <c r="M137" s="1"/>
      <c r="N137" s="1"/>
      <c r="O137" s="1"/>
      <c r="P137" s="1"/>
      <c r="Q137" s="1"/>
      <c r="R137" s="1"/>
      <c r="S137" s="1" t="s">
        <v>27871</v>
      </c>
    </row>
    <row r="138" spans="1:20" hidden="1" x14ac:dyDescent="0.3">
      <c r="A138" s="1" t="s">
        <v>27474</v>
      </c>
      <c r="B138" s="1" t="s">
        <v>27468</v>
      </c>
      <c r="C138" s="1" t="s">
        <v>27480</v>
      </c>
      <c r="D138" s="1" t="s">
        <v>27483</v>
      </c>
      <c r="E138" s="1" t="s">
        <v>27478</v>
      </c>
      <c r="F138" s="1" t="s">
        <v>27481</v>
      </c>
      <c r="G138" s="1" t="s">
        <v>27475</v>
      </c>
      <c r="H138" s="1" t="s">
        <v>27470</v>
      </c>
      <c r="I138" s="1" t="s">
        <v>27419</v>
      </c>
      <c r="J138" s="1" t="str">
        <f t="shared" si="102"/>
        <v>NÃO</v>
      </c>
      <c r="K138" s="1"/>
      <c r="L138" s="1"/>
      <c r="M138" s="1"/>
      <c r="N138" s="1"/>
      <c r="O138" s="1"/>
      <c r="P138" s="1"/>
      <c r="Q138" s="1"/>
      <c r="R138" s="1"/>
      <c r="S138" s="1" t="s">
        <v>27870</v>
      </c>
    </row>
    <row r="139" spans="1:20" hidden="1" x14ac:dyDescent="0.3">
      <c r="A139" s="1" t="s">
        <v>27481</v>
      </c>
      <c r="B139" s="1" t="s">
        <v>27474</v>
      </c>
      <c r="C139" s="1" t="s">
        <v>27483</v>
      </c>
      <c r="D139" s="1" t="s">
        <v>27484</v>
      </c>
      <c r="E139" s="1" t="s">
        <v>27480</v>
      </c>
      <c r="F139" s="1" t="s">
        <v>27482</v>
      </c>
      <c r="G139" s="1" t="s">
        <v>27419</v>
      </c>
      <c r="H139" s="1" t="s">
        <v>27475</v>
      </c>
      <c r="I139" s="1" t="s">
        <v>27417</v>
      </c>
      <c r="J139" s="1" t="str">
        <f t="shared" si="102"/>
        <v>NÃO</v>
      </c>
      <c r="K139" s="1"/>
      <c r="L139" s="1"/>
      <c r="M139" s="1"/>
      <c r="N139" s="1"/>
      <c r="O139" s="1"/>
      <c r="P139" s="1"/>
      <c r="Q139" s="1"/>
      <c r="R139" s="1"/>
      <c r="S139" s="1" t="s">
        <v>27871</v>
      </c>
    </row>
    <row r="140" spans="1:20" hidden="1" x14ac:dyDescent="0.3">
      <c r="A140" s="1" t="s">
        <v>27417</v>
      </c>
      <c r="B140" s="1" t="s">
        <v>27419</v>
      </c>
      <c r="C140" s="1" t="s">
        <v>27482</v>
      </c>
      <c r="D140" s="1" t="s">
        <v>27485</v>
      </c>
      <c r="E140" s="1" t="s">
        <v>27481</v>
      </c>
      <c r="F140" s="1" t="s">
        <v>27418</v>
      </c>
      <c r="G140" s="1" t="s">
        <v>27407</v>
      </c>
      <c r="H140" s="1" t="s">
        <v>27409</v>
      </c>
      <c r="I140" s="1" t="s">
        <v>27408</v>
      </c>
      <c r="J140" s="1" t="str">
        <f t="shared" si="102"/>
        <v>NÃO</v>
      </c>
      <c r="K140" s="1"/>
      <c r="L140" s="1"/>
      <c r="M140" s="1"/>
      <c r="N140" s="1"/>
      <c r="O140" s="1"/>
      <c r="P140" s="1"/>
      <c r="Q140" s="1"/>
      <c r="R140" s="1"/>
      <c r="S140" s="1" t="s">
        <v>27870</v>
      </c>
    </row>
    <row r="141" spans="1:20" hidden="1" x14ac:dyDescent="0.3">
      <c r="A141" s="1" t="s">
        <v>27418</v>
      </c>
      <c r="B141" s="1" t="s">
        <v>27417</v>
      </c>
      <c r="C141" s="1" t="s">
        <v>27485</v>
      </c>
      <c r="D141" s="1" t="s">
        <v>27486</v>
      </c>
      <c r="E141" s="1" t="s">
        <v>27482</v>
      </c>
      <c r="F141" s="1" t="s">
        <v>27420</v>
      </c>
      <c r="G141" s="1" t="s">
        <v>27408</v>
      </c>
      <c r="H141" s="1" t="s">
        <v>27407</v>
      </c>
      <c r="I141" s="1" t="s">
        <v>27414</v>
      </c>
      <c r="J141" s="1" t="str">
        <f t="shared" si="102"/>
        <v>NÃO</v>
      </c>
      <c r="K141" s="1"/>
      <c r="L141" s="1"/>
      <c r="M141" s="1"/>
      <c r="N141" s="1"/>
      <c r="O141" s="1"/>
      <c r="P141" s="1"/>
      <c r="Q141" s="1"/>
      <c r="R141" s="1"/>
      <c r="S141" s="1" t="s">
        <v>27871</v>
      </c>
    </row>
    <row r="142" spans="1:20" hidden="1" x14ac:dyDescent="0.3">
      <c r="A142" s="1" t="s">
        <v>27482</v>
      </c>
      <c r="B142" s="1" t="s">
        <v>27481</v>
      </c>
      <c r="C142" s="1" t="s">
        <v>27484</v>
      </c>
      <c r="D142" s="1" t="s">
        <v>27487</v>
      </c>
      <c r="E142" s="1" t="s">
        <v>27483</v>
      </c>
      <c r="F142" s="1" t="s">
        <v>27485</v>
      </c>
      <c r="G142" s="1" t="s">
        <v>27417</v>
      </c>
      <c r="H142" s="1" t="s">
        <v>27419</v>
      </c>
      <c r="I142" s="1" t="s">
        <v>27418</v>
      </c>
      <c r="J142" s="1" t="str">
        <f t="shared" si="102"/>
        <v>NÃO</v>
      </c>
      <c r="K142" s="1"/>
      <c r="L142" s="1"/>
      <c r="M142" s="1"/>
      <c r="N142" s="1"/>
      <c r="O142" s="1"/>
      <c r="P142" s="1"/>
      <c r="Q142" s="1"/>
      <c r="R142" s="1"/>
      <c r="S142" s="1" t="s">
        <v>27870</v>
      </c>
    </row>
    <row r="143" spans="1:20" hidden="1" x14ac:dyDescent="0.3">
      <c r="A143" s="1" t="s">
        <v>27485</v>
      </c>
      <c r="B143" s="1" t="s">
        <v>27482</v>
      </c>
      <c r="C143" s="1" t="s">
        <v>27487</v>
      </c>
      <c r="D143" s="1" t="s">
        <v>27488</v>
      </c>
      <c r="E143" s="1" t="s">
        <v>27484</v>
      </c>
      <c r="F143" s="1" t="s">
        <v>27486</v>
      </c>
      <c r="G143" s="1" t="s">
        <v>27418</v>
      </c>
      <c r="H143" s="1" t="s">
        <v>27417</v>
      </c>
      <c r="I143" s="1" t="s">
        <v>27420</v>
      </c>
      <c r="J143" s="1" t="str">
        <f t="shared" si="102"/>
        <v>NÃO</v>
      </c>
      <c r="K143" s="1"/>
      <c r="L143" s="1"/>
      <c r="M143" s="1"/>
      <c r="N143" s="1"/>
      <c r="O143" s="1"/>
      <c r="P143" s="1"/>
      <c r="Q143" s="1"/>
      <c r="R143" s="1"/>
      <c r="S143" s="1" t="s">
        <v>27871</v>
      </c>
    </row>
    <row r="144" spans="1:20" hidden="1" x14ac:dyDescent="0.3">
      <c r="A144" s="1" t="s">
        <v>27420</v>
      </c>
      <c r="B144" s="1" t="s">
        <v>27418</v>
      </c>
      <c r="C144" s="1" t="s">
        <v>27486</v>
      </c>
      <c r="D144" s="1" t="s">
        <v>27489</v>
      </c>
      <c r="E144" s="1" t="s">
        <v>27485</v>
      </c>
      <c r="F144" s="1" t="s">
        <v>27427</v>
      </c>
      <c r="G144" s="1" t="s">
        <v>27414</v>
      </c>
      <c r="H144" s="1" t="s">
        <v>27408</v>
      </c>
      <c r="I144" s="1" t="s">
        <v>27421</v>
      </c>
      <c r="J144" s="1" t="str">
        <f t="shared" si="102"/>
        <v>NÃO</v>
      </c>
      <c r="K144" s="1"/>
      <c r="L144" s="1"/>
      <c r="M144" s="1"/>
      <c r="N144" s="1"/>
      <c r="O144" s="1"/>
      <c r="P144" s="1"/>
      <c r="Q144" s="1"/>
      <c r="R144" s="1"/>
      <c r="S144" s="1" t="s">
        <v>27870</v>
      </c>
    </row>
    <row r="145" spans="1:20" hidden="1" x14ac:dyDescent="0.3">
      <c r="A145" s="1" t="s">
        <v>27427</v>
      </c>
      <c r="B145" s="1" t="s">
        <v>27420</v>
      </c>
      <c r="C145" s="1" t="s">
        <v>27489</v>
      </c>
      <c r="D145" s="1" t="s">
        <v>27490</v>
      </c>
      <c r="E145" s="1" t="s">
        <v>27486</v>
      </c>
      <c r="F145" s="1" t="s">
        <v>27428</v>
      </c>
      <c r="G145" s="1" t="s">
        <v>27421</v>
      </c>
      <c r="H145" s="1" t="s">
        <v>27414</v>
      </c>
      <c r="I145" s="1" t="s">
        <v>27424</v>
      </c>
      <c r="J145" s="1" t="str">
        <f t="shared" si="102"/>
        <v>NÃO</v>
      </c>
      <c r="K145" s="1"/>
      <c r="L145" s="1"/>
      <c r="M145" s="1"/>
      <c r="N145" s="1"/>
      <c r="O145" s="1"/>
      <c r="P145" s="1"/>
      <c r="Q145" s="1"/>
      <c r="R145" s="1"/>
      <c r="S145" s="1" t="s">
        <v>27871</v>
      </c>
    </row>
    <row r="146" spans="1:20" hidden="1" x14ac:dyDescent="0.3">
      <c r="A146" s="1" t="s">
        <v>27486</v>
      </c>
      <c r="B146" s="1" t="s">
        <v>27485</v>
      </c>
      <c r="C146" s="1" t="s">
        <v>27488</v>
      </c>
      <c r="D146" s="1" t="s">
        <v>27491</v>
      </c>
      <c r="E146" s="1" t="s">
        <v>27487</v>
      </c>
      <c r="F146" s="1" t="s">
        <v>27489</v>
      </c>
      <c r="G146" s="1" t="s">
        <v>27420</v>
      </c>
      <c r="H146" s="1" t="s">
        <v>27418</v>
      </c>
      <c r="I146" s="1" t="s">
        <v>27427</v>
      </c>
      <c r="J146" s="1" t="str">
        <f t="shared" si="102"/>
        <v>NÃO</v>
      </c>
      <c r="K146" s="1"/>
      <c r="L146" s="1"/>
      <c r="M146" s="1"/>
      <c r="N146" s="1"/>
      <c r="O146" s="1"/>
      <c r="P146" s="1"/>
      <c r="Q146" s="1"/>
      <c r="R146" s="1"/>
      <c r="S146" s="1" t="s">
        <v>27870</v>
      </c>
    </row>
    <row r="147" spans="1:20" hidden="1" x14ac:dyDescent="0.3">
      <c r="A147" s="1" t="s">
        <v>27489</v>
      </c>
      <c r="B147" s="1" t="s">
        <v>27486</v>
      </c>
      <c r="C147" s="1" t="s">
        <v>27491</v>
      </c>
      <c r="D147" s="1" t="s">
        <v>27492</v>
      </c>
      <c r="E147" s="1" t="s">
        <v>27488</v>
      </c>
      <c r="F147" s="1" t="s">
        <v>27490</v>
      </c>
      <c r="G147" s="1" t="s">
        <v>27427</v>
      </c>
      <c r="H147" s="1" t="s">
        <v>27420</v>
      </c>
      <c r="I147" s="1" t="s">
        <v>27428</v>
      </c>
      <c r="J147" s="1" t="str">
        <f t="shared" si="102"/>
        <v>NÃO</v>
      </c>
      <c r="K147" s="1"/>
      <c r="L147" s="1"/>
      <c r="M147" s="1"/>
      <c r="N147" s="1"/>
      <c r="O147" s="1"/>
      <c r="P147" s="1"/>
      <c r="Q147" s="1"/>
      <c r="R147" s="1"/>
      <c r="S147" s="1" t="s">
        <v>27871</v>
      </c>
    </row>
    <row r="148" spans="1:20" hidden="1" x14ac:dyDescent="0.3">
      <c r="A148" s="1" t="s">
        <v>27428</v>
      </c>
      <c r="B148" s="1" t="s">
        <v>27427</v>
      </c>
      <c r="C148" s="1" t="s">
        <v>27490</v>
      </c>
      <c r="D148" s="1" t="s">
        <v>27493</v>
      </c>
      <c r="E148" s="1" t="s">
        <v>27489</v>
      </c>
      <c r="F148" s="1" t="s">
        <v>27435</v>
      </c>
      <c r="G148" s="1" t="s">
        <v>27424</v>
      </c>
      <c r="H148" s="1" t="s">
        <v>27421</v>
      </c>
      <c r="I148" s="1" t="s">
        <v>27429</v>
      </c>
      <c r="J148" s="1" t="str">
        <f t="shared" si="102"/>
        <v>NÃO</v>
      </c>
      <c r="K148" s="1"/>
      <c r="L148" s="1"/>
      <c r="M148" s="1"/>
      <c r="N148" s="1"/>
      <c r="O148" s="1"/>
      <c r="P148" s="1"/>
      <c r="Q148" s="1"/>
      <c r="R148" s="1"/>
      <c r="S148" s="1" t="s">
        <v>27870</v>
      </c>
    </row>
    <row r="149" spans="1:20" hidden="1" x14ac:dyDescent="0.3">
      <c r="A149" s="1" t="s">
        <v>27435</v>
      </c>
      <c r="B149" s="1" t="s">
        <v>27428</v>
      </c>
      <c r="C149" s="1" t="s">
        <v>27493</v>
      </c>
      <c r="D149" s="1" t="s">
        <v>27494</v>
      </c>
      <c r="E149" s="1" t="s">
        <v>27490</v>
      </c>
      <c r="F149" s="1" t="s">
        <v>27436</v>
      </c>
      <c r="G149" s="1" t="s">
        <v>27429</v>
      </c>
      <c r="H149" s="1" t="s">
        <v>27424</v>
      </c>
      <c r="I149" s="1" t="s">
        <v>27432</v>
      </c>
      <c r="J149" s="1" t="str">
        <f t="shared" si="102"/>
        <v>NÃO</v>
      </c>
      <c r="K149" s="1"/>
      <c r="L149" s="1"/>
      <c r="M149" s="1"/>
      <c r="N149" s="1"/>
      <c r="O149" s="1"/>
      <c r="P149" s="1"/>
      <c r="Q149" s="1"/>
      <c r="R149" s="1"/>
      <c r="S149" s="1" t="s">
        <v>27871</v>
      </c>
    </row>
    <row r="150" spans="1:20" hidden="1" x14ac:dyDescent="0.3">
      <c r="A150" s="1" t="s">
        <v>27490</v>
      </c>
      <c r="B150" s="1" t="s">
        <v>27489</v>
      </c>
      <c r="C150" s="1" t="s">
        <v>27492</v>
      </c>
      <c r="D150" s="1" t="s">
        <v>27495</v>
      </c>
      <c r="E150" s="1" t="s">
        <v>27491</v>
      </c>
      <c r="F150" s="1" t="s">
        <v>27493</v>
      </c>
      <c r="G150" s="1" t="s">
        <v>27428</v>
      </c>
      <c r="H150" s="1" t="s">
        <v>27427</v>
      </c>
      <c r="I150" s="1" t="s">
        <v>27435</v>
      </c>
      <c r="J150" s="1" t="str">
        <f t="shared" si="102"/>
        <v>NÃO</v>
      </c>
      <c r="K150" s="1"/>
      <c r="L150" s="1"/>
      <c r="M150" s="1"/>
      <c r="N150" s="1"/>
      <c r="O150" s="1"/>
      <c r="P150" s="1"/>
      <c r="Q150" s="1"/>
      <c r="R150" s="1"/>
      <c r="S150" s="1" t="s">
        <v>27870</v>
      </c>
    </row>
    <row r="151" spans="1:20" hidden="1" x14ac:dyDescent="0.3">
      <c r="A151" s="1" t="s">
        <v>27493</v>
      </c>
      <c r="B151" s="1" t="s">
        <v>27490</v>
      </c>
      <c r="C151" s="1" t="s">
        <v>27495</v>
      </c>
      <c r="D151" s="1" t="s">
        <v>27496</v>
      </c>
      <c r="E151" s="1" t="s">
        <v>27492</v>
      </c>
      <c r="F151" s="1" t="s">
        <v>27494</v>
      </c>
      <c r="G151" s="1" t="s">
        <v>27435</v>
      </c>
      <c r="H151" s="1" t="s">
        <v>27428</v>
      </c>
      <c r="I151" s="1" t="s">
        <v>27436</v>
      </c>
      <c r="J151" s="1" t="str">
        <f t="shared" si="102"/>
        <v>NÃO</v>
      </c>
      <c r="K151" s="1"/>
      <c r="L151" s="1"/>
      <c r="M151" s="1"/>
      <c r="N151" s="1"/>
      <c r="O151" s="1"/>
      <c r="P151" s="1"/>
      <c r="Q151" s="1"/>
      <c r="R151" s="1"/>
      <c r="S151" s="1" t="s">
        <v>27871</v>
      </c>
    </row>
    <row r="152" spans="1:20" hidden="1" x14ac:dyDescent="0.3">
      <c r="A152" s="1" t="s">
        <v>27436</v>
      </c>
      <c r="B152" s="1" t="s">
        <v>27435</v>
      </c>
      <c r="C152" s="1" t="s">
        <v>27494</v>
      </c>
      <c r="D152" s="1" t="s">
        <v>27497</v>
      </c>
      <c r="E152" s="1" t="s">
        <v>27493</v>
      </c>
      <c r="F152" s="1" t="s">
        <v>27443</v>
      </c>
      <c r="G152" s="1" t="s">
        <v>27432</v>
      </c>
      <c r="H152" s="1" t="s">
        <v>27429</v>
      </c>
      <c r="I152" s="1" t="s">
        <v>27437</v>
      </c>
      <c r="J152" s="1" t="str">
        <f t="shared" si="102"/>
        <v>NÃO</v>
      </c>
      <c r="K152" s="1"/>
      <c r="L152" s="1"/>
      <c r="M152" s="1"/>
      <c r="N152" s="1"/>
      <c r="O152" s="1"/>
      <c r="P152" s="1"/>
      <c r="Q152" s="1"/>
      <c r="R152" s="1"/>
      <c r="S152" s="1" t="s">
        <v>27870</v>
      </c>
    </row>
    <row r="153" spans="1:20" hidden="1" x14ac:dyDescent="0.3">
      <c r="A153" s="1" t="s">
        <v>27443</v>
      </c>
      <c r="B153" s="1" t="s">
        <v>27436</v>
      </c>
      <c r="C153" s="1" t="s">
        <v>27497</v>
      </c>
      <c r="D153" s="1" t="s">
        <v>27498</v>
      </c>
      <c r="E153" s="1" t="s">
        <v>27494</v>
      </c>
      <c r="F153" s="1" t="s">
        <v>27444</v>
      </c>
      <c r="G153" s="1" t="s">
        <v>27437</v>
      </c>
      <c r="H153" s="1" t="s">
        <v>27432</v>
      </c>
      <c r="I153" s="1" t="s">
        <v>27440</v>
      </c>
      <c r="J153" s="1" t="str">
        <f t="shared" si="102"/>
        <v>NÃO</v>
      </c>
      <c r="K153" s="1"/>
      <c r="L153" s="1"/>
      <c r="M153" s="1"/>
      <c r="N153" s="1"/>
      <c r="O153" s="1"/>
      <c r="P153" s="1"/>
      <c r="Q153" s="1"/>
      <c r="R153" s="1"/>
      <c r="S153" s="1" t="s">
        <v>27871</v>
      </c>
    </row>
    <row r="154" spans="1:20" hidden="1" x14ac:dyDescent="0.3">
      <c r="A154" s="1" t="s">
        <v>27494</v>
      </c>
      <c r="B154" s="1" t="s">
        <v>27493</v>
      </c>
      <c r="C154" s="1" t="s">
        <v>27496</v>
      </c>
      <c r="D154" s="1" t="s">
        <v>27499</v>
      </c>
      <c r="E154" s="1" t="s">
        <v>27495</v>
      </c>
      <c r="F154" s="1" t="s">
        <v>27497</v>
      </c>
      <c r="G154" s="1" t="s">
        <v>27436</v>
      </c>
      <c r="H154" s="1" t="s">
        <v>27435</v>
      </c>
      <c r="I154" s="1" t="s">
        <v>27443</v>
      </c>
      <c r="J154" s="1" t="str">
        <f t="shared" si="102"/>
        <v>NÃO</v>
      </c>
      <c r="K154" s="1"/>
      <c r="L154" s="1"/>
      <c r="M154" s="1"/>
      <c r="N154" s="1"/>
      <c r="O154" s="1"/>
      <c r="P154" s="1"/>
      <c r="Q154" s="1"/>
      <c r="R154" s="1"/>
      <c r="S154" s="1" t="s">
        <v>27870</v>
      </c>
    </row>
    <row r="155" spans="1:20" hidden="1" x14ac:dyDescent="0.3">
      <c r="A155" s="1" t="s">
        <v>27497</v>
      </c>
      <c r="B155" s="1" t="s">
        <v>27494</v>
      </c>
      <c r="C155" s="1" t="s">
        <v>27499</v>
      </c>
      <c r="D155" s="1" t="s">
        <v>27500</v>
      </c>
      <c r="E155" s="1" t="s">
        <v>27496</v>
      </c>
      <c r="F155" s="1" t="s">
        <v>27498</v>
      </c>
      <c r="G155" s="1" t="s">
        <v>27443</v>
      </c>
      <c r="H155" s="1" t="s">
        <v>27436</v>
      </c>
      <c r="I155" s="1" t="s">
        <v>27444</v>
      </c>
      <c r="J155" s="1" t="str">
        <f t="shared" si="102"/>
        <v>NÃO</v>
      </c>
      <c r="K155" s="1"/>
      <c r="L155" s="1"/>
      <c r="M155" s="1"/>
      <c r="N155" s="1"/>
      <c r="O155" s="1"/>
      <c r="P155" s="1"/>
      <c r="Q155" s="1"/>
      <c r="R155" s="1"/>
      <c r="S155" s="1" t="s">
        <v>27871</v>
      </c>
    </row>
    <row r="156" spans="1:20" hidden="1" x14ac:dyDescent="0.3">
      <c r="A156" s="1" t="s">
        <v>27444</v>
      </c>
      <c r="B156" s="1" t="s">
        <v>27443</v>
      </c>
      <c r="C156" s="1" t="s">
        <v>27498</v>
      </c>
      <c r="D156" s="1" t="s">
        <v>27501</v>
      </c>
      <c r="E156" s="1" t="s">
        <v>27497</v>
      </c>
      <c r="F156" s="1" t="s">
        <v>27451</v>
      </c>
      <c r="G156" s="1" t="s">
        <v>27440</v>
      </c>
      <c r="H156" s="1" t="s">
        <v>27437</v>
      </c>
      <c r="I156" s="1" t="s">
        <v>27445</v>
      </c>
      <c r="J156" s="1" t="str">
        <f t="shared" si="102"/>
        <v>NÃO</v>
      </c>
      <c r="K156" s="1"/>
      <c r="L156" s="1"/>
      <c r="M156" s="1"/>
      <c r="N156" s="1"/>
      <c r="O156" s="1"/>
      <c r="P156" s="1"/>
      <c r="Q156" s="1"/>
      <c r="R156" s="1"/>
      <c r="S156" s="1" t="s">
        <v>27870</v>
      </c>
    </row>
    <row r="157" spans="1:20" hidden="1" x14ac:dyDescent="0.3">
      <c r="A157" s="1" t="s">
        <v>27451</v>
      </c>
      <c r="B157" s="1" t="s">
        <v>27444</v>
      </c>
      <c r="C157" s="1" t="s">
        <v>27501</v>
      </c>
      <c r="D157" s="1" t="s">
        <v>27502</v>
      </c>
      <c r="E157" s="1" t="s">
        <v>27498</v>
      </c>
      <c r="F157" s="1" t="s">
        <v>27452</v>
      </c>
      <c r="G157" s="1" t="s">
        <v>27445</v>
      </c>
      <c r="H157" s="1" t="s">
        <v>27440</v>
      </c>
      <c r="I157" s="1" t="s">
        <v>27448</v>
      </c>
      <c r="J157" s="1" t="str">
        <f t="shared" si="102"/>
        <v>NÃO</v>
      </c>
      <c r="K157" s="1"/>
      <c r="L157" s="1"/>
      <c r="M157" s="1"/>
      <c r="N157" s="1"/>
      <c r="O157" s="1"/>
      <c r="P157" s="1"/>
      <c r="Q157" s="1"/>
      <c r="R157" s="1"/>
      <c r="S157" s="1" t="s">
        <v>27871</v>
      </c>
    </row>
    <row r="158" spans="1:20" hidden="1" x14ac:dyDescent="0.3">
      <c r="A158" s="1" t="s">
        <v>27498</v>
      </c>
      <c r="B158" s="1" t="s">
        <v>27497</v>
      </c>
      <c r="C158" s="1" t="s">
        <v>27500</v>
      </c>
      <c r="D158" s="1" t="s">
        <v>27503</v>
      </c>
      <c r="E158" s="1" t="s">
        <v>27499</v>
      </c>
      <c r="F158" s="1" t="s">
        <v>27501</v>
      </c>
      <c r="G158" s="1" t="s">
        <v>27444</v>
      </c>
      <c r="H158" s="1" t="s">
        <v>27443</v>
      </c>
      <c r="I158" s="1" t="s">
        <v>27451</v>
      </c>
      <c r="J158" s="1" t="str">
        <f t="shared" si="102"/>
        <v>NÃO</v>
      </c>
      <c r="K158" s="1"/>
      <c r="L158" s="1"/>
      <c r="M158" s="1"/>
      <c r="N158" s="1"/>
      <c r="O158" s="1"/>
      <c r="P158" s="1"/>
      <c r="Q158" s="1"/>
      <c r="R158" s="1"/>
      <c r="S158" s="1" t="s">
        <v>27870</v>
      </c>
    </row>
    <row r="159" spans="1:20" hidden="1" x14ac:dyDescent="0.3">
      <c r="A159" s="1" t="s">
        <v>27501</v>
      </c>
      <c r="B159" s="1" t="s">
        <v>27498</v>
      </c>
      <c r="C159" s="1" t="s">
        <v>27503</v>
      </c>
      <c r="D159" s="1" t="s">
        <v>27504</v>
      </c>
      <c r="E159" s="1" t="s">
        <v>27500</v>
      </c>
      <c r="F159" s="1" t="s">
        <v>27502</v>
      </c>
      <c r="G159" s="1" t="s">
        <v>27451</v>
      </c>
      <c r="H159" s="1" t="s">
        <v>27444</v>
      </c>
      <c r="I159" s="1" t="s">
        <v>27452</v>
      </c>
      <c r="J159" s="1" t="str">
        <f t="shared" si="102"/>
        <v>NÃO</v>
      </c>
      <c r="K159" s="1"/>
      <c r="L159" s="1"/>
      <c r="M159" s="1"/>
      <c r="N159" s="1"/>
      <c r="O159" s="1"/>
      <c r="P159" s="1"/>
      <c r="Q159" s="1"/>
      <c r="R159" s="1"/>
      <c r="S159" s="1" t="s">
        <v>27871</v>
      </c>
    </row>
    <row r="160" spans="1:20" x14ac:dyDescent="0.3">
      <c r="A160" s="1" t="s">
        <v>27452</v>
      </c>
      <c r="B160" s="1" t="s">
        <v>27451</v>
      </c>
      <c r="C160" s="1" t="s">
        <v>27502</v>
      </c>
      <c r="D160" s="1" t="s">
        <v>27505</v>
      </c>
      <c r="E160" s="1" t="s">
        <v>27501</v>
      </c>
      <c r="F160" s="1" t="s">
        <v>27506</v>
      </c>
      <c r="G160" s="1" t="s">
        <v>27448</v>
      </c>
      <c r="H160" s="1" t="s">
        <v>27445</v>
      </c>
      <c r="I160" s="1" t="s">
        <v>27453</v>
      </c>
      <c r="J160" s="1" t="str">
        <f t="shared" si="102"/>
        <v>SIM</v>
      </c>
      <c r="K160" s="3" t="str">
        <f t="shared" ref="K160:K161" si="117">IF(IFERROR(FIND(",",B160),0)&gt;0,"#"&amp;K$1&amp;"# = '"&amp;LEFT(SUBSTITUTE(B160, ",,", ","),19)&amp;"', ","")</f>
        <v/>
      </c>
      <c r="L160" s="3" t="str">
        <f t="shared" ref="L160:L161" si="118">IF(IFERROR(FIND(",",C160),0)&gt;0,"#"&amp;L$1&amp;"# = '"&amp;LEFT(SUBSTITUTE(C160, ",,", ","),19)&amp;"', ","")</f>
        <v/>
      </c>
      <c r="M160" s="3" t="str">
        <f t="shared" ref="M160:M161" si="119">IF(IFERROR(FIND(",",D160),0)&gt;0,"#"&amp;M$1&amp;"# = '"&amp;LEFT(SUBSTITUTE(D160, ",,", ","),19)&amp;"', ","")</f>
        <v/>
      </c>
      <c r="N160" s="3" t="str">
        <f t="shared" ref="N160:N161" si="120">IF(IFERROR(FIND(",",E160),0)&gt;0,"#"&amp;N$1&amp;"# = '"&amp;LEFT(SUBSTITUTE(E160, ",,", ","),19)&amp;"', ","")</f>
        <v/>
      </c>
      <c r="O160" s="3" t="str">
        <f t="shared" ref="O160:O161" si="121">IF(IFERROR(FIND(",",F160),0)&gt;0,"#"&amp;O$1&amp;"# = '"&amp;LEFT(SUBSTITUTE(F160, ",,", ","),19)&amp;"', ","")</f>
        <v xml:space="preserve">#l# = '1731-2-NO,1731-2-SO', </v>
      </c>
      <c r="P160" s="3" t="str">
        <f t="shared" ref="P160:P161" si="122">IF(IFERROR(FIND(",",G160),0)&gt;0,"#"&amp;P$1&amp;"# = '"&amp;LEFT(SUBSTITUTE(G160, ",,", ","),19)&amp;"', ","")</f>
        <v/>
      </c>
      <c r="Q160" s="3" t="str">
        <f t="shared" ref="Q160:Q161" si="123">IF(IFERROR(FIND(",",H160),0)&gt;0,"#"&amp;Q$1&amp;"# = '"&amp;LEFT(SUBSTITUTE(H160, ",,", ","),19)&amp;"', ","")</f>
        <v/>
      </c>
      <c r="R160" s="3" t="str">
        <f t="shared" ref="R160:R161" si="124">IF(IFERROR(FIND(",",I160),0)&gt;0,"#"&amp;R$1&amp;"# = '"&amp;LEFT(SUBSTITUTE(I160, ",,", ","),19)&amp;"', ","")</f>
        <v/>
      </c>
      <c r="S160" s="4" t="str">
        <f t="shared" ref="S160:S161" si="125">"UPDATE public.ligacao_mi SET "&amp;K160&amp;L160&amp;M160&amp;N160&amp;O160&amp;P160&amp;Q160&amp;R160&amp;"WHERE ""mi"" = '"&amp;A160&amp;"';"</f>
        <v>UPDATE public.ligacao_mi SET #l# = '1731-2-NO,1731-2-SO', WHERE "mi" = '1731-1';</v>
      </c>
      <c r="T160" s="1" t="str">
        <f t="shared" ref="T160:T161" si="126">IFERROR(IF(FIND(",,",S160)&gt;0,"SIM","NÃO"),"NÃO")</f>
        <v>NÃO</v>
      </c>
    </row>
    <row r="161" spans="1:20" x14ac:dyDescent="0.3">
      <c r="A161" s="1" t="s">
        <v>27502</v>
      </c>
      <c r="B161" s="1" t="s">
        <v>27501</v>
      </c>
      <c r="C161" s="1" t="s">
        <v>27507</v>
      </c>
      <c r="D161" s="1" t="s">
        <v>27508</v>
      </c>
      <c r="E161" s="1" t="s">
        <v>27503</v>
      </c>
      <c r="F161" s="1" t="s">
        <v>27509</v>
      </c>
      <c r="G161" s="1" t="s">
        <v>27452</v>
      </c>
      <c r="H161" s="1" t="s">
        <v>27451</v>
      </c>
      <c r="I161" s="1" t="s">
        <v>27510</v>
      </c>
      <c r="J161" s="1" t="str">
        <f t="shared" si="102"/>
        <v>SIM</v>
      </c>
      <c r="K161" s="3" t="str">
        <f t="shared" si="117"/>
        <v/>
      </c>
      <c r="L161" s="3" t="str">
        <f t="shared" si="118"/>
        <v xml:space="preserve">#s# = '1793-1-NE,1793-1-NO', </v>
      </c>
      <c r="M161" s="3" t="str">
        <f t="shared" si="119"/>
        <v/>
      </c>
      <c r="N161" s="3" t="str">
        <f t="shared" si="120"/>
        <v/>
      </c>
      <c r="O161" s="3" t="str">
        <f t="shared" si="121"/>
        <v xml:space="preserve">#l# = '1731-4-NO,1731-4-SO', </v>
      </c>
      <c r="P161" s="3" t="str">
        <f t="shared" si="122"/>
        <v/>
      </c>
      <c r="Q161" s="3" t="str">
        <f t="shared" si="123"/>
        <v/>
      </c>
      <c r="R161" s="3" t="str">
        <f t="shared" si="124"/>
        <v/>
      </c>
      <c r="S161" s="4" t="str">
        <f t="shared" si="125"/>
        <v>UPDATE public.ligacao_mi SET #s# = '1793-1-NE,1793-1-NO', #l# = '1731-4-NO,1731-4-SO', WHERE "mi" = '1731-3';</v>
      </c>
      <c r="T161" s="1" t="str">
        <f t="shared" si="126"/>
        <v>NÃO</v>
      </c>
    </row>
    <row r="162" spans="1:20" hidden="1" x14ac:dyDescent="0.3">
      <c r="A162" s="1" t="s">
        <v>27477</v>
      </c>
      <c r="B162" s="1" t="s">
        <v>27479</v>
      </c>
      <c r="C162" s="1" t="s">
        <v>27511</v>
      </c>
      <c r="D162" s="1" t="s">
        <v>27512</v>
      </c>
      <c r="E162" s="1" t="s">
        <v>27513</v>
      </c>
      <c r="F162" s="1" t="s">
        <v>27478</v>
      </c>
      <c r="G162" s="1" t="s">
        <v>27467</v>
      </c>
      <c r="H162" s="1" t="s">
        <v>27469</v>
      </c>
      <c r="I162" s="1" t="s">
        <v>27468</v>
      </c>
      <c r="J162" s="1" t="str">
        <f t="shared" si="102"/>
        <v>NÃO</v>
      </c>
      <c r="K162" s="1"/>
      <c r="L162" s="1"/>
      <c r="M162" s="1"/>
      <c r="N162" s="1"/>
      <c r="O162" s="1"/>
      <c r="P162" s="1"/>
      <c r="Q162" s="1"/>
      <c r="R162" s="1"/>
      <c r="S162" s="1" t="s">
        <v>27870</v>
      </c>
    </row>
    <row r="163" spans="1:20" hidden="1" x14ac:dyDescent="0.3">
      <c r="A163" s="1" t="s">
        <v>27478</v>
      </c>
      <c r="B163" s="1" t="s">
        <v>27477</v>
      </c>
      <c r="C163" s="1" t="s">
        <v>27512</v>
      </c>
      <c r="D163" s="1" t="s">
        <v>27514</v>
      </c>
      <c r="E163" s="1" t="s">
        <v>27511</v>
      </c>
      <c r="F163" s="1" t="s">
        <v>27480</v>
      </c>
      <c r="G163" s="1" t="s">
        <v>27468</v>
      </c>
      <c r="H163" s="1" t="s">
        <v>27467</v>
      </c>
      <c r="I163" s="1" t="s">
        <v>27474</v>
      </c>
      <c r="J163" s="1" t="str">
        <f t="shared" si="102"/>
        <v>NÃO</v>
      </c>
      <c r="K163" s="1"/>
      <c r="L163" s="1"/>
      <c r="M163" s="1"/>
      <c r="N163" s="1"/>
      <c r="O163" s="1"/>
      <c r="P163" s="1"/>
      <c r="Q163" s="1"/>
      <c r="R163" s="1"/>
      <c r="S163" s="1" t="s">
        <v>27871</v>
      </c>
    </row>
    <row r="164" spans="1:20" hidden="1" x14ac:dyDescent="0.3">
      <c r="A164" s="1" t="s">
        <v>27480</v>
      </c>
      <c r="B164" s="1" t="s">
        <v>27478</v>
      </c>
      <c r="C164" s="1" t="s">
        <v>27514</v>
      </c>
      <c r="D164" s="1" t="s">
        <v>27515</v>
      </c>
      <c r="E164" s="1" t="s">
        <v>27512</v>
      </c>
      <c r="F164" s="1" t="s">
        <v>27483</v>
      </c>
      <c r="G164" s="1" t="s">
        <v>27474</v>
      </c>
      <c r="H164" s="1" t="s">
        <v>27468</v>
      </c>
      <c r="I164" s="1" t="s">
        <v>27481</v>
      </c>
      <c r="J164" s="1" t="str">
        <f t="shared" si="102"/>
        <v>NÃO</v>
      </c>
      <c r="K164" s="1"/>
      <c r="L164" s="1"/>
      <c r="M164" s="1"/>
      <c r="N164" s="1"/>
      <c r="O164" s="1"/>
      <c r="P164" s="1"/>
      <c r="Q164" s="1"/>
      <c r="R164" s="1"/>
      <c r="S164" s="1" t="s">
        <v>27870</v>
      </c>
    </row>
    <row r="165" spans="1:20" hidden="1" x14ac:dyDescent="0.3">
      <c r="A165" s="1" t="s">
        <v>27483</v>
      </c>
      <c r="B165" s="1" t="s">
        <v>27480</v>
      </c>
      <c r="C165" s="1" t="s">
        <v>27515</v>
      </c>
      <c r="D165" s="1" t="s">
        <v>27516</v>
      </c>
      <c r="E165" s="1" t="s">
        <v>27514</v>
      </c>
      <c r="F165" s="1" t="s">
        <v>27484</v>
      </c>
      <c r="G165" s="1" t="s">
        <v>27481</v>
      </c>
      <c r="H165" s="1" t="s">
        <v>27474</v>
      </c>
      <c r="I165" s="1" t="s">
        <v>27482</v>
      </c>
      <c r="J165" s="1" t="str">
        <f t="shared" si="102"/>
        <v>NÃO</v>
      </c>
      <c r="K165" s="1"/>
      <c r="L165" s="1"/>
      <c r="M165" s="1"/>
      <c r="N165" s="1"/>
      <c r="O165" s="1"/>
      <c r="P165" s="1"/>
      <c r="Q165" s="1"/>
      <c r="R165" s="1"/>
      <c r="S165" s="1" t="s">
        <v>27871</v>
      </c>
    </row>
    <row r="166" spans="1:20" hidden="1" x14ac:dyDescent="0.3">
      <c r="A166" s="1" t="s">
        <v>27514</v>
      </c>
      <c r="B166" s="1" t="s">
        <v>27512</v>
      </c>
      <c r="C166" s="1" t="s">
        <v>27517</v>
      </c>
      <c r="D166" s="1" t="s">
        <v>27518</v>
      </c>
      <c r="E166" s="1" t="s">
        <v>27519</v>
      </c>
      <c r="F166" s="1" t="s">
        <v>27515</v>
      </c>
      <c r="G166" s="1" t="s">
        <v>27480</v>
      </c>
      <c r="H166" s="1" t="s">
        <v>27478</v>
      </c>
      <c r="I166" s="1" t="s">
        <v>27483</v>
      </c>
      <c r="J166" s="1" t="str">
        <f t="shared" si="102"/>
        <v>NÃO</v>
      </c>
      <c r="K166" s="1"/>
      <c r="L166" s="1"/>
      <c r="M166" s="1"/>
      <c r="N166" s="1"/>
      <c r="O166" s="1"/>
      <c r="P166" s="1"/>
      <c r="Q166" s="1"/>
      <c r="R166" s="1"/>
      <c r="S166" s="1" t="s">
        <v>27870</v>
      </c>
    </row>
    <row r="167" spans="1:20" hidden="1" x14ac:dyDescent="0.3">
      <c r="A167" s="1" t="s">
        <v>27515</v>
      </c>
      <c r="B167" s="1" t="s">
        <v>27514</v>
      </c>
      <c r="C167" s="1" t="s">
        <v>27518</v>
      </c>
      <c r="D167" s="1" t="s">
        <v>27520</v>
      </c>
      <c r="E167" s="1" t="s">
        <v>27517</v>
      </c>
      <c r="F167" s="1" t="s">
        <v>27516</v>
      </c>
      <c r="G167" s="1" t="s">
        <v>27483</v>
      </c>
      <c r="H167" s="1" t="s">
        <v>27480</v>
      </c>
      <c r="I167" s="1" t="s">
        <v>27484</v>
      </c>
      <c r="J167" s="1" t="str">
        <f t="shared" si="102"/>
        <v>NÃO</v>
      </c>
      <c r="K167" s="1"/>
      <c r="L167" s="1"/>
      <c r="M167" s="1"/>
      <c r="N167" s="1"/>
      <c r="O167" s="1"/>
      <c r="P167" s="1"/>
      <c r="Q167" s="1"/>
      <c r="R167" s="1"/>
      <c r="S167" s="1" t="s">
        <v>27871</v>
      </c>
    </row>
    <row r="168" spans="1:20" hidden="1" x14ac:dyDescent="0.3">
      <c r="A168" s="1" t="s">
        <v>27484</v>
      </c>
      <c r="B168" s="1" t="s">
        <v>27483</v>
      </c>
      <c r="C168" s="1" t="s">
        <v>27516</v>
      </c>
      <c r="D168" s="1" t="s">
        <v>27521</v>
      </c>
      <c r="E168" s="1" t="s">
        <v>27515</v>
      </c>
      <c r="F168" s="1" t="s">
        <v>27487</v>
      </c>
      <c r="G168" s="1" t="s">
        <v>27482</v>
      </c>
      <c r="H168" s="1" t="s">
        <v>27481</v>
      </c>
      <c r="I168" s="1" t="s">
        <v>27485</v>
      </c>
      <c r="J168" s="1" t="str">
        <f t="shared" si="102"/>
        <v>NÃO</v>
      </c>
      <c r="K168" s="1"/>
      <c r="L168" s="1"/>
      <c r="M168" s="1"/>
      <c r="N168" s="1"/>
      <c r="O168" s="1"/>
      <c r="P168" s="1"/>
      <c r="Q168" s="1"/>
      <c r="R168" s="1"/>
      <c r="S168" s="1" t="s">
        <v>27870</v>
      </c>
    </row>
    <row r="169" spans="1:20" hidden="1" x14ac:dyDescent="0.3">
      <c r="A169" s="1" t="s">
        <v>27487</v>
      </c>
      <c r="B169" s="1" t="s">
        <v>27484</v>
      </c>
      <c r="C169" s="1" t="s">
        <v>27521</v>
      </c>
      <c r="D169" s="1" t="s">
        <v>27522</v>
      </c>
      <c r="E169" s="1" t="s">
        <v>27516</v>
      </c>
      <c r="F169" s="1" t="s">
        <v>27488</v>
      </c>
      <c r="G169" s="1" t="s">
        <v>27485</v>
      </c>
      <c r="H169" s="1" t="s">
        <v>27482</v>
      </c>
      <c r="I169" s="1" t="s">
        <v>27486</v>
      </c>
      <c r="J169" s="1" t="str">
        <f t="shared" si="102"/>
        <v>NÃO</v>
      </c>
      <c r="K169" s="1"/>
      <c r="L169" s="1"/>
      <c r="M169" s="1"/>
      <c r="N169" s="1"/>
      <c r="O169" s="1"/>
      <c r="P169" s="1"/>
      <c r="Q169" s="1"/>
      <c r="R169" s="1"/>
      <c r="S169" s="1" t="s">
        <v>27871</v>
      </c>
    </row>
    <row r="170" spans="1:20" hidden="1" x14ac:dyDescent="0.3">
      <c r="A170" s="1" t="s">
        <v>27516</v>
      </c>
      <c r="B170" s="1" t="s">
        <v>27515</v>
      </c>
      <c r="C170" s="1" t="s">
        <v>27520</v>
      </c>
      <c r="D170" s="1" t="s">
        <v>27403</v>
      </c>
      <c r="E170" s="1" t="s">
        <v>27518</v>
      </c>
      <c r="F170" s="1" t="s">
        <v>27521</v>
      </c>
      <c r="G170" s="1" t="s">
        <v>27484</v>
      </c>
      <c r="H170" s="1" t="s">
        <v>27483</v>
      </c>
      <c r="I170" s="1" t="s">
        <v>27487</v>
      </c>
      <c r="J170" s="1" t="str">
        <f t="shared" si="102"/>
        <v>NÃO</v>
      </c>
      <c r="K170" s="1"/>
      <c r="L170" s="1"/>
      <c r="M170" s="1"/>
      <c r="N170" s="1"/>
      <c r="O170" s="1"/>
      <c r="P170" s="1"/>
      <c r="Q170" s="1"/>
      <c r="R170" s="1"/>
      <c r="S170" s="1" t="s">
        <v>27870</v>
      </c>
    </row>
    <row r="171" spans="1:20" hidden="1" x14ac:dyDescent="0.3">
      <c r="A171" s="1" t="s">
        <v>27521</v>
      </c>
      <c r="B171" s="1" t="s">
        <v>27516</v>
      </c>
      <c r="C171" s="1" t="s">
        <v>27403</v>
      </c>
      <c r="D171" s="1" t="s">
        <v>27402</v>
      </c>
      <c r="E171" s="1" t="s">
        <v>27520</v>
      </c>
      <c r="F171" s="1" t="s">
        <v>27522</v>
      </c>
      <c r="G171" s="1" t="s">
        <v>27487</v>
      </c>
      <c r="H171" s="1" t="s">
        <v>27484</v>
      </c>
      <c r="I171" s="1" t="s">
        <v>27488</v>
      </c>
      <c r="J171" s="1" t="str">
        <f t="shared" si="102"/>
        <v>NÃO</v>
      </c>
      <c r="K171" s="1"/>
      <c r="L171" s="1"/>
      <c r="M171" s="1"/>
      <c r="N171" s="1"/>
      <c r="O171" s="1"/>
      <c r="P171" s="1"/>
      <c r="Q171" s="1"/>
      <c r="R171" s="1"/>
      <c r="S171" s="1" t="s">
        <v>27871</v>
      </c>
    </row>
    <row r="172" spans="1:20" hidden="1" x14ac:dyDescent="0.3">
      <c r="A172" s="1" t="s">
        <v>27488</v>
      </c>
      <c r="B172" s="1" t="s">
        <v>27487</v>
      </c>
      <c r="C172" s="1" t="s">
        <v>27522</v>
      </c>
      <c r="D172" s="1" t="s">
        <v>27523</v>
      </c>
      <c r="E172" s="1" t="s">
        <v>27521</v>
      </c>
      <c r="F172" s="1" t="s">
        <v>27491</v>
      </c>
      <c r="G172" s="1" t="s">
        <v>27486</v>
      </c>
      <c r="H172" s="1" t="s">
        <v>27485</v>
      </c>
      <c r="I172" s="1" t="s">
        <v>27489</v>
      </c>
      <c r="J172" s="1" t="str">
        <f t="shared" si="102"/>
        <v>NÃO</v>
      </c>
      <c r="K172" s="1"/>
      <c r="L172" s="1"/>
      <c r="M172" s="1"/>
      <c r="N172" s="1"/>
      <c r="O172" s="1"/>
      <c r="P172" s="1"/>
      <c r="Q172" s="1"/>
      <c r="R172" s="1"/>
      <c r="S172" s="1" t="s">
        <v>27870</v>
      </c>
    </row>
    <row r="173" spans="1:20" hidden="1" x14ac:dyDescent="0.3">
      <c r="A173" s="1" t="s">
        <v>27491</v>
      </c>
      <c r="B173" s="1" t="s">
        <v>27488</v>
      </c>
      <c r="C173" s="1" t="s">
        <v>27523</v>
      </c>
      <c r="D173" s="1" t="s">
        <v>27524</v>
      </c>
      <c r="E173" s="1" t="s">
        <v>27522</v>
      </c>
      <c r="F173" s="1" t="s">
        <v>27492</v>
      </c>
      <c r="G173" s="1" t="s">
        <v>27489</v>
      </c>
      <c r="H173" s="1" t="s">
        <v>27486</v>
      </c>
      <c r="I173" s="1" t="s">
        <v>27490</v>
      </c>
      <c r="J173" s="1" t="str">
        <f t="shared" si="102"/>
        <v>NÃO</v>
      </c>
      <c r="K173" s="1"/>
      <c r="L173" s="1"/>
      <c r="M173" s="1"/>
      <c r="N173" s="1"/>
      <c r="O173" s="1"/>
      <c r="P173" s="1"/>
      <c r="Q173" s="1"/>
      <c r="R173" s="1"/>
      <c r="S173" s="1" t="s">
        <v>27871</v>
      </c>
    </row>
    <row r="174" spans="1:20" hidden="1" x14ac:dyDescent="0.3">
      <c r="A174" s="1" t="s">
        <v>27522</v>
      </c>
      <c r="B174" s="1" t="s">
        <v>27521</v>
      </c>
      <c r="C174" s="1" t="s">
        <v>27402</v>
      </c>
      <c r="D174" s="1" t="s">
        <v>27404</v>
      </c>
      <c r="E174" s="1" t="s">
        <v>27403</v>
      </c>
      <c r="F174" s="1" t="s">
        <v>27523</v>
      </c>
      <c r="G174" s="1" t="s">
        <v>27488</v>
      </c>
      <c r="H174" s="1" t="s">
        <v>27487</v>
      </c>
      <c r="I174" s="1" t="s">
        <v>27491</v>
      </c>
      <c r="J174" s="1" t="str">
        <f t="shared" si="102"/>
        <v>NÃO</v>
      </c>
      <c r="K174" s="1"/>
      <c r="L174" s="1"/>
      <c r="M174" s="1"/>
      <c r="N174" s="1"/>
      <c r="O174" s="1"/>
      <c r="P174" s="1"/>
      <c r="Q174" s="1"/>
      <c r="R174" s="1"/>
      <c r="S174" s="1" t="s">
        <v>27870</v>
      </c>
    </row>
    <row r="175" spans="1:20" hidden="1" x14ac:dyDescent="0.3">
      <c r="A175" s="1" t="s">
        <v>27523</v>
      </c>
      <c r="B175" s="1" t="s">
        <v>27522</v>
      </c>
      <c r="C175" s="1" t="s">
        <v>27404</v>
      </c>
      <c r="D175" s="1" t="s">
        <v>27525</v>
      </c>
      <c r="E175" s="1" t="s">
        <v>27402</v>
      </c>
      <c r="F175" s="1" t="s">
        <v>27524</v>
      </c>
      <c r="G175" s="1" t="s">
        <v>27491</v>
      </c>
      <c r="H175" s="1" t="s">
        <v>27488</v>
      </c>
      <c r="I175" s="1" t="s">
        <v>27492</v>
      </c>
      <c r="J175" s="1" t="str">
        <f t="shared" si="102"/>
        <v>NÃO</v>
      </c>
      <c r="K175" s="1"/>
      <c r="L175" s="1"/>
      <c r="M175" s="1"/>
      <c r="N175" s="1"/>
      <c r="O175" s="1"/>
      <c r="P175" s="1"/>
      <c r="Q175" s="1"/>
      <c r="R175" s="1"/>
      <c r="S175" s="1" t="s">
        <v>27871</v>
      </c>
    </row>
    <row r="176" spans="1:20" hidden="1" x14ac:dyDescent="0.3">
      <c r="A176" s="1" t="s">
        <v>27492</v>
      </c>
      <c r="B176" s="1" t="s">
        <v>27491</v>
      </c>
      <c r="C176" s="1" t="s">
        <v>27524</v>
      </c>
      <c r="D176" s="1" t="s">
        <v>27526</v>
      </c>
      <c r="E176" s="1" t="s">
        <v>27523</v>
      </c>
      <c r="F176" s="1" t="s">
        <v>27495</v>
      </c>
      <c r="G176" s="1" t="s">
        <v>27490</v>
      </c>
      <c r="H176" s="1" t="s">
        <v>27489</v>
      </c>
      <c r="I176" s="1" t="s">
        <v>27493</v>
      </c>
      <c r="J176" s="1" t="str">
        <f t="shared" si="102"/>
        <v>NÃO</v>
      </c>
      <c r="K176" s="1"/>
      <c r="L176" s="1"/>
      <c r="M176" s="1"/>
      <c r="N176" s="1"/>
      <c r="O176" s="1"/>
      <c r="P176" s="1"/>
      <c r="Q176" s="1"/>
      <c r="R176" s="1"/>
      <c r="S176" s="1" t="s">
        <v>27870</v>
      </c>
    </row>
    <row r="177" spans="1:20" hidden="1" x14ac:dyDescent="0.3">
      <c r="A177" s="1" t="s">
        <v>27495</v>
      </c>
      <c r="B177" s="1" t="s">
        <v>27492</v>
      </c>
      <c r="C177" s="1" t="s">
        <v>27526</v>
      </c>
      <c r="D177" s="1" t="s">
        <v>27527</v>
      </c>
      <c r="E177" s="1" t="s">
        <v>27524</v>
      </c>
      <c r="F177" s="1" t="s">
        <v>27496</v>
      </c>
      <c r="G177" s="1" t="s">
        <v>27493</v>
      </c>
      <c r="H177" s="1" t="s">
        <v>27490</v>
      </c>
      <c r="I177" s="1" t="s">
        <v>27494</v>
      </c>
      <c r="J177" s="1" t="str">
        <f t="shared" si="102"/>
        <v>NÃO</v>
      </c>
      <c r="K177" s="1"/>
      <c r="L177" s="1"/>
      <c r="M177" s="1"/>
      <c r="N177" s="1"/>
      <c r="O177" s="1"/>
      <c r="P177" s="1"/>
      <c r="Q177" s="1"/>
      <c r="R177" s="1"/>
      <c r="S177" s="1" t="s">
        <v>27871</v>
      </c>
    </row>
    <row r="178" spans="1:20" hidden="1" x14ac:dyDescent="0.3">
      <c r="A178" s="1" t="s">
        <v>27524</v>
      </c>
      <c r="B178" s="1" t="s">
        <v>27523</v>
      </c>
      <c r="C178" s="1" t="s">
        <v>27525</v>
      </c>
      <c r="D178" s="1" t="s">
        <v>27528</v>
      </c>
      <c r="E178" s="1" t="s">
        <v>27404</v>
      </c>
      <c r="F178" s="1" t="s">
        <v>27526</v>
      </c>
      <c r="G178" s="1" t="s">
        <v>27492</v>
      </c>
      <c r="H178" s="1" t="s">
        <v>27491</v>
      </c>
      <c r="I178" s="1" t="s">
        <v>27495</v>
      </c>
      <c r="J178" s="1" t="str">
        <f t="shared" si="102"/>
        <v>NÃO</v>
      </c>
      <c r="K178" s="1"/>
      <c r="L178" s="1"/>
      <c r="M178" s="1"/>
      <c r="N178" s="1"/>
      <c r="O178" s="1"/>
      <c r="P178" s="1"/>
      <c r="Q178" s="1"/>
      <c r="R178" s="1"/>
      <c r="S178" s="1" t="s">
        <v>27870</v>
      </c>
    </row>
    <row r="179" spans="1:20" hidden="1" x14ac:dyDescent="0.3">
      <c r="A179" s="1" t="s">
        <v>27526</v>
      </c>
      <c r="B179" s="1" t="s">
        <v>27524</v>
      </c>
      <c r="C179" s="1" t="s">
        <v>27528</v>
      </c>
      <c r="D179" s="1" t="s">
        <v>27529</v>
      </c>
      <c r="E179" s="1" t="s">
        <v>27525</v>
      </c>
      <c r="F179" s="1" t="s">
        <v>27527</v>
      </c>
      <c r="G179" s="1" t="s">
        <v>27495</v>
      </c>
      <c r="H179" s="1" t="s">
        <v>27492</v>
      </c>
      <c r="I179" s="1" t="s">
        <v>27496</v>
      </c>
      <c r="J179" s="1" t="str">
        <f t="shared" si="102"/>
        <v>NÃO</v>
      </c>
      <c r="K179" s="1"/>
      <c r="L179" s="1"/>
      <c r="M179" s="1"/>
      <c r="N179" s="1"/>
      <c r="O179" s="1"/>
      <c r="P179" s="1"/>
      <c r="Q179" s="1"/>
      <c r="R179" s="1"/>
      <c r="S179" s="1" t="s">
        <v>27871</v>
      </c>
    </row>
    <row r="180" spans="1:20" hidden="1" x14ac:dyDescent="0.3">
      <c r="A180" s="1" t="s">
        <v>27496</v>
      </c>
      <c r="B180" s="1" t="s">
        <v>27495</v>
      </c>
      <c r="C180" s="1" t="s">
        <v>27527</v>
      </c>
      <c r="D180" s="1" t="s">
        <v>27530</v>
      </c>
      <c r="E180" s="1" t="s">
        <v>27526</v>
      </c>
      <c r="F180" s="1" t="s">
        <v>27499</v>
      </c>
      <c r="G180" s="1" t="s">
        <v>27494</v>
      </c>
      <c r="H180" s="1" t="s">
        <v>27493</v>
      </c>
      <c r="I180" s="1" t="s">
        <v>27497</v>
      </c>
      <c r="J180" s="1" t="str">
        <f t="shared" si="102"/>
        <v>NÃO</v>
      </c>
      <c r="K180" s="1"/>
      <c r="L180" s="1"/>
      <c r="M180" s="1"/>
      <c r="N180" s="1"/>
      <c r="O180" s="1"/>
      <c r="P180" s="1"/>
      <c r="Q180" s="1"/>
      <c r="R180" s="1"/>
      <c r="S180" s="1" t="s">
        <v>27870</v>
      </c>
    </row>
    <row r="181" spans="1:20" hidden="1" x14ac:dyDescent="0.3">
      <c r="A181" s="1" t="s">
        <v>27499</v>
      </c>
      <c r="B181" s="1" t="s">
        <v>27496</v>
      </c>
      <c r="C181" s="1" t="s">
        <v>27530</v>
      </c>
      <c r="D181" s="1" t="s">
        <v>27531</v>
      </c>
      <c r="E181" s="1" t="s">
        <v>27527</v>
      </c>
      <c r="F181" s="1" t="s">
        <v>27500</v>
      </c>
      <c r="G181" s="1" t="s">
        <v>27497</v>
      </c>
      <c r="H181" s="1" t="s">
        <v>27494</v>
      </c>
      <c r="I181" s="1" t="s">
        <v>27498</v>
      </c>
      <c r="J181" s="1" t="str">
        <f t="shared" si="102"/>
        <v>NÃO</v>
      </c>
      <c r="K181" s="1"/>
      <c r="L181" s="1"/>
      <c r="M181" s="1"/>
      <c r="N181" s="1"/>
      <c r="O181" s="1"/>
      <c r="P181" s="1"/>
      <c r="Q181" s="1"/>
      <c r="R181" s="1"/>
      <c r="S181" s="1" t="s">
        <v>27871</v>
      </c>
    </row>
    <row r="182" spans="1:20" hidden="1" x14ac:dyDescent="0.3">
      <c r="A182" s="1" t="s">
        <v>27527</v>
      </c>
      <c r="B182" s="1" t="s">
        <v>27526</v>
      </c>
      <c r="C182" s="1" t="s">
        <v>27529</v>
      </c>
      <c r="D182" s="1" t="s">
        <v>27532</v>
      </c>
      <c r="E182" s="1" t="s">
        <v>27528</v>
      </c>
      <c r="F182" s="1" t="s">
        <v>27530</v>
      </c>
      <c r="G182" s="1" t="s">
        <v>27496</v>
      </c>
      <c r="H182" s="1" t="s">
        <v>27495</v>
      </c>
      <c r="I182" s="1" t="s">
        <v>27499</v>
      </c>
      <c r="J182" s="1" t="str">
        <f t="shared" si="102"/>
        <v>NÃO</v>
      </c>
      <c r="K182" s="1"/>
      <c r="L182" s="1"/>
      <c r="M182" s="1"/>
      <c r="N182" s="1"/>
      <c r="O182" s="1"/>
      <c r="P182" s="1"/>
      <c r="Q182" s="1"/>
      <c r="R182" s="1"/>
      <c r="S182" s="1" t="s">
        <v>27870</v>
      </c>
    </row>
    <row r="183" spans="1:20" hidden="1" x14ac:dyDescent="0.3">
      <c r="A183" s="1" t="s">
        <v>27530</v>
      </c>
      <c r="B183" s="1" t="s">
        <v>27527</v>
      </c>
      <c r="C183" s="1" t="s">
        <v>27532</v>
      </c>
      <c r="D183" s="1" t="s">
        <v>27533</v>
      </c>
      <c r="E183" s="1" t="s">
        <v>27529</v>
      </c>
      <c r="F183" s="1" t="s">
        <v>27531</v>
      </c>
      <c r="G183" s="1" t="s">
        <v>27499</v>
      </c>
      <c r="H183" s="1" t="s">
        <v>27496</v>
      </c>
      <c r="I183" s="1" t="s">
        <v>27500</v>
      </c>
      <c r="J183" s="1" t="str">
        <f t="shared" si="102"/>
        <v>NÃO</v>
      </c>
      <c r="K183" s="1"/>
      <c r="L183" s="1"/>
      <c r="M183" s="1"/>
      <c r="N183" s="1"/>
      <c r="O183" s="1"/>
      <c r="P183" s="1"/>
      <c r="Q183" s="1"/>
      <c r="R183" s="1"/>
      <c r="S183" s="1" t="s">
        <v>27871</v>
      </c>
    </row>
    <row r="184" spans="1:20" hidden="1" x14ac:dyDescent="0.3">
      <c r="A184" s="1" t="s">
        <v>27500</v>
      </c>
      <c r="B184" s="1" t="s">
        <v>27499</v>
      </c>
      <c r="C184" s="1" t="s">
        <v>27531</v>
      </c>
      <c r="D184" s="1" t="s">
        <v>27534</v>
      </c>
      <c r="E184" s="1" t="s">
        <v>27530</v>
      </c>
      <c r="F184" s="1" t="s">
        <v>27503</v>
      </c>
      <c r="G184" s="1" t="s">
        <v>27498</v>
      </c>
      <c r="H184" s="1" t="s">
        <v>27497</v>
      </c>
      <c r="I184" s="1" t="s">
        <v>27501</v>
      </c>
      <c r="J184" s="1" t="str">
        <f t="shared" si="102"/>
        <v>NÃO</v>
      </c>
      <c r="K184" s="1"/>
      <c r="L184" s="1"/>
      <c r="M184" s="1"/>
      <c r="N184" s="1"/>
      <c r="O184" s="1"/>
      <c r="P184" s="1"/>
      <c r="Q184" s="1"/>
      <c r="R184" s="1"/>
      <c r="S184" s="1" t="s">
        <v>27870</v>
      </c>
    </row>
    <row r="185" spans="1:20" x14ac:dyDescent="0.3">
      <c r="A185" s="1" t="s">
        <v>27503</v>
      </c>
      <c r="B185" s="1" t="s">
        <v>27500</v>
      </c>
      <c r="C185" s="1" t="s">
        <v>27534</v>
      </c>
      <c r="D185" s="1" t="s">
        <v>27535</v>
      </c>
      <c r="E185" s="1" t="s">
        <v>27531</v>
      </c>
      <c r="F185" s="1" t="s">
        <v>27536</v>
      </c>
      <c r="G185" s="1" t="s">
        <v>27501</v>
      </c>
      <c r="H185" s="1" t="s">
        <v>27498</v>
      </c>
      <c r="I185" s="1" t="s">
        <v>27502</v>
      </c>
      <c r="J185" s="1" t="str">
        <f t="shared" si="102"/>
        <v>SIM</v>
      </c>
      <c r="K185" s="3" t="str">
        <f t="shared" ref="K185:K187" si="127">IF(IFERROR(FIND(",",B185),0)&gt;0,"#"&amp;K$1&amp;"# = '"&amp;LEFT(SUBSTITUTE(B185, ",,", ","),19)&amp;"', ","")</f>
        <v/>
      </c>
      <c r="L185" s="3" t="str">
        <f t="shared" ref="L185:L187" si="128">IF(IFERROR(FIND(",",C185),0)&gt;0,"#"&amp;L$1&amp;"# = '"&amp;LEFT(SUBSTITUTE(C185, ",,", ","),19)&amp;"', ","")</f>
        <v/>
      </c>
      <c r="M185" s="3" t="str">
        <f t="shared" ref="M185:M187" si="129">IF(IFERROR(FIND(",",D185),0)&gt;0,"#"&amp;M$1&amp;"# = '"&amp;LEFT(SUBSTITUTE(D185, ",,", ","),19)&amp;"', ","")</f>
        <v/>
      </c>
      <c r="N185" s="3" t="str">
        <f t="shared" ref="N185:N187" si="130">IF(IFERROR(FIND(",",E185),0)&gt;0,"#"&amp;N$1&amp;"# = '"&amp;LEFT(SUBSTITUTE(E185, ",,", ","),19)&amp;"', ","")</f>
        <v/>
      </c>
      <c r="O185" s="3" t="str">
        <f t="shared" ref="O185:O187" si="131">IF(IFERROR(FIND(",",F185),0)&gt;0,"#"&amp;O$1&amp;"# = '"&amp;LEFT(SUBSTITUTE(F185, ",,", ","),19)&amp;"', ","")</f>
        <v xml:space="preserve">#l# = '1793-1-NO,1793-1-NO', </v>
      </c>
      <c r="P185" s="3" t="str">
        <f t="shared" ref="P185:P187" si="132">IF(IFERROR(FIND(",",G185),0)&gt;0,"#"&amp;P$1&amp;"# = '"&amp;LEFT(SUBSTITUTE(G185, ",,", ","),19)&amp;"', ","")</f>
        <v/>
      </c>
      <c r="Q185" s="3" t="str">
        <f t="shared" ref="Q185:Q187" si="133">IF(IFERROR(FIND(",",H185),0)&gt;0,"#"&amp;Q$1&amp;"# = '"&amp;LEFT(SUBSTITUTE(H185, ",,", ","),19)&amp;"', ","")</f>
        <v/>
      </c>
      <c r="R185" s="3" t="str">
        <f t="shared" ref="R185:R187" si="134">IF(IFERROR(FIND(",",I185),0)&gt;0,"#"&amp;R$1&amp;"# = '"&amp;LEFT(SUBSTITUTE(I185, ",,", ","),19)&amp;"', ","")</f>
        <v/>
      </c>
      <c r="S185" s="4" t="str">
        <f t="shared" ref="S185:S187" si="135">"UPDATE public.ligacao_mi SET "&amp;K185&amp;L185&amp;M185&amp;N185&amp;O185&amp;P185&amp;Q185&amp;R185&amp;"WHERE ""mi"" = '"&amp;A185&amp;"';"</f>
        <v>UPDATE public.ligacao_mi SET #l# = '1793-1-NO,1793-1-NO', WHERE "mi" = '1792-2';</v>
      </c>
      <c r="T185" s="1" t="str">
        <f t="shared" ref="T185:T187" si="136">IFERROR(IF(FIND(",,",S185)&gt;0,"SIM","NÃO"),"NÃO")</f>
        <v>NÃO</v>
      </c>
    </row>
    <row r="186" spans="1:20" x14ac:dyDescent="0.3">
      <c r="A186" s="1" t="s">
        <v>27531</v>
      </c>
      <c r="B186" s="1" t="s">
        <v>27530</v>
      </c>
      <c r="C186" s="1" t="s">
        <v>27537</v>
      </c>
      <c r="D186" s="1" t="s">
        <v>27538</v>
      </c>
      <c r="E186" s="1" t="s">
        <v>27532</v>
      </c>
      <c r="F186" s="1" t="s">
        <v>27534</v>
      </c>
      <c r="G186" s="1" t="s">
        <v>27500</v>
      </c>
      <c r="H186" s="1" t="s">
        <v>27499</v>
      </c>
      <c r="I186" s="1" t="s">
        <v>27503</v>
      </c>
      <c r="J186" s="1" t="str">
        <f t="shared" si="102"/>
        <v>SIM</v>
      </c>
      <c r="K186" s="3" t="str">
        <f t="shared" si="127"/>
        <v/>
      </c>
      <c r="L186" s="3" t="str">
        <f t="shared" si="128"/>
        <v xml:space="preserve">#s# = '1849-1-NE,1849-1-NO', </v>
      </c>
      <c r="M186" s="3" t="str">
        <f t="shared" si="129"/>
        <v/>
      </c>
      <c r="N186" s="3" t="str">
        <f t="shared" si="130"/>
        <v/>
      </c>
      <c r="O186" s="3" t="str">
        <f t="shared" si="131"/>
        <v/>
      </c>
      <c r="P186" s="3" t="str">
        <f t="shared" si="132"/>
        <v/>
      </c>
      <c r="Q186" s="3" t="str">
        <f t="shared" si="133"/>
        <v/>
      </c>
      <c r="R186" s="3" t="str">
        <f t="shared" si="134"/>
        <v/>
      </c>
      <c r="S186" s="4" t="str">
        <f t="shared" si="135"/>
        <v>UPDATE public.ligacao_mi SET #s# = '1849-1-NE,1849-1-NO', WHERE "mi" = '1792-3';</v>
      </c>
      <c r="T186" s="1" t="str">
        <f t="shared" si="136"/>
        <v>NÃO</v>
      </c>
    </row>
    <row r="187" spans="1:20" x14ac:dyDescent="0.3">
      <c r="A187" s="1" t="s">
        <v>27534</v>
      </c>
      <c r="B187" s="1" t="s">
        <v>27531</v>
      </c>
      <c r="C187" s="1" t="s">
        <v>27539</v>
      </c>
      <c r="D187" s="1" t="s">
        <v>27540</v>
      </c>
      <c r="E187" s="1" t="s">
        <v>27541</v>
      </c>
      <c r="F187" s="1" t="s">
        <v>27542</v>
      </c>
      <c r="G187" s="1" t="s">
        <v>27503</v>
      </c>
      <c r="H187" s="1" t="s">
        <v>27500</v>
      </c>
      <c r="I187" s="1" t="s">
        <v>27543</v>
      </c>
      <c r="J187" s="1" t="str">
        <f t="shared" si="102"/>
        <v>SIM</v>
      </c>
      <c r="K187" s="3" t="str">
        <f t="shared" si="127"/>
        <v/>
      </c>
      <c r="L187" s="3" t="str">
        <f t="shared" si="128"/>
        <v xml:space="preserve">#s# = '1849-2-NE,1849-2-NO', </v>
      </c>
      <c r="M187" s="3" t="str">
        <f t="shared" si="129"/>
        <v/>
      </c>
      <c r="N187" s="3" t="str">
        <f t="shared" si="130"/>
        <v/>
      </c>
      <c r="O187" s="3" t="str">
        <f t="shared" si="131"/>
        <v xml:space="preserve">#l# = '1793-3-NO,1793-3-SO', </v>
      </c>
      <c r="P187" s="3" t="str">
        <f t="shared" si="132"/>
        <v/>
      </c>
      <c r="Q187" s="3" t="str">
        <f t="shared" si="133"/>
        <v/>
      </c>
      <c r="R187" s="3" t="str">
        <f t="shared" si="134"/>
        <v/>
      </c>
      <c r="S187" s="4" t="str">
        <f t="shared" si="135"/>
        <v>UPDATE public.ligacao_mi SET #s# = '1849-2-NE,1849-2-NO', #l# = '1793-3-NO,1793-3-SO', WHERE "mi" = '1792-4';</v>
      </c>
      <c r="T187" s="1" t="str">
        <f t="shared" si="136"/>
        <v>NÃO</v>
      </c>
    </row>
    <row r="188" spans="1:20" hidden="1" x14ac:dyDescent="0.3">
      <c r="A188" s="1" t="s">
        <v>27517</v>
      </c>
      <c r="B188" s="1" t="s">
        <v>27519</v>
      </c>
      <c r="C188" s="1" t="s">
        <v>27293</v>
      </c>
      <c r="D188" s="1" t="s">
        <v>27297</v>
      </c>
      <c r="E188" s="1" t="s">
        <v>27290</v>
      </c>
      <c r="F188" s="1" t="s">
        <v>27518</v>
      </c>
      <c r="G188" s="1" t="s">
        <v>27514</v>
      </c>
      <c r="H188" s="1" t="s">
        <v>27512</v>
      </c>
      <c r="I188" s="1" t="s">
        <v>27515</v>
      </c>
      <c r="J188" s="1" t="str">
        <f t="shared" si="102"/>
        <v>NÃO</v>
      </c>
      <c r="K188" s="1"/>
      <c r="L188" s="1"/>
      <c r="M188" s="1"/>
      <c r="N188" s="1"/>
      <c r="O188" s="1"/>
      <c r="P188" s="1"/>
      <c r="Q188" s="1"/>
      <c r="R188" s="1"/>
      <c r="S188" s="1" t="s">
        <v>27870</v>
      </c>
    </row>
    <row r="189" spans="1:20" hidden="1" x14ac:dyDescent="0.3">
      <c r="A189" s="1" t="s">
        <v>27518</v>
      </c>
      <c r="B189" s="1" t="s">
        <v>27517</v>
      </c>
      <c r="C189" s="1" t="s">
        <v>27297</v>
      </c>
      <c r="D189" s="1" t="s">
        <v>27300</v>
      </c>
      <c r="E189" s="1" t="s">
        <v>27293</v>
      </c>
      <c r="F189" s="1" t="s">
        <v>27520</v>
      </c>
      <c r="G189" s="1" t="s">
        <v>27515</v>
      </c>
      <c r="H189" s="1" t="s">
        <v>27514</v>
      </c>
      <c r="I189" s="1" t="s">
        <v>27516</v>
      </c>
      <c r="J189" s="1" t="str">
        <f t="shared" si="102"/>
        <v>NÃO</v>
      </c>
      <c r="K189" s="1"/>
      <c r="L189" s="1"/>
      <c r="M189" s="1"/>
      <c r="N189" s="1"/>
      <c r="O189" s="1"/>
      <c r="P189" s="1"/>
      <c r="Q189" s="1"/>
      <c r="R189" s="1"/>
      <c r="S189" s="1" t="s">
        <v>27871</v>
      </c>
    </row>
    <row r="190" spans="1:20" hidden="1" x14ac:dyDescent="0.3">
      <c r="A190" s="1" t="s">
        <v>27293</v>
      </c>
      <c r="B190" s="1" t="s">
        <v>27290</v>
      </c>
      <c r="C190" s="1" t="s">
        <v>27292</v>
      </c>
      <c r="D190" s="1" t="s">
        <v>27296</v>
      </c>
      <c r="E190" s="1" t="s">
        <v>27287</v>
      </c>
      <c r="F190" s="1" t="s">
        <v>27297</v>
      </c>
      <c r="G190" s="1" t="s">
        <v>27517</v>
      </c>
      <c r="H190" s="1" t="s">
        <v>27519</v>
      </c>
      <c r="I190" s="1" t="s">
        <v>27518</v>
      </c>
      <c r="J190" s="1" t="str">
        <f t="shared" si="102"/>
        <v>NÃO</v>
      </c>
      <c r="K190" s="1"/>
      <c r="L190" s="1"/>
      <c r="M190" s="1"/>
      <c r="N190" s="1"/>
      <c r="O190" s="1"/>
      <c r="P190" s="1"/>
      <c r="Q190" s="1"/>
      <c r="R190" s="1"/>
      <c r="S190" s="1" t="s">
        <v>27870</v>
      </c>
    </row>
    <row r="191" spans="1:20" hidden="1" x14ac:dyDescent="0.3">
      <c r="A191" s="1" t="s">
        <v>27297</v>
      </c>
      <c r="B191" s="1" t="s">
        <v>27293</v>
      </c>
      <c r="C191" s="1" t="s">
        <v>27296</v>
      </c>
      <c r="D191" s="1" t="s">
        <v>27299</v>
      </c>
      <c r="E191" s="1" t="s">
        <v>27292</v>
      </c>
      <c r="F191" s="1" t="s">
        <v>27300</v>
      </c>
      <c r="G191" s="1" t="s">
        <v>27518</v>
      </c>
      <c r="H191" s="1" t="s">
        <v>27517</v>
      </c>
      <c r="I191" s="1" t="s">
        <v>27520</v>
      </c>
      <c r="J191" s="1" t="str">
        <f t="shared" si="102"/>
        <v>NÃO</v>
      </c>
      <c r="K191" s="1"/>
      <c r="L191" s="1"/>
      <c r="M191" s="1"/>
      <c r="N191" s="1"/>
      <c r="O191" s="1"/>
      <c r="P191" s="1"/>
      <c r="Q191" s="1"/>
      <c r="R191" s="1"/>
      <c r="S191" s="1" t="s">
        <v>27871</v>
      </c>
    </row>
    <row r="192" spans="1:20" hidden="1" x14ac:dyDescent="0.3">
      <c r="A192" s="1" t="s">
        <v>27520</v>
      </c>
      <c r="B192" s="1" t="s">
        <v>27518</v>
      </c>
      <c r="C192" s="1" t="s">
        <v>27300</v>
      </c>
      <c r="D192" s="1" t="s">
        <v>27305</v>
      </c>
      <c r="E192" s="1" t="s">
        <v>27297</v>
      </c>
      <c r="F192" s="1" t="s">
        <v>27403</v>
      </c>
      <c r="G192" s="1" t="s">
        <v>27516</v>
      </c>
      <c r="H192" s="1" t="s">
        <v>27515</v>
      </c>
      <c r="I192" s="1" t="s">
        <v>27521</v>
      </c>
      <c r="J192" s="1" t="str">
        <f t="shared" si="102"/>
        <v>NÃO</v>
      </c>
      <c r="K192" s="1"/>
      <c r="L192" s="1"/>
      <c r="M192" s="1"/>
      <c r="N192" s="1"/>
      <c r="O192" s="1"/>
      <c r="P192" s="1"/>
      <c r="Q192" s="1"/>
      <c r="R192" s="1"/>
      <c r="S192" s="1" t="s">
        <v>27870</v>
      </c>
    </row>
    <row r="193" spans="1:20" hidden="1" x14ac:dyDescent="0.3">
      <c r="A193" s="1" t="s">
        <v>27403</v>
      </c>
      <c r="B193" s="1" t="s">
        <v>27520</v>
      </c>
      <c r="C193" s="1" t="s">
        <v>27305</v>
      </c>
      <c r="D193" s="1" t="s">
        <v>27181</v>
      </c>
      <c r="E193" s="1" t="s">
        <v>27300</v>
      </c>
      <c r="F193" s="1" t="s">
        <v>27402</v>
      </c>
      <c r="G193" s="1" t="s">
        <v>27521</v>
      </c>
      <c r="H193" s="1" t="s">
        <v>27516</v>
      </c>
      <c r="I193" s="1" t="s">
        <v>27522</v>
      </c>
      <c r="J193" s="1" t="str">
        <f t="shared" ref="J193:J256" si="137">IFERROR(IF(FIND(",",B193&amp;C193&amp;D193&amp;E193&amp;F193&amp;G193&amp;H193&amp;I193)&gt;0,"SIM","NÃO"),"NÃO")</f>
        <v>NÃO</v>
      </c>
      <c r="K193" s="1"/>
      <c r="L193" s="1"/>
      <c r="M193" s="1"/>
      <c r="N193" s="1"/>
      <c r="O193" s="1"/>
      <c r="P193" s="1"/>
      <c r="Q193" s="1"/>
      <c r="R193" s="1"/>
      <c r="S193" s="1" t="s">
        <v>27871</v>
      </c>
    </row>
    <row r="194" spans="1:20" hidden="1" x14ac:dyDescent="0.3">
      <c r="A194" s="1" t="s">
        <v>27300</v>
      </c>
      <c r="B194" s="1" t="s">
        <v>27297</v>
      </c>
      <c r="C194" s="1" t="s">
        <v>27299</v>
      </c>
      <c r="D194" s="1" t="s">
        <v>27304</v>
      </c>
      <c r="E194" s="1" t="s">
        <v>27296</v>
      </c>
      <c r="F194" s="1" t="s">
        <v>27305</v>
      </c>
      <c r="G194" s="1" t="s">
        <v>27520</v>
      </c>
      <c r="H194" s="1" t="s">
        <v>27518</v>
      </c>
      <c r="I194" s="1" t="s">
        <v>27403</v>
      </c>
      <c r="J194" s="1" t="str">
        <f t="shared" si="137"/>
        <v>NÃO</v>
      </c>
      <c r="K194" s="1"/>
      <c r="L194" s="1"/>
      <c r="M194" s="1"/>
      <c r="N194" s="1"/>
      <c r="O194" s="1"/>
      <c r="P194" s="1"/>
      <c r="Q194" s="1"/>
      <c r="R194" s="1"/>
      <c r="S194" s="1" t="s">
        <v>27870</v>
      </c>
    </row>
    <row r="195" spans="1:20" hidden="1" x14ac:dyDescent="0.3">
      <c r="A195" s="1" t="s">
        <v>27305</v>
      </c>
      <c r="B195" s="1" t="s">
        <v>27300</v>
      </c>
      <c r="C195" s="1" t="s">
        <v>27304</v>
      </c>
      <c r="D195" s="1" t="s">
        <v>27175</v>
      </c>
      <c r="E195" s="1" t="s">
        <v>27299</v>
      </c>
      <c r="F195" s="1" t="s">
        <v>27181</v>
      </c>
      <c r="G195" s="1" t="s">
        <v>27403</v>
      </c>
      <c r="H195" s="1" t="s">
        <v>27520</v>
      </c>
      <c r="I195" s="1" t="s">
        <v>27402</v>
      </c>
      <c r="J195" s="1" t="str">
        <f t="shared" si="137"/>
        <v>NÃO</v>
      </c>
      <c r="K195" s="1"/>
      <c r="L195" s="1"/>
      <c r="M195" s="1"/>
      <c r="N195" s="1"/>
      <c r="O195" s="1"/>
      <c r="P195" s="1"/>
      <c r="Q195" s="1"/>
      <c r="R195" s="1"/>
      <c r="S195" s="1" t="s">
        <v>27871</v>
      </c>
    </row>
    <row r="196" spans="1:20" hidden="1" x14ac:dyDescent="0.3">
      <c r="A196" s="1" t="s">
        <v>27402</v>
      </c>
      <c r="B196" s="1" t="s">
        <v>27403</v>
      </c>
      <c r="C196" s="1" t="s">
        <v>27181</v>
      </c>
      <c r="D196" s="1" t="s">
        <v>27180</v>
      </c>
      <c r="E196" s="1" t="s">
        <v>27305</v>
      </c>
      <c r="F196" s="1" t="s">
        <v>27404</v>
      </c>
      <c r="G196" s="1" t="s">
        <v>27522</v>
      </c>
      <c r="H196" s="1" t="s">
        <v>27521</v>
      </c>
      <c r="I196" s="1" t="s">
        <v>27523</v>
      </c>
      <c r="J196" s="1" t="str">
        <f t="shared" si="137"/>
        <v>NÃO</v>
      </c>
      <c r="K196" s="1"/>
      <c r="L196" s="1"/>
      <c r="M196" s="1"/>
      <c r="N196" s="1"/>
      <c r="O196" s="1"/>
      <c r="P196" s="1"/>
      <c r="Q196" s="1"/>
      <c r="R196" s="1"/>
      <c r="S196" s="1" t="s">
        <v>27870</v>
      </c>
    </row>
    <row r="197" spans="1:20" hidden="1" x14ac:dyDescent="0.3">
      <c r="A197" s="1" t="s">
        <v>27404</v>
      </c>
      <c r="B197" s="1" t="s">
        <v>27402</v>
      </c>
      <c r="C197" s="1" t="s">
        <v>27180</v>
      </c>
      <c r="D197" s="1" t="s">
        <v>27182</v>
      </c>
      <c r="E197" s="1" t="s">
        <v>27181</v>
      </c>
      <c r="F197" s="1" t="s">
        <v>27525</v>
      </c>
      <c r="G197" s="1" t="s">
        <v>27523</v>
      </c>
      <c r="H197" s="1" t="s">
        <v>27522</v>
      </c>
      <c r="I197" s="1" t="s">
        <v>27524</v>
      </c>
      <c r="J197" s="1" t="str">
        <f t="shared" si="137"/>
        <v>NÃO</v>
      </c>
      <c r="K197" s="1"/>
      <c r="L197" s="1"/>
      <c r="M197" s="1"/>
      <c r="N197" s="1"/>
      <c r="O197" s="1"/>
      <c r="P197" s="1"/>
      <c r="Q197" s="1"/>
      <c r="R197" s="1"/>
      <c r="S197" s="1" t="s">
        <v>27871</v>
      </c>
    </row>
    <row r="198" spans="1:20" hidden="1" x14ac:dyDescent="0.3">
      <c r="A198" s="1" t="s">
        <v>27180</v>
      </c>
      <c r="B198" s="1" t="s">
        <v>27181</v>
      </c>
      <c r="C198" s="1" t="s">
        <v>27174</v>
      </c>
      <c r="D198" s="1" t="s">
        <v>27179</v>
      </c>
      <c r="E198" s="1" t="s">
        <v>27175</v>
      </c>
      <c r="F198" s="1" t="s">
        <v>27182</v>
      </c>
      <c r="G198" s="1" t="s">
        <v>27404</v>
      </c>
      <c r="H198" s="1" t="s">
        <v>27402</v>
      </c>
      <c r="I198" s="1" t="s">
        <v>27525</v>
      </c>
      <c r="J198" s="1" t="str">
        <f t="shared" si="137"/>
        <v>NÃO</v>
      </c>
      <c r="K198" s="1"/>
      <c r="L198" s="1"/>
      <c r="M198" s="1"/>
      <c r="N198" s="1"/>
      <c r="O198" s="1"/>
      <c r="P198" s="1"/>
      <c r="Q198" s="1"/>
      <c r="R198" s="1"/>
      <c r="S198" s="1" t="s">
        <v>27870</v>
      </c>
    </row>
    <row r="199" spans="1:20" hidden="1" x14ac:dyDescent="0.3">
      <c r="A199" s="1" t="s">
        <v>27525</v>
      </c>
      <c r="B199" s="1" t="s">
        <v>27404</v>
      </c>
      <c r="C199" s="1" t="s">
        <v>27182</v>
      </c>
      <c r="D199" s="1" t="s">
        <v>27324</v>
      </c>
      <c r="E199" s="1" t="s">
        <v>27180</v>
      </c>
      <c r="F199" s="1" t="s">
        <v>27528</v>
      </c>
      <c r="G199" s="1" t="s">
        <v>27524</v>
      </c>
      <c r="H199" s="1" t="s">
        <v>27523</v>
      </c>
      <c r="I199" s="1" t="s">
        <v>27526</v>
      </c>
      <c r="J199" s="1" t="str">
        <f t="shared" si="137"/>
        <v>NÃO</v>
      </c>
      <c r="K199" s="1"/>
      <c r="L199" s="1"/>
      <c r="M199" s="1"/>
      <c r="N199" s="1"/>
      <c r="O199" s="1"/>
      <c r="P199" s="1"/>
      <c r="Q199" s="1"/>
      <c r="R199" s="1"/>
      <c r="S199" s="1" t="s">
        <v>27871</v>
      </c>
    </row>
    <row r="200" spans="1:20" hidden="1" x14ac:dyDescent="0.3">
      <c r="A200" s="1" t="s">
        <v>27528</v>
      </c>
      <c r="B200" s="1" t="s">
        <v>27525</v>
      </c>
      <c r="C200" s="1" t="s">
        <v>27324</v>
      </c>
      <c r="D200" s="1" t="s">
        <v>27327</v>
      </c>
      <c r="E200" s="1" t="s">
        <v>27182</v>
      </c>
      <c r="F200" s="1" t="s">
        <v>27529</v>
      </c>
      <c r="G200" s="1" t="s">
        <v>27526</v>
      </c>
      <c r="H200" s="1" t="s">
        <v>27524</v>
      </c>
      <c r="I200" s="1" t="s">
        <v>27527</v>
      </c>
      <c r="J200" s="1" t="str">
        <f t="shared" si="137"/>
        <v>NÃO</v>
      </c>
      <c r="K200" s="1"/>
      <c r="L200" s="1"/>
      <c r="M200" s="1"/>
      <c r="N200" s="1"/>
      <c r="O200" s="1"/>
      <c r="P200" s="1"/>
      <c r="Q200" s="1"/>
      <c r="R200" s="1"/>
      <c r="S200" s="1" t="s">
        <v>27870</v>
      </c>
    </row>
    <row r="201" spans="1:20" hidden="1" x14ac:dyDescent="0.3">
      <c r="A201" s="1" t="s">
        <v>27182</v>
      </c>
      <c r="B201" s="1" t="s">
        <v>27180</v>
      </c>
      <c r="C201" s="1" t="s">
        <v>27179</v>
      </c>
      <c r="D201" s="1" t="s">
        <v>27323</v>
      </c>
      <c r="E201" s="1" t="s">
        <v>27174</v>
      </c>
      <c r="F201" s="1" t="s">
        <v>27324</v>
      </c>
      <c r="G201" s="1" t="s">
        <v>27525</v>
      </c>
      <c r="H201" s="1" t="s">
        <v>27404</v>
      </c>
      <c r="I201" s="1" t="s">
        <v>27528</v>
      </c>
      <c r="J201" s="1" t="str">
        <f t="shared" si="137"/>
        <v>NÃO</v>
      </c>
      <c r="K201" s="1"/>
      <c r="L201" s="1"/>
      <c r="M201" s="1"/>
      <c r="N201" s="1"/>
      <c r="O201" s="1"/>
      <c r="P201" s="1"/>
      <c r="Q201" s="1"/>
      <c r="R201" s="1"/>
      <c r="S201" s="1" t="s">
        <v>27871</v>
      </c>
    </row>
    <row r="202" spans="1:20" hidden="1" x14ac:dyDescent="0.3">
      <c r="A202" s="1" t="s">
        <v>27324</v>
      </c>
      <c r="B202" s="1" t="s">
        <v>27182</v>
      </c>
      <c r="C202" s="1" t="s">
        <v>27323</v>
      </c>
      <c r="D202" s="1" t="s">
        <v>27326</v>
      </c>
      <c r="E202" s="1" t="s">
        <v>27179</v>
      </c>
      <c r="F202" s="1" t="s">
        <v>27327</v>
      </c>
      <c r="G202" s="1" t="s">
        <v>27528</v>
      </c>
      <c r="H202" s="1" t="s">
        <v>27525</v>
      </c>
      <c r="I202" s="1" t="s">
        <v>27529</v>
      </c>
      <c r="J202" s="1" t="str">
        <f t="shared" si="137"/>
        <v>NÃO</v>
      </c>
      <c r="K202" s="1"/>
      <c r="L202" s="1"/>
      <c r="M202" s="1"/>
      <c r="N202" s="1"/>
      <c r="O202" s="1"/>
      <c r="P202" s="1"/>
      <c r="Q202" s="1"/>
      <c r="R202" s="1"/>
      <c r="S202" s="1" t="s">
        <v>27870</v>
      </c>
    </row>
    <row r="203" spans="1:20" hidden="1" x14ac:dyDescent="0.3">
      <c r="A203" s="1" t="s">
        <v>27529</v>
      </c>
      <c r="B203" s="1" t="s">
        <v>27528</v>
      </c>
      <c r="C203" s="1" t="s">
        <v>27327</v>
      </c>
      <c r="D203" s="1" t="s">
        <v>27335</v>
      </c>
      <c r="E203" s="1" t="s">
        <v>27324</v>
      </c>
      <c r="F203" s="1" t="s">
        <v>27532</v>
      </c>
      <c r="G203" s="1" t="s">
        <v>27527</v>
      </c>
      <c r="H203" s="1" t="s">
        <v>27526</v>
      </c>
      <c r="I203" s="1" t="s">
        <v>27530</v>
      </c>
      <c r="J203" s="1" t="str">
        <f t="shared" si="137"/>
        <v>NÃO</v>
      </c>
      <c r="K203" s="1"/>
      <c r="L203" s="1"/>
      <c r="M203" s="1"/>
      <c r="N203" s="1"/>
      <c r="O203" s="1"/>
      <c r="P203" s="1"/>
      <c r="Q203" s="1"/>
      <c r="R203" s="1"/>
      <c r="S203" s="1" t="s">
        <v>27871</v>
      </c>
    </row>
    <row r="204" spans="1:20" x14ac:dyDescent="0.3">
      <c r="A204" s="1" t="s">
        <v>27532</v>
      </c>
      <c r="B204" s="1" t="s">
        <v>27529</v>
      </c>
      <c r="C204" s="1" t="s">
        <v>27335</v>
      </c>
      <c r="D204" s="1" t="s">
        <v>27544</v>
      </c>
      <c r="E204" s="1" t="s">
        <v>27327</v>
      </c>
      <c r="F204" s="1" t="s">
        <v>27545</v>
      </c>
      <c r="G204" s="1" t="s">
        <v>27530</v>
      </c>
      <c r="H204" s="1" t="s">
        <v>27527</v>
      </c>
      <c r="I204" s="1" t="s">
        <v>27531</v>
      </c>
      <c r="J204" s="1" t="str">
        <f t="shared" si="137"/>
        <v>SIM</v>
      </c>
      <c r="K204" s="3" t="str">
        <f>IF(IFERROR(FIND(",",B204),0)&gt;0,"#"&amp;K$1&amp;"# = '"&amp;LEFT(SUBSTITUTE(B204, ",,", ","),19)&amp;"', ","")</f>
        <v/>
      </c>
      <c r="L204" s="3" t="str">
        <f t="shared" ref="L204" si="138">IF(IFERROR(FIND(",",C204),0)&gt;0,"#"&amp;L$1&amp;"# = '"&amp;LEFT(SUBSTITUTE(C204, ",,", ","),19)&amp;"', ","")</f>
        <v/>
      </c>
      <c r="M204" s="3" t="str">
        <f t="shared" ref="M204" si="139">IF(IFERROR(FIND(",",D204),0)&gt;0,"#"&amp;M$1&amp;"# = '"&amp;LEFT(SUBSTITUTE(D204, ",,", ","),19)&amp;"', ","")</f>
        <v/>
      </c>
      <c r="N204" s="3" t="str">
        <f t="shared" ref="N204" si="140">IF(IFERROR(FIND(",",E204),0)&gt;0,"#"&amp;N$1&amp;"# = '"&amp;LEFT(SUBSTITUTE(E204, ",,", ","),19)&amp;"', ","")</f>
        <v/>
      </c>
      <c r="O204" s="3" t="str">
        <f t="shared" ref="O204" si="141">IF(IFERROR(FIND(",",F204),0)&gt;0,"#"&amp;O$1&amp;"# = '"&amp;LEFT(SUBSTITUTE(F204, ",,", ","),19)&amp;"', ","")</f>
        <v xml:space="preserve">#l# = '1849-1-NO,1849-1-SO', </v>
      </c>
      <c r="P204" s="3" t="str">
        <f t="shared" ref="P204" si="142">IF(IFERROR(FIND(",",G204),0)&gt;0,"#"&amp;P$1&amp;"# = '"&amp;LEFT(SUBSTITUTE(G204, ",,", ","),19)&amp;"', ","")</f>
        <v/>
      </c>
      <c r="Q204" s="3" t="str">
        <f t="shared" ref="Q204" si="143">IF(IFERROR(FIND(",",H204),0)&gt;0,"#"&amp;Q$1&amp;"# = '"&amp;LEFT(SUBSTITUTE(H204, ",,", ","),19)&amp;"', ","")</f>
        <v/>
      </c>
      <c r="R204" s="3" t="str">
        <f t="shared" ref="R204" si="144">IF(IFERROR(FIND(",",I204),0)&gt;0,"#"&amp;R$1&amp;"# = '"&amp;LEFT(SUBSTITUTE(I204, ",,", ","),19)&amp;"', ","")</f>
        <v/>
      </c>
      <c r="S204" s="4" t="str">
        <f>"UPDATE public.ligacao_mi SET "&amp;K204&amp;L204&amp;M204&amp;N204&amp;O204&amp;P204&amp;Q204&amp;R204&amp;"WHERE ""mi"" = '"&amp;A204&amp;"';"</f>
        <v>UPDATE public.ligacao_mi SET #l# = '1849-1-NO,1849-1-SO', WHERE "mi" = '1848-2';</v>
      </c>
      <c r="T204" s="1" t="str">
        <f>IFERROR(IF(FIND(",,",S204)&gt;0,"SIM","NÃO"),"NÃO")</f>
        <v>NÃO</v>
      </c>
    </row>
    <row r="205" spans="1:20" hidden="1" x14ac:dyDescent="0.3">
      <c r="A205" s="1" t="s">
        <v>27327</v>
      </c>
      <c r="B205" s="1" t="s">
        <v>27324</v>
      </c>
      <c r="C205" s="1" t="s">
        <v>27326</v>
      </c>
      <c r="D205" s="1" t="s">
        <v>27334</v>
      </c>
      <c r="E205" s="1" t="s">
        <v>27323</v>
      </c>
      <c r="F205" s="1" t="s">
        <v>27335</v>
      </c>
      <c r="G205" s="1" t="s">
        <v>27529</v>
      </c>
      <c r="H205" s="1" t="s">
        <v>27528</v>
      </c>
      <c r="I205" s="1" t="s">
        <v>27532</v>
      </c>
      <c r="J205" s="1" t="str">
        <f t="shared" si="137"/>
        <v>NÃO</v>
      </c>
      <c r="K205" s="1"/>
      <c r="L205" s="1"/>
      <c r="M205" s="1"/>
      <c r="N205" s="1"/>
      <c r="O205" s="1"/>
      <c r="P205" s="1"/>
      <c r="Q205" s="1"/>
      <c r="R205" s="1"/>
      <c r="S205" s="1" t="s">
        <v>27871</v>
      </c>
    </row>
    <row r="206" spans="1:20" x14ac:dyDescent="0.3">
      <c r="A206" s="1" t="s">
        <v>27335</v>
      </c>
      <c r="B206" s="1" t="s">
        <v>27327</v>
      </c>
      <c r="C206" s="1" t="s">
        <v>27334</v>
      </c>
      <c r="D206" s="1" t="s">
        <v>27546</v>
      </c>
      <c r="E206" s="1" t="s">
        <v>27326</v>
      </c>
      <c r="F206" s="1" t="s">
        <v>27547</v>
      </c>
      <c r="G206" s="1" t="s">
        <v>27532</v>
      </c>
      <c r="H206" s="1" t="s">
        <v>27529</v>
      </c>
      <c r="I206" s="1" t="s">
        <v>27548</v>
      </c>
      <c r="J206" s="1" t="str">
        <f t="shared" si="137"/>
        <v>SIM</v>
      </c>
      <c r="K206" s="3" t="str">
        <f>IF(IFERROR(FIND(",",B206),0)&gt;0,"#"&amp;K$1&amp;"# = '"&amp;LEFT(SUBSTITUTE(B206, ",,", ","),19)&amp;"', ","")</f>
        <v/>
      </c>
      <c r="L206" s="3" t="str">
        <f t="shared" ref="L206" si="145">IF(IFERROR(FIND(",",C206),0)&gt;0,"#"&amp;L$1&amp;"# = '"&amp;LEFT(SUBSTITUTE(C206, ",,", ","),19)&amp;"', ","")</f>
        <v/>
      </c>
      <c r="M206" s="3" t="str">
        <f t="shared" ref="M206" si="146">IF(IFERROR(FIND(",",D206),0)&gt;0,"#"&amp;M$1&amp;"# = '"&amp;LEFT(SUBSTITUTE(D206, ",,", ","),19)&amp;"', ","")</f>
        <v/>
      </c>
      <c r="N206" s="3" t="str">
        <f t="shared" ref="N206" si="147">IF(IFERROR(FIND(",",E206),0)&gt;0,"#"&amp;N$1&amp;"# = '"&amp;LEFT(SUBSTITUTE(E206, ",,", ","),19)&amp;"', ","")</f>
        <v/>
      </c>
      <c r="O206" s="3" t="str">
        <f t="shared" ref="O206" si="148">IF(IFERROR(FIND(",",F206),0)&gt;0,"#"&amp;O$1&amp;"# = '"&amp;LEFT(SUBSTITUTE(F206, ",,", ","),19)&amp;"', ","")</f>
        <v xml:space="preserve">#l# = '1849-3-NO,1849-3-SO', </v>
      </c>
      <c r="P206" s="3" t="str">
        <f t="shared" ref="P206" si="149">IF(IFERROR(FIND(",",G206),0)&gt;0,"#"&amp;P$1&amp;"# = '"&amp;LEFT(SUBSTITUTE(G206, ",,", ","),19)&amp;"', ","")</f>
        <v/>
      </c>
      <c r="Q206" s="3" t="str">
        <f t="shared" ref="Q206" si="150">IF(IFERROR(FIND(",",H206),0)&gt;0,"#"&amp;Q$1&amp;"# = '"&amp;LEFT(SUBSTITUTE(H206, ",,", ","),19)&amp;"', ","")</f>
        <v/>
      </c>
      <c r="R206" s="3" t="str">
        <f t="shared" ref="R206" si="151">IF(IFERROR(FIND(",",I206),0)&gt;0,"#"&amp;R$1&amp;"# = '"&amp;LEFT(SUBSTITUTE(I206, ",,", ","),19)&amp;"', ","")</f>
        <v/>
      </c>
      <c r="S206" s="4" t="str">
        <f>"UPDATE public.ligacao_mi SET "&amp;K206&amp;L206&amp;M206&amp;N206&amp;O206&amp;P206&amp;Q206&amp;R206&amp;"WHERE ""mi"" = '"&amp;A206&amp;"';"</f>
        <v>UPDATE public.ligacao_mi SET #l# = '1849-3-NO,1849-3-SO', WHERE "mi" = '1848-4';</v>
      </c>
      <c r="T206" s="1" t="str">
        <f>IFERROR(IF(FIND(",,",S206)&gt;0,"SIM","NÃO"),"NÃO")</f>
        <v>NÃO</v>
      </c>
    </row>
    <row r="207" spans="1:20" hidden="1" x14ac:dyDescent="0.3">
      <c r="A207" s="1" t="s">
        <v>27549</v>
      </c>
      <c r="B207" s="1" t="s">
        <v>27550</v>
      </c>
      <c r="C207" s="1" t="s">
        <v>27551</v>
      </c>
      <c r="D207" s="1" t="s">
        <v>27552</v>
      </c>
      <c r="E207" s="1" t="s">
        <v>27553</v>
      </c>
      <c r="F207" s="1" t="s">
        <v>27554</v>
      </c>
      <c r="G207" s="1" t="s">
        <v>27555</v>
      </c>
      <c r="H207" s="1" t="s">
        <v>27556</v>
      </c>
      <c r="I207" s="1" t="s">
        <v>27557</v>
      </c>
      <c r="J207" s="1" t="str">
        <f t="shared" si="137"/>
        <v>NÃO</v>
      </c>
      <c r="K207" s="1"/>
      <c r="L207" s="1"/>
      <c r="M207" s="1"/>
      <c r="N207" s="1"/>
      <c r="O207" s="1"/>
      <c r="P207" s="1"/>
      <c r="Q207" s="1"/>
      <c r="R207" s="1"/>
      <c r="S207" s="1" t="s">
        <v>27871</v>
      </c>
    </row>
    <row r="208" spans="1:20" hidden="1" x14ac:dyDescent="0.3">
      <c r="A208" s="1" t="s">
        <v>27551</v>
      </c>
      <c r="B208" s="1" t="s">
        <v>27553</v>
      </c>
      <c r="C208" s="1" t="s">
        <v>27558</v>
      </c>
      <c r="D208" s="1" t="s">
        <v>27559</v>
      </c>
      <c r="E208" s="1" t="s">
        <v>27560</v>
      </c>
      <c r="F208" s="1" t="s">
        <v>27552</v>
      </c>
      <c r="G208" s="1" t="s">
        <v>27549</v>
      </c>
      <c r="H208" s="1" t="s">
        <v>27550</v>
      </c>
      <c r="I208" s="1" t="s">
        <v>27554</v>
      </c>
      <c r="J208" s="1" t="str">
        <f t="shared" si="137"/>
        <v>NÃO</v>
      </c>
      <c r="K208" s="1"/>
      <c r="L208" s="1"/>
      <c r="M208" s="1"/>
      <c r="N208" s="1"/>
      <c r="O208" s="1"/>
      <c r="P208" s="1"/>
      <c r="Q208" s="1"/>
      <c r="R208" s="1"/>
      <c r="S208" s="1" t="s">
        <v>27870</v>
      </c>
    </row>
    <row r="209" spans="1:19" hidden="1" x14ac:dyDescent="0.3">
      <c r="A209" s="1" t="s">
        <v>27554</v>
      </c>
      <c r="B209" s="1" t="s">
        <v>27549</v>
      </c>
      <c r="C209" s="1" t="s">
        <v>27552</v>
      </c>
      <c r="D209" s="1" t="s">
        <v>27187</v>
      </c>
      <c r="E209" s="1" t="s">
        <v>27551</v>
      </c>
      <c r="F209" s="1" t="s">
        <v>27184</v>
      </c>
      <c r="G209" s="1" t="s">
        <v>27557</v>
      </c>
      <c r="H209" s="1" t="s">
        <v>27555</v>
      </c>
      <c r="I209" s="1" t="s">
        <v>27190</v>
      </c>
      <c r="J209" s="1" t="str">
        <f t="shared" si="137"/>
        <v>NÃO</v>
      </c>
      <c r="K209" s="1"/>
      <c r="L209" s="1"/>
      <c r="M209" s="1"/>
      <c r="N209" s="1"/>
      <c r="O209" s="1"/>
      <c r="P209" s="1"/>
      <c r="Q209" s="1"/>
      <c r="R209" s="1"/>
      <c r="S209" s="1" t="s">
        <v>27871</v>
      </c>
    </row>
    <row r="210" spans="1:19" hidden="1" x14ac:dyDescent="0.3">
      <c r="A210" s="1" t="s">
        <v>27184</v>
      </c>
      <c r="B210" s="1" t="s">
        <v>27554</v>
      </c>
      <c r="C210" s="1" t="s">
        <v>27187</v>
      </c>
      <c r="D210" s="1" t="s">
        <v>27185</v>
      </c>
      <c r="E210" s="1" t="s">
        <v>27552</v>
      </c>
      <c r="F210" s="1" t="s">
        <v>27183</v>
      </c>
      <c r="G210" s="1" t="s">
        <v>27190</v>
      </c>
      <c r="H210" s="1" t="s">
        <v>27557</v>
      </c>
      <c r="I210" s="1" t="s">
        <v>27189</v>
      </c>
      <c r="J210" s="1" t="str">
        <f t="shared" si="137"/>
        <v>NÃO</v>
      </c>
      <c r="K210" s="1"/>
      <c r="L210" s="1"/>
      <c r="M210" s="1"/>
      <c r="N210" s="1"/>
      <c r="O210" s="1"/>
      <c r="P210" s="1"/>
      <c r="Q210" s="1"/>
      <c r="R210" s="1"/>
      <c r="S210" s="1" t="s">
        <v>27870</v>
      </c>
    </row>
    <row r="211" spans="1:19" hidden="1" x14ac:dyDescent="0.3">
      <c r="A211" s="1" t="s">
        <v>27552</v>
      </c>
      <c r="B211" s="1" t="s">
        <v>27551</v>
      </c>
      <c r="C211" s="1" t="s">
        <v>27559</v>
      </c>
      <c r="D211" s="1" t="s">
        <v>27311</v>
      </c>
      <c r="E211" s="1" t="s">
        <v>27558</v>
      </c>
      <c r="F211" s="1" t="s">
        <v>27187</v>
      </c>
      <c r="G211" s="1" t="s">
        <v>27554</v>
      </c>
      <c r="H211" s="1" t="s">
        <v>27549</v>
      </c>
      <c r="I211" s="1" t="s">
        <v>27184</v>
      </c>
      <c r="J211" s="1" t="str">
        <f t="shared" si="137"/>
        <v>NÃO</v>
      </c>
      <c r="K211" s="1"/>
      <c r="L211" s="1"/>
      <c r="M211" s="1"/>
      <c r="N211" s="1"/>
      <c r="O211" s="1"/>
      <c r="P211" s="1"/>
      <c r="Q211" s="1"/>
      <c r="R211" s="1"/>
      <c r="S211" s="1" t="s">
        <v>27871</v>
      </c>
    </row>
    <row r="212" spans="1:19" hidden="1" x14ac:dyDescent="0.3">
      <c r="A212" s="1" t="s">
        <v>27187</v>
      </c>
      <c r="B212" s="1" t="s">
        <v>27552</v>
      </c>
      <c r="C212" s="1" t="s">
        <v>27311</v>
      </c>
      <c r="D212" s="1" t="s">
        <v>27309</v>
      </c>
      <c r="E212" s="1" t="s">
        <v>27559</v>
      </c>
      <c r="F212" s="1" t="s">
        <v>27185</v>
      </c>
      <c r="G212" s="1" t="s">
        <v>27184</v>
      </c>
      <c r="H212" s="1" t="s">
        <v>27554</v>
      </c>
      <c r="I212" s="1" t="s">
        <v>27183</v>
      </c>
      <c r="J212" s="1" t="str">
        <f t="shared" si="137"/>
        <v>NÃO</v>
      </c>
      <c r="K212" s="1"/>
      <c r="L212" s="1"/>
      <c r="M212" s="1"/>
      <c r="N212" s="1"/>
      <c r="O212" s="1"/>
      <c r="P212" s="1"/>
      <c r="Q212" s="1"/>
      <c r="R212" s="1"/>
      <c r="S212" s="1" t="s">
        <v>27870</v>
      </c>
    </row>
    <row r="213" spans="1:19" hidden="1" x14ac:dyDescent="0.3">
      <c r="A213" s="1" t="s">
        <v>27558</v>
      </c>
      <c r="B213" s="1" t="s">
        <v>27560</v>
      </c>
      <c r="C213" s="1" t="s">
        <v>27561</v>
      </c>
      <c r="D213" s="1" t="s">
        <v>27562</v>
      </c>
      <c r="E213" s="1" t="s">
        <v>27563</v>
      </c>
      <c r="F213" s="1" t="s">
        <v>27559</v>
      </c>
      <c r="G213" s="1" t="s">
        <v>27551</v>
      </c>
      <c r="H213" s="1" t="s">
        <v>27553</v>
      </c>
      <c r="I213" s="1" t="s">
        <v>27552</v>
      </c>
      <c r="J213" s="1" t="str">
        <f t="shared" si="137"/>
        <v>NÃO</v>
      </c>
      <c r="K213" s="1"/>
      <c r="L213" s="1"/>
      <c r="M213" s="1"/>
      <c r="N213" s="1"/>
      <c r="O213" s="1"/>
      <c r="P213" s="1"/>
      <c r="Q213" s="1"/>
      <c r="R213" s="1"/>
      <c r="S213" s="1" t="s">
        <v>27871</v>
      </c>
    </row>
    <row r="214" spans="1:19" hidden="1" x14ac:dyDescent="0.3">
      <c r="A214" s="1" t="s">
        <v>27559</v>
      </c>
      <c r="B214" s="1" t="s">
        <v>27558</v>
      </c>
      <c r="C214" s="1" t="s">
        <v>27562</v>
      </c>
      <c r="D214" s="1" t="s">
        <v>27317</v>
      </c>
      <c r="E214" s="1" t="s">
        <v>27561</v>
      </c>
      <c r="F214" s="1" t="s">
        <v>27311</v>
      </c>
      <c r="G214" s="1" t="s">
        <v>27552</v>
      </c>
      <c r="H214" s="1" t="s">
        <v>27551</v>
      </c>
      <c r="I214" s="1" t="s">
        <v>27187</v>
      </c>
      <c r="J214" s="1" t="str">
        <f t="shared" si="137"/>
        <v>NÃO</v>
      </c>
      <c r="K214" s="1"/>
      <c r="L214" s="1"/>
      <c r="M214" s="1"/>
      <c r="N214" s="1"/>
      <c r="O214" s="1"/>
      <c r="P214" s="1"/>
      <c r="Q214" s="1"/>
      <c r="R214" s="1"/>
      <c r="S214" s="1" t="s">
        <v>27870</v>
      </c>
    </row>
    <row r="215" spans="1:19" hidden="1" x14ac:dyDescent="0.3">
      <c r="A215" s="1" t="s">
        <v>27311</v>
      </c>
      <c r="B215" s="1" t="s">
        <v>27559</v>
      </c>
      <c r="C215" s="1" t="s">
        <v>27317</v>
      </c>
      <c r="D215" s="1" t="s">
        <v>27315</v>
      </c>
      <c r="E215" s="1" t="s">
        <v>27562</v>
      </c>
      <c r="F215" s="1" t="s">
        <v>27309</v>
      </c>
      <c r="G215" s="1" t="s">
        <v>27187</v>
      </c>
      <c r="H215" s="1" t="s">
        <v>27552</v>
      </c>
      <c r="I215" s="1" t="s">
        <v>27185</v>
      </c>
      <c r="J215" s="1" t="str">
        <f t="shared" si="137"/>
        <v>NÃO</v>
      </c>
      <c r="K215" s="1"/>
      <c r="L215" s="1"/>
      <c r="M215" s="1"/>
      <c r="N215" s="1"/>
      <c r="O215" s="1"/>
      <c r="P215" s="1"/>
      <c r="Q215" s="1"/>
      <c r="R215" s="1"/>
      <c r="S215" s="1" t="s">
        <v>27871</v>
      </c>
    </row>
    <row r="216" spans="1:19" hidden="1" x14ac:dyDescent="0.3">
      <c r="A216" s="1" t="s">
        <v>27562</v>
      </c>
      <c r="B216" s="1" t="s">
        <v>27561</v>
      </c>
      <c r="C216" s="1" t="s">
        <v>27564</v>
      </c>
      <c r="D216" s="1" t="s">
        <v>27353</v>
      </c>
      <c r="E216" s="1" t="s">
        <v>27565</v>
      </c>
      <c r="F216" s="1" t="s">
        <v>27317</v>
      </c>
      <c r="G216" s="1" t="s">
        <v>27559</v>
      </c>
      <c r="H216" s="1" t="s">
        <v>27558</v>
      </c>
      <c r="I216" s="1" t="s">
        <v>27311</v>
      </c>
      <c r="J216" s="1" t="str">
        <f t="shared" si="137"/>
        <v>NÃO</v>
      </c>
      <c r="K216" s="1"/>
      <c r="L216" s="1"/>
      <c r="M216" s="1"/>
      <c r="N216" s="1"/>
      <c r="O216" s="1"/>
      <c r="P216" s="1"/>
      <c r="Q216" s="1"/>
      <c r="R216" s="1"/>
      <c r="S216" s="1" t="s">
        <v>27870</v>
      </c>
    </row>
    <row r="217" spans="1:19" hidden="1" x14ac:dyDescent="0.3">
      <c r="A217" s="1" t="s">
        <v>27317</v>
      </c>
      <c r="B217" s="1" t="s">
        <v>27562</v>
      </c>
      <c r="C217" s="1" t="s">
        <v>27353</v>
      </c>
      <c r="D217" s="1" t="s">
        <v>27352</v>
      </c>
      <c r="E217" s="1" t="s">
        <v>27564</v>
      </c>
      <c r="F217" s="1" t="s">
        <v>27315</v>
      </c>
      <c r="G217" s="1" t="s">
        <v>27311</v>
      </c>
      <c r="H217" s="1" t="s">
        <v>27559</v>
      </c>
      <c r="I217" s="1" t="s">
        <v>27309</v>
      </c>
      <c r="J217" s="1" t="str">
        <f t="shared" si="137"/>
        <v>NÃO</v>
      </c>
      <c r="K217" s="1"/>
      <c r="L217" s="1"/>
      <c r="M217" s="1"/>
      <c r="N217" s="1"/>
      <c r="O217" s="1"/>
      <c r="P217" s="1"/>
      <c r="Q217" s="1"/>
      <c r="R217" s="1"/>
      <c r="S217" s="1" t="s">
        <v>27871</v>
      </c>
    </row>
    <row r="218" spans="1:19" hidden="1" x14ac:dyDescent="0.3">
      <c r="A218" s="1" t="s">
        <v>27353</v>
      </c>
      <c r="B218" s="1" t="s">
        <v>27564</v>
      </c>
      <c r="C218" s="1" t="s">
        <v>27356</v>
      </c>
      <c r="D218" s="1" t="s">
        <v>27354</v>
      </c>
      <c r="E218" s="1" t="s">
        <v>27566</v>
      </c>
      <c r="F218" s="1" t="s">
        <v>27352</v>
      </c>
      <c r="G218" s="1" t="s">
        <v>27317</v>
      </c>
      <c r="H218" s="1" t="s">
        <v>27562</v>
      </c>
      <c r="I218" s="1" t="s">
        <v>27315</v>
      </c>
      <c r="J218" s="1" t="str">
        <f t="shared" si="137"/>
        <v>NÃO</v>
      </c>
      <c r="K218" s="1"/>
      <c r="L218" s="1"/>
      <c r="M218" s="1"/>
      <c r="N218" s="1"/>
      <c r="O218" s="1"/>
      <c r="P218" s="1"/>
      <c r="Q218" s="1"/>
      <c r="R218" s="1"/>
      <c r="S218" s="1" t="s">
        <v>27870</v>
      </c>
    </row>
    <row r="219" spans="1:19" hidden="1" x14ac:dyDescent="0.3">
      <c r="A219" s="1" t="s">
        <v>27356</v>
      </c>
      <c r="B219" s="1" t="s">
        <v>27566</v>
      </c>
      <c r="C219" s="1" t="s">
        <v>27362</v>
      </c>
      <c r="D219" s="1" t="s">
        <v>27360</v>
      </c>
      <c r="E219" s="1" t="s">
        <v>27567</v>
      </c>
      <c r="F219" s="1" t="s">
        <v>27354</v>
      </c>
      <c r="G219" s="1" t="s">
        <v>27353</v>
      </c>
      <c r="H219" s="1" t="s">
        <v>27564</v>
      </c>
      <c r="I219" s="1" t="s">
        <v>27352</v>
      </c>
      <c r="J219" s="1" t="str">
        <f t="shared" si="137"/>
        <v>NÃO</v>
      </c>
      <c r="K219" s="1"/>
      <c r="L219" s="1"/>
      <c r="M219" s="1"/>
      <c r="N219" s="1"/>
      <c r="O219" s="1"/>
      <c r="P219" s="1"/>
      <c r="Q219" s="1"/>
      <c r="R219" s="1"/>
      <c r="S219" s="1" t="s">
        <v>27871</v>
      </c>
    </row>
    <row r="220" spans="1:19" hidden="1" x14ac:dyDescent="0.3">
      <c r="A220" s="1" t="s">
        <v>27362</v>
      </c>
      <c r="B220" s="1" t="s">
        <v>27567</v>
      </c>
      <c r="C220" s="1" t="s">
        <v>27369</v>
      </c>
      <c r="D220" s="1" t="s">
        <v>27367</v>
      </c>
      <c r="E220" s="1" t="s">
        <v>27568</v>
      </c>
      <c r="F220" s="1" t="s">
        <v>27360</v>
      </c>
      <c r="G220" s="1" t="s">
        <v>27356</v>
      </c>
      <c r="H220" s="1" t="s">
        <v>27566</v>
      </c>
      <c r="I220" s="1" t="s">
        <v>27354</v>
      </c>
      <c r="J220" s="1" t="str">
        <f t="shared" si="137"/>
        <v>NÃO</v>
      </c>
      <c r="K220" s="1"/>
      <c r="L220" s="1"/>
      <c r="M220" s="1"/>
      <c r="N220" s="1"/>
      <c r="O220" s="1"/>
      <c r="P220" s="1"/>
      <c r="Q220" s="1"/>
      <c r="R220" s="1"/>
      <c r="S220" s="1" t="s">
        <v>27870</v>
      </c>
    </row>
    <row r="221" spans="1:19" hidden="1" x14ac:dyDescent="0.3">
      <c r="A221" s="1" t="s">
        <v>27389</v>
      </c>
      <c r="B221" s="1" t="s">
        <v>27390</v>
      </c>
      <c r="C221" s="1" t="s">
        <v>27569</v>
      </c>
      <c r="D221" s="1" t="s">
        <v>27570</v>
      </c>
      <c r="E221" s="1" t="s">
        <v>27571</v>
      </c>
      <c r="F221" s="1" t="s">
        <v>27383</v>
      </c>
      <c r="G221" s="1" t="s">
        <v>27387</v>
      </c>
      <c r="H221" s="1" t="s">
        <v>27388</v>
      </c>
      <c r="I221" s="1" t="s">
        <v>27377</v>
      </c>
      <c r="J221" s="1" t="str">
        <f t="shared" si="137"/>
        <v>NÃO</v>
      </c>
      <c r="K221" s="1"/>
      <c r="L221" s="1"/>
      <c r="M221" s="1"/>
      <c r="N221" s="1"/>
      <c r="O221" s="1"/>
      <c r="P221" s="1"/>
      <c r="Q221" s="1"/>
      <c r="R221" s="1"/>
      <c r="S221" s="1" t="s">
        <v>27871</v>
      </c>
    </row>
    <row r="222" spans="1:19" hidden="1" x14ac:dyDescent="0.3">
      <c r="A222" s="1" t="s">
        <v>27383</v>
      </c>
      <c r="B222" s="1" t="s">
        <v>27389</v>
      </c>
      <c r="C222" s="1" t="s">
        <v>27570</v>
      </c>
      <c r="D222" s="1" t="s">
        <v>27572</v>
      </c>
      <c r="E222" s="1" t="s">
        <v>27569</v>
      </c>
      <c r="F222" s="1" t="s">
        <v>27381</v>
      </c>
      <c r="G222" s="1" t="s">
        <v>27377</v>
      </c>
      <c r="H222" s="1" t="s">
        <v>27387</v>
      </c>
      <c r="I222" s="1" t="s">
        <v>27375</v>
      </c>
      <c r="J222" s="1" t="str">
        <f t="shared" si="137"/>
        <v>NÃO</v>
      </c>
      <c r="K222" s="1"/>
      <c r="L222" s="1"/>
      <c r="M222" s="1"/>
      <c r="N222" s="1"/>
      <c r="O222" s="1"/>
      <c r="P222" s="1"/>
      <c r="Q222" s="1"/>
      <c r="R222" s="1"/>
      <c r="S222" s="1" t="s">
        <v>27870</v>
      </c>
    </row>
    <row r="223" spans="1:19" hidden="1" x14ac:dyDescent="0.3">
      <c r="A223" s="1" t="s">
        <v>27381</v>
      </c>
      <c r="B223" s="1" t="s">
        <v>27383</v>
      </c>
      <c r="C223" s="1" t="s">
        <v>27572</v>
      </c>
      <c r="D223" s="1" t="s">
        <v>27573</v>
      </c>
      <c r="E223" s="1" t="s">
        <v>27570</v>
      </c>
      <c r="F223" s="1" t="s">
        <v>27382</v>
      </c>
      <c r="G223" s="1" t="s">
        <v>27375</v>
      </c>
      <c r="H223" s="1" t="s">
        <v>27377</v>
      </c>
      <c r="I223" s="1" t="s">
        <v>27376</v>
      </c>
      <c r="J223" s="1" t="str">
        <f t="shared" si="137"/>
        <v>NÃO</v>
      </c>
      <c r="K223" s="1"/>
      <c r="L223" s="1"/>
      <c r="M223" s="1"/>
      <c r="N223" s="1"/>
      <c r="O223" s="1"/>
      <c r="P223" s="1"/>
      <c r="Q223" s="1"/>
      <c r="R223" s="1"/>
      <c r="S223" s="1" t="s">
        <v>27871</v>
      </c>
    </row>
    <row r="224" spans="1:19" hidden="1" x14ac:dyDescent="0.3">
      <c r="A224" s="1" t="s">
        <v>27382</v>
      </c>
      <c r="B224" s="1" t="s">
        <v>27381</v>
      </c>
      <c r="C224" s="1" t="s">
        <v>27573</v>
      </c>
      <c r="D224" s="1" t="s">
        <v>27574</v>
      </c>
      <c r="E224" s="1" t="s">
        <v>27572</v>
      </c>
      <c r="F224" s="1" t="s">
        <v>27384</v>
      </c>
      <c r="G224" s="1" t="s">
        <v>27376</v>
      </c>
      <c r="H224" s="1" t="s">
        <v>27375</v>
      </c>
      <c r="I224" s="1" t="s">
        <v>27378</v>
      </c>
      <c r="J224" s="1" t="str">
        <f t="shared" si="137"/>
        <v>NÃO</v>
      </c>
      <c r="K224" s="1"/>
      <c r="L224" s="1"/>
      <c r="M224" s="1"/>
      <c r="N224" s="1"/>
      <c r="O224" s="1"/>
      <c r="P224" s="1"/>
      <c r="Q224" s="1"/>
      <c r="R224" s="1"/>
      <c r="S224" s="1" t="s">
        <v>27870</v>
      </c>
    </row>
    <row r="225" spans="1:20" hidden="1" x14ac:dyDescent="0.3">
      <c r="A225" s="1" t="s">
        <v>27384</v>
      </c>
      <c r="B225" s="1" t="s">
        <v>27382</v>
      </c>
      <c r="C225" s="1" t="s">
        <v>27574</v>
      </c>
      <c r="D225" s="1" t="s">
        <v>27193</v>
      </c>
      <c r="E225" s="1" t="s">
        <v>27573</v>
      </c>
      <c r="F225" s="1" t="s">
        <v>27199</v>
      </c>
      <c r="G225" s="1" t="s">
        <v>27378</v>
      </c>
      <c r="H225" s="1" t="s">
        <v>27376</v>
      </c>
      <c r="I225" s="1" t="s">
        <v>27379</v>
      </c>
      <c r="J225" s="1" t="str">
        <f t="shared" si="137"/>
        <v>NÃO</v>
      </c>
      <c r="K225" s="1"/>
      <c r="L225" s="1"/>
      <c r="M225" s="1"/>
      <c r="N225" s="1"/>
      <c r="O225" s="1"/>
      <c r="P225" s="1"/>
      <c r="Q225" s="1"/>
      <c r="R225" s="1"/>
      <c r="S225" s="1" t="s">
        <v>27871</v>
      </c>
    </row>
    <row r="226" spans="1:20" x14ac:dyDescent="0.3">
      <c r="A226" s="1" t="s">
        <v>27199</v>
      </c>
      <c r="B226" s="1" t="s">
        <v>27384</v>
      </c>
      <c r="C226" s="1" t="s">
        <v>27193</v>
      </c>
      <c r="D226" s="1" t="s">
        <v>27192</v>
      </c>
      <c r="E226" s="1" t="s">
        <v>27574</v>
      </c>
      <c r="F226" s="1" t="s">
        <v>27575</v>
      </c>
      <c r="G226" s="1" t="s">
        <v>27379</v>
      </c>
      <c r="H226" s="1" t="s">
        <v>27378</v>
      </c>
      <c r="I226" s="1" t="s">
        <v>27576</v>
      </c>
      <c r="J226" s="1" t="str">
        <f t="shared" si="137"/>
        <v>SIM</v>
      </c>
      <c r="K226" s="3" t="str">
        <f>IF(IFERROR(FIND(",",B226),0)&gt;0,"#"&amp;K$1&amp;"# = '"&amp;LEFT(SUBSTITUTE(B226, ",,", ","),19)&amp;"', ","")</f>
        <v/>
      </c>
      <c r="L226" s="3" t="str">
        <f t="shared" ref="L226" si="152">IF(IFERROR(FIND(",",C226),0)&gt;0,"#"&amp;L$1&amp;"# = '"&amp;LEFT(SUBSTITUTE(C226, ",,", ","),19)&amp;"', ","")</f>
        <v/>
      </c>
      <c r="M226" s="3" t="str">
        <f t="shared" ref="M226" si="153">IF(IFERROR(FIND(",",D226),0)&gt;0,"#"&amp;M$1&amp;"# = '"&amp;LEFT(SUBSTITUTE(D226, ",,", ","),19)&amp;"', ","")</f>
        <v/>
      </c>
      <c r="N226" s="3" t="str">
        <f t="shared" ref="N226" si="154">IF(IFERROR(FIND(",",E226),0)&gt;0,"#"&amp;N$1&amp;"# = '"&amp;LEFT(SUBSTITUTE(E226, ",,", ","),19)&amp;"', ","")</f>
        <v/>
      </c>
      <c r="O226" s="3" t="str">
        <f t="shared" ref="O226" si="155">IF(IFERROR(FIND(",",F226),0)&gt;0,"#"&amp;O$1&amp;"# = '"&amp;LEFT(SUBSTITUTE(F226, ",,", ","),19)&amp;"', ","")</f>
        <v xml:space="preserve">#l# = '2142-3-SO,2142-3-NO', </v>
      </c>
      <c r="P226" s="3" t="str">
        <f t="shared" ref="P226" si="156">IF(IFERROR(FIND(",",G226),0)&gt;0,"#"&amp;P$1&amp;"# = '"&amp;LEFT(SUBSTITUTE(G226, ",,", ","),19)&amp;"', ","")</f>
        <v/>
      </c>
      <c r="Q226" s="3" t="str">
        <f t="shared" ref="Q226" si="157">IF(IFERROR(FIND(",",H226),0)&gt;0,"#"&amp;Q$1&amp;"# = '"&amp;LEFT(SUBSTITUTE(H226, ",,", ","),19)&amp;"', ","")</f>
        <v/>
      </c>
      <c r="R226" s="3" t="str">
        <f t="shared" ref="R226" si="158">IF(IFERROR(FIND(",",I226),0)&gt;0,"#"&amp;R$1&amp;"# = '"&amp;LEFT(SUBSTITUTE(I226, ",,", ","),19)&amp;"', ","")</f>
        <v/>
      </c>
      <c r="S226" s="4" t="str">
        <f>"UPDATE public.ligacao_mi SET "&amp;K226&amp;L226&amp;M226&amp;N226&amp;O226&amp;P226&amp;Q226&amp;R226&amp;"WHERE ""mi"" = '"&amp;A226&amp;"';"</f>
        <v>UPDATE public.ligacao_mi SET #l# = '2142-3-SO,2142-3-NO', WHERE "mi" = '2141-4';</v>
      </c>
      <c r="T226" s="1" t="str">
        <f>IFERROR(IF(FIND(",,",S226)&gt;0,"SIM","NÃO"),"NÃO")</f>
        <v>NÃO</v>
      </c>
    </row>
    <row r="227" spans="1:20" hidden="1" x14ac:dyDescent="0.3">
      <c r="A227" s="1" t="s">
        <v>27571</v>
      </c>
      <c r="B227" s="1" t="s">
        <v>27577</v>
      </c>
      <c r="C227" s="1" t="s">
        <v>27221</v>
      </c>
      <c r="D227" s="1" t="s">
        <v>27220</v>
      </c>
      <c r="E227" s="1" t="s">
        <v>27578</v>
      </c>
      <c r="F227" s="1" t="s">
        <v>27569</v>
      </c>
      <c r="G227" s="1" t="s">
        <v>27390</v>
      </c>
      <c r="H227" s="1" t="s">
        <v>27579</v>
      </c>
      <c r="I227" s="1" t="s">
        <v>27389</v>
      </c>
      <c r="J227" s="1" t="str">
        <f t="shared" si="137"/>
        <v>NÃO</v>
      </c>
      <c r="K227" s="1"/>
      <c r="L227" s="1"/>
      <c r="M227" s="1"/>
      <c r="N227" s="1"/>
      <c r="O227" s="1"/>
      <c r="P227" s="1"/>
      <c r="Q227" s="1"/>
      <c r="R227" s="1"/>
      <c r="S227" s="1" t="s">
        <v>27871</v>
      </c>
    </row>
    <row r="228" spans="1:20" x14ac:dyDescent="0.3">
      <c r="A228" s="1" t="s">
        <v>27221</v>
      </c>
      <c r="B228" s="1" t="s">
        <v>27580</v>
      </c>
      <c r="C228" s="1" t="s">
        <v>27581</v>
      </c>
      <c r="D228" s="1" t="s">
        <v>27214</v>
      </c>
      <c r="E228" s="1" t="s">
        <v>27582</v>
      </c>
      <c r="F228" s="1" t="s">
        <v>27220</v>
      </c>
      <c r="G228" s="1" t="s">
        <v>27571</v>
      </c>
      <c r="H228" s="1" t="s">
        <v>27577</v>
      </c>
      <c r="I228" s="1" t="s">
        <v>27569</v>
      </c>
      <c r="J228" s="1" t="str">
        <f t="shared" si="137"/>
        <v>SIM</v>
      </c>
      <c r="K228" s="3" t="str">
        <f>IF(IFERROR(FIND(",",B228),0)&gt;0,"#"&amp;K$1&amp;"# = '"&amp;LEFT(SUBSTITUTE(B228, ",,", ","),19)&amp;"', ","")</f>
        <v xml:space="preserve">#o# = '2183-3-NE,2183-3-SE', </v>
      </c>
      <c r="L228" s="3" t="str">
        <f t="shared" ref="L228" si="159">IF(IFERROR(FIND(",",C228),0)&gt;0,"#"&amp;L$1&amp;"# = '"&amp;LEFT(SUBSTITUTE(C228, ",,", ","),19)&amp;"', ","")</f>
        <v xml:space="preserve">#s# = '2227-2-NE,2227-2-NO', </v>
      </c>
      <c r="M228" s="3" t="str">
        <f t="shared" ref="M228" si="160">IF(IFERROR(FIND(",",D228),0)&gt;0,"#"&amp;M$1&amp;"# = '"&amp;LEFT(SUBSTITUTE(D228, ",,", ","),19)&amp;"', ","")</f>
        <v/>
      </c>
      <c r="N228" s="3" t="str">
        <f t="shared" ref="N228" si="161">IF(IFERROR(FIND(",",E228),0)&gt;0,"#"&amp;N$1&amp;"# = '"&amp;LEFT(SUBSTITUTE(E228, ",,", ","),19)&amp;"', ","")</f>
        <v/>
      </c>
      <c r="O228" s="3" t="str">
        <f t="shared" ref="O228" si="162">IF(IFERROR(FIND(",",F228),0)&gt;0,"#"&amp;O$1&amp;"# = '"&amp;LEFT(SUBSTITUTE(F228, ",,", ","),19)&amp;"', ","")</f>
        <v/>
      </c>
      <c r="P228" s="3" t="str">
        <f t="shared" ref="P228" si="163">IF(IFERROR(FIND(",",G228),0)&gt;0,"#"&amp;P$1&amp;"# = '"&amp;LEFT(SUBSTITUTE(G228, ",,", ","),19)&amp;"', ","")</f>
        <v/>
      </c>
      <c r="Q228" s="3" t="str">
        <f t="shared" ref="Q228" si="164">IF(IFERROR(FIND(",",H228),0)&gt;0,"#"&amp;Q$1&amp;"# = '"&amp;LEFT(SUBSTITUTE(H228, ",,", ","),19)&amp;"', ","")</f>
        <v/>
      </c>
      <c r="R228" s="3" t="str">
        <f t="shared" ref="R228" si="165">IF(IFERROR(FIND(",",I228),0)&gt;0,"#"&amp;R$1&amp;"# = '"&amp;LEFT(SUBSTITUTE(I228, ",,", ","),19)&amp;"', ","")</f>
        <v/>
      </c>
      <c r="S228" s="4" t="str">
        <f>"UPDATE public.ligacao_mi SET "&amp;K228&amp;L228&amp;M228&amp;N228&amp;O228&amp;P228&amp;Q228&amp;R228&amp;"WHERE ""mi"" = '"&amp;A228&amp;"';"</f>
        <v>UPDATE public.ligacao_mi SET #o# = '2183-3-NE,2183-3-SE', #s# = '2227-2-NE,2227-2-NO', WHERE "mi" = '2183-4';</v>
      </c>
      <c r="T228" s="1" t="str">
        <f>IFERROR(IF(FIND(",,",S228)&gt;0,"SIM","NÃO"),"NÃO")</f>
        <v>NÃO</v>
      </c>
    </row>
    <row r="229" spans="1:20" hidden="1" x14ac:dyDescent="0.3">
      <c r="A229" s="1" t="s">
        <v>27569</v>
      </c>
      <c r="B229" s="1" t="s">
        <v>27571</v>
      </c>
      <c r="C229" s="1" t="s">
        <v>27220</v>
      </c>
      <c r="D229" s="1" t="s">
        <v>27222</v>
      </c>
      <c r="E229" s="1" t="s">
        <v>27221</v>
      </c>
      <c r="F229" s="1" t="s">
        <v>27570</v>
      </c>
      <c r="G229" s="1" t="s">
        <v>27389</v>
      </c>
      <c r="H229" s="1" t="s">
        <v>27390</v>
      </c>
      <c r="I229" s="1" t="s">
        <v>27383</v>
      </c>
      <c r="J229" s="1" t="str">
        <f t="shared" si="137"/>
        <v>NÃO</v>
      </c>
      <c r="K229" s="1"/>
      <c r="L229" s="1"/>
      <c r="M229" s="1"/>
      <c r="N229" s="1"/>
      <c r="O229" s="1"/>
      <c r="P229" s="1"/>
      <c r="Q229" s="1"/>
      <c r="R229" s="1"/>
      <c r="S229" s="1" t="s">
        <v>27871</v>
      </c>
    </row>
    <row r="230" spans="1:20" hidden="1" x14ac:dyDescent="0.3">
      <c r="A230" s="1" t="s">
        <v>27570</v>
      </c>
      <c r="B230" s="1" t="s">
        <v>27569</v>
      </c>
      <c r="C230" s="1" t="s">
        <v>27222</v>
      </c>
      <c r="D230" s="1" t="s">
        <v>27225</v>
      </c>
      <c r="E230" s="1" t="s">
        <v>27220</v>
      </c>
      <c r="F230" s="1" t="s">
        <v>27572</v>
      </c>
      <c r="G230" s="1" t="s">
        <v>27383</v>
      </c>
      <c r="H230" s="1" t="s">
        <v>27389</v>
      </c>
      <c r="I230" s="1" t="s">
        <v>27381</v>
      </c>
      <c r="J230" s="1" t="str">
        <f t="shared" si="137"/>
        <v>NÃO</v>
      </c>
      <c r="K230" s="1"/>
      <c r="L230" s="1"/>
      <c r="M230" s="1"/>
      <c r="N230" s="1"/>
      <c r="O230" s="1"/>
      <c r="P230" s="1"/>
      <c r="Q230" s="1"/>
      <c r="R230" s="1"/>
      <c r="S230" s="1" t="s">
        <v>27870</v>
      </c>
    </row>
    <row r="231" spans="1:20" hidden="1" x14ac:dyDescent="0.3">
      <c r="A231" s="1" t="s">
        <v>27220</v>
      </c>
      <c r="B231" s="1" t="s">
        <v>27221</v>
      </c>
      <c r="C231" s="1" t="s">
        <v>27214</v>
      </c>
      <c r="D231" s="1" t="s">
        <v>27219</v>
      </c>
      <c r="E231" s="1" t="s">
        <v>27583</v>
      </c>
      <c r="F231" s="1" t="s">
        <v>27222</v>
      </c>
      <c r="G231" s="1" t="s">
        <v>27569</v>
      </c>
      <c r="H231" s="1" t="s">
        <v>27571</v>
      </c>
      <c r="I231" s="1" t="s">
        <v>27570</v>
      </c>
      <c r="J231" s="1" t="str">
        <f t="shared" si="137"/>
        <v>NÃO</v>
      </c>
      <c r="K231" s="1"/>
      <c r="L231" s="1"/>
      <c r="M231" s="1"/>
      <c r="N231" s="1"/>
      <c r="O231" s="1"/>
      <c r="P231" s="1"/>
      <c r="Q231" s="1"/>
      <c r="R231" s="1"/>
      <c r="S231" s="1" t="s">
        <v>27871</v>
      </c>
    </row>
    <row r="232" spans="1:20" hidden="1" x14ac:dyDescent="0.3">
      <c r="A232" s="1" t="s">
        <v>27222</v>
      </c>
      <c r="B232" s="1" t="s">
        <v>27220</v>
      </c>
      <c r="C232" s="1" t="s">
        <v>27219</v>
      </c>
      <c r="D232" s="1" t="s">
        <v>27224</v>
      </c>
      <c r="E232" s="1" t="s">
        <v>27214</v>
      </c>
      <c r="F232" s="1" t="s">
        <v>27225</v>
      </c>
      <c r="G232" s="1" t="s">
        <v>27570</v>
      </c>
      <c r="H232" s="1" t="s">
        <v>27569</v>
      </c>
      <c r="I232" s="1" t="s">
        <v>27572</v>
      </c>
      <c r="J232" s="1" t="str">
        <f t="shared" si="137"/>
        <v>NÃO</v>
      </c>
      <c r="K232" s="1"/>
      <c r="L232" s="1"/>
      <c r="M232" s="1"/>
      <c r="N232" s="1"/>
      <c r="O232" s="1"/>
      <c r="P232" s="1"/>
      <c r="Q232" s="1"/>
      <c r="R232" s="1"/>
      <c r="S232" s="1" t="s">
        <v>27870</v>
      </c>
    </row>
    <row r="233" spans="1:20" hidden="1" x14ac:dyDescent="0.3">
      <c r="A233" s="1" t="s">
        <v>27572</v>
      </c>
      <c r="B233" s="1" t="s">
        <v>27570</v>
      </c>
      <c r="C233" s="1" t="s">
        <v>27225</v>
      </c>
      <c r="D233" s="1" t="s">
        <v>27238</v>
      </c>
      <c r="E233" s="1" t="s">
        <v>27222</v>
      </c>
      <c r="F233" s="1" t="s">
        <v>27573</v>
      </c>
      <c r="G233" s="1" t="s">
        <v>27381</v>
      </c>
      <c r="H233" s="1" t="s">
        <v>27383</v>
      </c>
      <c r="I233" s="1" t="s">
        <v>27382</v>
      </c>
      <c r="J233" s="1" t="str">
        <f t="shared" si="137"/>
        <v>NÃO</v>
      </c>
      <c r="K233" s="1"/>
      <c r="L233" s="1"/>
      <c r="M233" s="1"/>
      <c r="N233" s="1"/>
      <c r="O233" s="1"/>
      <c r="P233" s="1"/>
      <c r="Q233" s="1"/>
      <c r="R233" s="1"/>
      <c r="S233" s="1" t="s">
        <v>27871</v>
      </c>
    </row>
    <row r="234" spans="1:20" hidden="1" x14ac:dyDescent="0.3">
      <c r="A234" s="1" t="s">
        <v>27573</v>
      </c>
      <c r="B234" s="1" t="s">
        <v>27572</v>
      </c>
      <c r="C234" s="1" t="s">
        <v>27238</v>
      </c>
      <c r="D234" s="1" t="s">
        <v>27242</v>
      </c>
      <c r="E234" s="1" t="s">
        <v>27225</v>
      </c>
      <c r="F234" s="1" t="s">
        <v>27574</v>
      </c>
      <c r="G234" s="1" t="s">
        <v>27382</v>
      </c>
      <c r="H234" s="1" t="s">
        <v>27381</v>
      </c>
      <c r="I234" s="1" t="s">
        <v>27384</v>
      </c>
      <c r="J234" s="1" t="str">
        <f t="shared" si="137"/>
        <v>NÃO</v>
      </c>
      <c r="K234" s="1"/>
      <c r="L234" s="1"/>
      <c r="M234" s="1"/>
      <c r="N234" s="1"/>
      <c r="O234" s="1"/>
      <c r="P234" s="1"/>
      <c r="Q234" s="1"/>
      <c r="R234" s="1"/>
      <c r="S234" s="1" t="s">
        <v>27870</v>
      </c>
    </row>
    <row r="235" spans="1:20" hidden="1" x14ac:dyDescent="0.3">
      <c r="A235" s="1" t="s">
        <v>27225</v>
      </c>
      <c r="B235" s="1" t="s">
        <v>27222</v>
      </c>
      <c r="C235" s="1" t="s">
        <v>27224</v>
      </c>
      <c r="D235" s="1" t="s">
        <v>27237</v>
      </c>
      <c r="E235" s="1" t="s">
        <v>27219</v>
      </c>
      <c r="F235" s="1" t="s">
        <v>27238</v>
      </c>
      <c r="G235" s="1" t="s">
        <v>27572</v>
      </c>
      <c r="H235" s="1" t="s">
        <v>27570</v>
      </c>
      <c r="I235" s="1" t="s">
        <v>27573</v>
      </c>
      <c r="J235" s="1" t="str">
        <f t="shared" si="137"/>
        <v>NÃO</v>
      </c>
      <c r="K235" s="1"/>
      <c r="L235" s="1"/>
      <c r="M235" s="1"/>
      <c r="N235" s="1"/>
      <c r="O235" s="1"/>
      <c r="P235" s="1"/>
      <c r="Q235" s="1"/>
      <c r="R235" s="1"/>
      <c r="S235" s="1" t="s">
        <v>27871</v>
      </c>
    </row>
    <row r="236" spans="1:20" hidden="1" x14ac:dyDescent="0.3">
      <c r="A236" s="1" t="s">
        <v>27238</v>
      </c>
      <c r="B236" s="1" t="s">
        <v>27225</v>
      </c>
      <c r="C236" s="1" t="s">
        <v>27237</v>
      </c>
      <c r="D236" s="1" t="s">
        <v>27584</v>
      </c>
      <c r="E236" s="1" t="s">
        <v>27224</v>
      </c>
      <c r="F236" s="1" t="s">
        <v>27242</v>
      </c>
      <c r="G236" s="1" t="s">
        <v>27573</v>
      </c>
      <c r="H236" s="1" t="s">
        <v>27572</v>
      </c>
      <c r="I236" s="1" t="s">
        <v>27574</v>
      </c>
      <c r="J236" s="1" t="str">
        <f t="shared" si="137"/>
        <v>NÃO</v>
      </c>
      <c r="K236" s="1"/>
      <c r="L236" s="1"/>
      <c r="M236" s="1"/>
      <c r="N236" s="1"/>
      <c r="O236" s="1"/>
      <c r="P236" s="1"/>
      <c r="Q236" s="1"/>
      <c r="R236" s="1"/>
      <c r="S236" s="1" t="s">
        <v>27870</v>
      </c>
    </row>
    <row r="237" spans="1:20" hidden="1" x14ac:dyDescent="0.3">
      <c r="A237" s="1" t="s">
        <v>27574</v>
      </c>
      <c r="B237" s="1" t="s">
        <v>27573</v>
      </c>
      <c r="C237" s="1" t="s">
        <v>27242</v>
      </c>
      <c r="D237" s="1" t="s">
        <v>27196</v>
      </c>
      <c r="E237" s="1" t="s">
        <v>27238</v>
      </c>
      <c r="F237" s="1" t="s">
        <v>27193</v>
      </c>
      <c r="G237" s="1" t="s">
        <v>27384</v>
      </c>
      <c r="H237" s="1" t="s">
        <v>27382</v>
      </c>
      <c r="I237" s="1" t="s">
        <v>27199</v>
      </c>
      <c r="J237" s="1" t="str">
        <f t="shared" si="137"/>
        <v>NÃO</v>
      </c>
      <c r="K237" s="1"/>
      <c r="L237" s="1"/>
      <c r="M237" s="1"/>
      <c r="N237" s="1"/>
      <c r="O237" s="1"/>
      <c r="P237" s="1"/>
      <c r="Q237" s="1"/>
      <c r="R237" s="1"/>
      <c r="S237" s="1" t="s">
        <v>27871</v>
      </c>
    </row>
    <row r="238" spans="1:20" hidden="1" x14ac:dyDescent="0.3">
      <c r="A238" s="1" t="s">
        <v>27193</v>
      </c>
      <c r="B238" s="1" t="s">
        <v>27574</v>
      </c>
      <c r="C238" s="1" t="s">
        <v>27196</v>
      </c>
      <c r="D238" s="1" t="s">
        <v>27194</v>
      </c>
      <c r="E238" s="1" t="s">
        <v>27242</v>
      </c>
      <c r="F238" s="1" t="s">
        <v>27192</v>
      </c>
      <c r="G238" s="1" t="s">
        <v>27199</v>
      </c>
      <c r="H238" s="1" t="s">
        <v>27384</v>
      </c>
      <c r="I238" s="1" t="s">
        <v>27585</v>
      </c>
      <c r="J238" s="1" t="str">
        <f t="shared" si="137"/>
        <v>NÃO</v>
      </c>
      <c r="K238" s="1"/>
      <c r="L238" s="1"/>
      <c r="M238" s="1"/>
      <c r="N238" s="1"/>
      <c r="O238" s="1"/>
      <c r="P238" s="1"/>
      <c r="Q238" s="1"/>
      <c r="R238" s="1"/>
      <c r="S238" s="1" t="s">
        <v>27870</v>
      </c>
    </row>
    <row r="239" spans="1:20" x14ac:dyDescent="0.3">
      <c r="A239" s="1" t="s">
        <v>27242</v>
      </c>
      <c r="B239" s="1" t="s">
        <v>27238</v>
      </c>
      <c r="C239" s="1" t="s">
        <v>27586</v>
      </c>
      <c r="D239" s="1" t="s">
        <v>27587</v>
      </c>
      <c r="E239" s="1" t="s">
        <v>27237</v>
      </c>
      <c r="F239" s="1" t="s">
        <v>27196</v>
      </c>
      <c r="G239" s="1" t="s">
        <v>27574</v>
      </c>
      <c r="H239" s="1" t="s">
        <v>27573</v>
      </c>
      <c r="I239" s="1" t="s">
        <v>27193</v>
      </c>
      <c r="J239" s="1" t="str">
        <f t="shared" si="137"/>
        <v>SIM</v>
      </c>
      <c r="K239" s="3" t="str">
        <f t="shared" ref="K239:K243" si="166">IF(IFERROR(FIND(",",B239),0)&gt;0,"#"&amp;K$1&amp;"# = '"&amp;LEFT(SUBSTITUTE(B239, ",,", ","),19)&amp;"', ","")</f>
        <v/>
      </c>
      <c r="L239" s="3" t="str">
        <f t="shared" ref="L239:L243" si="167">IF(IFERROR(FIND(",",C239),0)&gt;0,"#"&amp;L$1&amp;"# = '"&amp;LEFT(SUBSTITUTE(C239, ",,", ","),19)&amp;"', ","")</f>
        <v xml:space="preserve">#s# = '2230-1-NE,2230-1-NO', </v>
      </c>
      <c r="M239" s="3" t="str">
        <f t="shared" ref="M239:M243" si="168">IF(IFERROR(FIND(",",D239),0)&gt;0,"#"&amp;M$1&amp;"# = '"&amp;LEFT(SUBSTITUTE(D239, ",,", ","),19)&amp;"', ","")</f>
        <v/>
      </c>
      <c r="N239" s="3" t="str">
        <f t="shared" ref="N239:N243" si="169">IF(IFERROR(FIND(",",E239),0)&gt;0,"#"&amp;N$1&amp;"# = '"&amp;LEFT(SUBSTITUTE(E239, ",,", ","),19)&amp;"', ","")</f>
        <v/>
      </c>
      <c r="O239" s="3" t="str">
        <f t="shared" ref="O239:O243" si="170">IF(IFERROR(FIND(",",F239),0)&gt;0,"#"&amp;O$1&amp;"# = '"&amp;LEFT(SUBSTITUTE(F239, ",,", ","),19)&amp;"', ","")</f>
        <v/>
      </c>
      <c r="P239" s="3" t="str">
        <f t="shared" ref="P239:P243" si="171">IF(IFERROR(FIND(",",G239),0)&gt;0,"#"&amp;P$1&amp;"# = '"&amp;LEFT(SUBSTITUTE(G239, ",,", ","),19)&amp;"', ","")</f>
        <v/>
      </c>
      <c r="Q239" s="3" t="str">
        <f t="shared" ref="Q239:Q243" si="172">IF(IFERROR(FIND(",",H239),0)&gt;0,"#"&amp;Q$1&amp;"# = '"&amp;LEFT(SUBSTITUTE(H239, ",,", ","),19)&amp;"', ","")</f>
        <v/>
      </c>
      <c r="R239" s="3" t="str">
        <f t="shared" ref="R239:R243" si="173">IF(IFERROR(FIND(",",I239),0)&gt;0,"#"&amp;R$1&amp;"# = '"&amp;LEFT(SUBSTITUTE(I239, ",,", ","),19)&amp;"', ","")</f>
        <v/>
      </c>
      <c r="S239" s="4" t="str">
        <f t="shared" ref="S239:S243" si="174">"UPDATE public.ligacao_mi SET "&amp;K239&amp;L239&amp;M239&amp;N239&amp;O239&amp;P239&amp;Q239&amp;R239&amp;"WHERE ""mi"" = '"&amp;A239&amp;"';"</f>
        <v>UPDATE public.ligacao_mi SET #s# = '2230-1-NE,2230-1-NO', WHERE "mi" = '2186-3';</v>
      </c>
      <c r="T239" s="1" t="str">
        <f t="shared" ref="T239:T243" si="175">IFERROR(IF(FIND(",,",S239)&gt;0,"SIM","NÃO"),"NÃO")</f>
        <v>NÃO</v>
      </c>
    </row>
    <row r="240" spans="1:20" x14ac:dyDescent="0.3">
      <c r="A240" s="1" t="s">
        <v>27196</v>
      </c>
      <c r="B240" s="1" t="s">
        <v>27242</v>
      </c>
      <c r="C240" s="1" t="s">
        <v>27588</v>
      </c>
      <c r="D240" s="1" t="s">
        <v>27589</v>
      </c>
      <c r="E240" s="1" t="s">
        <v>27590</v>
      </c>
      <c r="F240" s="1" t="s">
        <v>27194</v>
      </c>
      <c r="G240" s="1" t="s">
        <v>27193</v>
      </c>
      <c r="H240" s="1" t="s">
        <v>27574</v>
      </c>
      <c r="I240" s="1" t="s">
        <v>27192</v>
      </c>
      <c r="J240" s="1" t="str">
        <f t="shared" si="137"/>
        <v>SIM</v>
      </c>
      <c r="K240" s="3" t="str">
        <f t="shared" si="166"/>
        <v/>
      </c>
      <c r="L240" s="3" t="str">
        <f t="shared" si="167"/>
        <v xml:space="preserve">#s# = '2230-2-NE,2230-2-NO', </v>
      </c>
      <c r="M240" s="3" t="str">
        <f t="shared" si="168"/>
        <v/>
      </c>
      <c r="N240" s="3" t="str">
        <f t="shared" si="169"/>
        <v/>
      </c>
      <c r="O240" s="3" t="str">
        <f t="shared" si="170"/>
        <v/>
      </c>
      <c r="P240" s="3" t="str">
        <f t="shared" si="171"/>
        <v/>
      </c>
      <c r="Q240" s="3" t="str">
        <f t="shared" si="172"/>
        <v/>
      </c>
      <c r="R240" s="3" t="str">
        <f t="shared" si="173"/>
        <v/>
      </c>
      <c r="S240" s="4" t="str">
        <f t="shared" si="174"/>
        <v>UPDATE public.ligacao_mi SET #s# = '2230-2-NE,2230-2-NO', WHERE "mi" = '2186-4';</v>
      </c>
      <c r="T240" s="1" t="str">
        <f t="shared" si="175"/>
        <v>NÃO</v>
      </c>
    </row>
    <row r="241" spans="1:20" x14ac:dyDescent="0.3">
      <c r="A241" s="1" t="s">
        <v>27591</v>
      </c>
      <c r="B241" s="1" t="s">
        <v>27592</v>
      </c>
      <c r="C241" s="1" t="s">
        <v>27593</v>
      </c>
      <c r="D241" s="1" t="s">
        <v>27594</v>
      </c>
      <c r="E241" s="1" t="s">
        <v>27595</v>
      </c>
      <c r="F241" s="1" t="s">
        <v>27596</v>
      </c>
      <c r="G241" s="1" t="s">
        <v>27597</v>
      </c>
      <c r="H241" s="1" t="s">
        <v>27598</v>
      </c>
      <c r="I241" s="1" t="s">
        <v>27599</v>
      </c>
      <c r="J241" s="1" t="str">
        <f t="shared" si="137"/>
        <v>SIM</v>
      </c>
      <c r="K241" s="3" t="str">
        <f t="shared" si="166"/>
        <v xml:space="preserve">#o# = '1436-2-NE,1436-2-SE', </v>
      </c>
      <c r="L241" s="3" t="str">
        <f t="shared" si="167"/>
        <v/>
      </c>
      <c r="M241" s="3" t="str">
        <f t="shared" si="168"/>
        <v/>
      </c>
      <c r="N241" s="3" t="str">
        <f t="shared" si="169"/>
        <v/>
      </c>
      <c r="O241" s="3" t="str">
        <f t="shared" si="170"/>
        <v/>
      </c>
      <c r="P241" s="3" t="str">
        <f t="shared" si="171"/>
        <v xml:space="preserve">#n# = '1359-3-SE,1359-3-SO', </v>
      </c>
      <c r="Q241" s="3" t="str">
        <f t="shared" si="172"/>
        <v/>
      </c>
      <c r="R241" s="3" t="str">
        <f t="shared" si="173"/>
        <v/>
      </c>
      <c r="S241" s="4" t="str">
        <f t="shared" si="174"/>
        <v>UPDATE public.ligacao_mi SET #o# = '1436-2-NE,1436-2-SE', #n# = '1359-3-SE,1359-3-SO', WHERE "mi" = '1437-1';</v>
      </c>
      <c r="T241" s="1" t="str">
        <f t="shared" si="175"/>
        <v>NÃO</v>
      </c>
    </row>
    <row r="242" spans="1:20" x14ac:dyDescent="0.3">
      <c r="A242" s="1" t="s">
        <v>27596</v>
      </c>
      <c r="B242" s="1" t="s">
        <v>27591</v>
      </c>
      <c r="C242" s="1" t="s">
        <v>27594</v>
      </c>
      <c r="D242" s="1" t="s">
        <v>27600</v>
      </c>
      <c r="E242" s="1" t="s">
        <v>27593</v>
      </c>
      <c r="F242" s="1" t="s">
        <v>27601</v>
      </c>
      <c r="G242" s="1" t="s">
        <v>27602</v>
      </c>
      <c r="H242" s="1" t="s">
        <v>27603</v>
      </c>
      <c r="I242" s="1" t="s">
        <v>27604</v>
      </c>
      <c r="J242" s="1" t="str">
        <f t="shared" si="137"/>
        <v>SIM</v>
      </c>
      <c r="K242" s="3" t="str">
        <f t="shared" si="166"/>
        <v/>
      </c>
      <c r="L242" s="3" t="str">
        <f t="shared" si="167"/>
        <v/>
      </c>
      <c r="M242" s="3" t="str">
        <f t="shared" si="168"/>
        <v/>
      </c>
      <c r="N242" s="3" t="str">
        <f t="shared" si="169"/>
        <v/>
      </c>
      <c r="O242" s="3" t="str">
        <f t="shared" si="170"/>
        <v xml:space="preserve">#l# = '1438-1-SO,1438-1-NO', </v>
      </c>
      <c r="P242" s="3" t="str">
        <f t="shared" si="171"/>
        <v xml:space="preserve">#n# = '1359-4-SE,1359-4-SO', </v>
      </c>
      <c r="Q242" s="3" t="str">
        <f t="shared" si="172"/>
        <v/>
      </c>
      <c r="R242" s="3" t="str">
        <f t="shared" si="173"/>
        <v/>
      </c>
      <c r="S242" s="4" t="str">
        <f t="shared" si="174"/>
        <v>UPDATE public.ligacao_mi SET #l# = '1438-1-SO,1438-1-NO', #n# = '1359-4-SE,1359-4-SO', WHERE "mi" = '1437-2';</v>
      </c>
      <c r="T242" s="1" t="str">
        <f t="shared" si="175"/>
        <v>NÃO</v>
      </c>
    </row>
    <row r="243" spans="1:20" x14ac:dyDescent="0.3">
      <c r="A243" s="1" t="s">
        <v>27593</v>
      </c>
      <c r="B243" s="1" t="s">
        <v>27605</v>
      </c>
      <c r="C243" s="1" t="s">
        <v>27606</v>
      </c>
      <c r="D243" s="1" t="s">
        <v>27607</v>
      </c>
      <c r="E243" s="1" t="s">
        <v>27608</v>
      </c>
      <c r="F243" s="1" t="s">
        <v>27594</v>
      </c>
      <c r="G243" s="1" t="s">
        <v>27591</v>
      </c>
      <c r="H243" s="1" t="s">
        <v>27609</v>
      </c>
      <c r="I243" s="1" t="s">
        <v>27596</v>
      </c>
      <c r="J243" s="1" t="str">
        <f t="shared" si="137"/>
        <v>SIM</v>
      </c>
      <c r="K243" s="3" t="str">
        <f t="shared" si="166"/>
        <v xml:space="preserve">#o# = '1436-4-NE,1436-4-SE', </v>
      </c>
      <c r="L243" s="3" t="str">
        <f t="shared" si="167"/>
        <v/>
      </c>
      <c r="M243" s="3" t="str">
        <f t="shared" si="168"/>
        <v/>
      </c>
      <c r="N243" s="3" t="str">
        <f t="shared" si="169"/>
        <v/>
      </c>
      <c r="O243" s="3" t="str">
        <f t="shared" si="170"/>
        <v/>
      </c>
      <c r="P243" s="3" t="str">
        <f t="shared" si="171"/>
        <v/>
      </c>
      <c r="Q243" s="3" t="str">
        <f t="shared" si="172"/>
        <v/>
      </c>
      <c r="R243" s="3" t="str">
        <f t="shared" si="173"/>
        <v/>
      </c>
      <c r="S243" s="4" t="str">
        <f t="shared" si="174"/>
        <v>UPDATE public.ligacao_mi SET #o# = '1436-4-NE,1436-4-SE', WHERE "mi" = '1437-3';</v>
      </c>
      <c r="T243" s="1" t="str">
        <f t="shared" si="175"/>
        <v>NÃO</v>
      </c>
    </row>
    <row r="244" spans="1:20" hidden="1" x14ac:dyDescent="0.3">
      <c r="A244" s="1" t="s">
        <v>27594</v>
      </c>
      <c r="B244" s="1" t="s">
        <v>27593</v>
      </c>
      <c r="C244" s="1" t="s">
        <v>27607</v>
      </c>
      <c r="D244" s="1" t="s">
        <v>27610</v>
      </c>
      <c r="E244" s="1" t="s">
        <v>27606</v>
      </c>
      <c r="F244" s="1" t="s">
        <v>27600</v>
      </c>
      <c r="G244" s="1" t="s">
        <v>27596</v>
      </c>
      <c r="H244" s="1" t="s">
        <v>27591</v>
      </c>
      <c r="I244" s="1" t="s">
        <v>27611</v>
      </c>
      <c r="J244" s="1" t="str">
        <f t="shared" si="137"/>
        <v>NÃO</v>
      </c>
      <c r="K244" s="1"/>
      <c r="L244" s="1"/>
      <c r="M244" s="1"/>
      <c r="N244" s="1"/>
      <c r="O244" s="1"/>
      <c r="P244" s="1"/>
      <c r="Q244" s="1"/>
      <c r="R244" s="1"/>
      <c r="S244" s="1" t="s">
        <v>27870</v>
      </c>
    </row>
    <row r="245" spans="1:20" x14ac:dyDescent="0.3">
      <c r="A245" s="1" t="s">
        <v>27600</v>
      </c>
      <c r="B245" s="1" t="s">
        <v>27594</v>
      </c>
      <c r="C245" s="1" t="s">
        <v>27610</v>
      </c>
      <c r="D245" s="1" t="s">
        <v>27612</v>
      </c>
      <c r="E245" s="1" t="s">
        <v>27607</v>
      </c>
      <c r="F245" s="1" t="s">
        <v>27613</v>
      </c>
      <c r="G245" s="1" t="s">
        <v>27614</v>
      </c>
      <c r="H245" s="1" t="s">
        <v>27596</v>
      </c>
      <c r="I245" s="1" t="s">
        <v>27615</v>
      </c>
      <c r="J245" s="1" t="str">
        <f t="shared" si="137"/>
        <v>SIM</v>
      </c>
      <c r="K245" s="3" t="str">
        <f t="shared" ref="K245:K247" si="176">IF(IFERROR(FIND(",",B245),0)&gt;0,"#"&amp;K$1&amp;"# = '"&amp;LEFT(SUBSTITUTE(B245, ",,", ","),19)&amp;"', ","")</f>
        <v/>
      </c>
      <c r="L245" s="3" t="str">
        <f t="shared" ref="L245:L247" si="177">IF(IFERROR(FIND(",",C245),0)&gt;0,"#"&amp;L$1&amp;"# = '"&amp;LEFT(SUBSTITUTE(C245, ",,", ","),19)&amp;"', ","")</f>
        <v/>
      </c>
      <c r="M245" s="3" t="str">
        <f t="shared" ref="M245:M247" si="178">IF(IFERROR(FIND(",",D245),0)&gt;0,"#"&amp;M$1&amp;"# = '"&amp;LEFT(SUBSTITUTE(D245, ",,", ","),19)&amp;"', ","")</f>
        <v/>
      </c>
      <c r="N245" s="3" t="str">
        <f t="shared" ref="N245:N247" si="179">IF(IFERROR(FIND(",",E245),0)&gt;0,"#"&amp;N$1&amp;"# = '"&amp;LEFT(SUBSTITUTE(E245, ",,", ","),19)&amp;"', ","")</f>
        <v/>
      </c>
      <c r="O245" s="3" t="str">
        <f t="shared" ref="O245:O247" si="180">IF(IFERROR(FIND(",",F245),0)&gt;0,"#"&amp;O$1&amp;"# = '"&amp;LEFT(SUBSTITUTE(F245, ",,", ","),19)&amp;"', ","")</f>
        <v xml:space="preserve">#l# = '1438-4-SO,1438-4-NO', </v>
      </c>
      <c r="P245" s="3" t="str">
        <f t="shared" ref="P245:P247" si="181">IF(IFERROR(FIND(",",G245),0)&gt;0,"#"&amp;P$1&amp;"# = '"&amp;LEFT(SUBSTITUTE(G245, ",,", ","),19)&amp;"', ","")</f>
        <v xml:space="preserve">#n# = '1438-1-SE,1438-1-SO', </v>
      </c>
      <c r="Q245" s="3" t="str">
        <f t="shared" ref="Q245:Q247" si="182">IF(IFERROR(FIND(",",H245),0)&gt;0,"#"&amp;Q$1&amp;"# = '"&amp;LEFT(SUBSTITUTE(H245, ",,", ","),19)&amp;"', ","")</f>
        <v/>
      </c>
      <c r="R245" s="3" t="str">
        <f t="shared" ref="R245:R247" si="183">IF(IFERROR(FIND(",",I245),0)&gt;0,"#"&amp;R$1&amp;"# = '"&amp;LEFT(SUBSTITUTE(I245, ",,", ","),19)&amp;"', ","")</f>
        <v/>
      </c>
      <c r="S245" s="4" t="str">
        <f t="shared" ref="S245:S247" si="184">"UPDATE public.ligacao_mi SET "&amp;K245&amp;L245&amp;M245&amp;N245&amp;O245&amp;P245&amp;Q245&amp;R245&amp;"WHERE ""mi"" = '"&amp;A245&amp;"';"</f>
        <v>UPDATE public.ligacao_mi SET #l# = '1438-4-SO,1438-4-NO', #n# = '1438-1-SE,1438-1-SO', WHERE "mi" = '1438-3';</v>
      </c>
      <c r="T245" s="1" t="str">
        <f t="shared" ref="T245:T247" si="185">IFERROR(IF(FIND(",,",S245)&gt;0,"SIM","NÃO"),"NÃO")</f>
        <v>NÃO</v>
      </c>
    </row>
    <row r="246" spans="1:20" x14ac:dyDescent="0.3">
      <c r="A246" s="1" t="s">
        <v>27616</v>
      </c>
      <c r="B246" s="1" t="s">
        <v>27617</v>
      </c>
      <c r="C246" s="1" t="s">
        <v>27618</v>
      </c>
      <c r="D246" s="1" t="s">
        <v>27619</v>
      </c>
      <c r="E246" s="1" t="s">
        <v>27620</v>
      </c>
      <c r="F246" s="1" t="s">
        <v>27621</v>
      </c>
      <c r="G246" s="1" t="s">
        <v>27622</v>
      </c>
      <c r="H246" s="1" t="s">
        <v>27623</v>
      </c>
      <c r="I246" s="1" t="s">
        <v>27624</v>
      </c>
      <c r="J246" s="1" t="str">
        <f t="shared" si="137"/>
        <v>SIM</v>
      </c>
      <c r="K246" s="3" t="str">
        <f t="shared" si="176"/>
        <v xml:space="preserve">#o# = '1440-1-NE,1440-1-SE', </v>
      </c>
      <c r="L246" s="3" t="str">
        <f t="shared" si="177"/>
        <v/>
      </c>
      <c r="M246" s="3" t="str">
        <f t="shared" si="178"/>
        <v/>
      </c>
      <c r="N246" s="3" t="str">
        <f t="shared" si="179"/>
        <v/>
      </c>
      <c r="O246" s="3" t="str">
        <f t="shared" si="180"/>
        <v/>
      </c>
      <c r="P246" s="3" t="str">
        <f t="shared" si="181"/>
        <v xml:space="preserve">#n# = '1362-4-SE,1362-4-SO', </v>
      </c>
      <c r="Q246" s="3" t="str">
        <f t="shared" si="182"/>
        <v/>
      </c>
      <c r="R246" s="3" t="str">
        <f t="shared" si="183"/>
        <v/>
      </c>
      <c r="S246" s="4" t="str">
        <f t="shared" si="184"/>
        <v>UPDATE public.ligacao_mi SET #o# = '1440-1-NE,1440-1-SE', #n# = '1362-4-SE,1362-4-SO', WHERE "mi" = '1440-2';</v>
      </c>
      <c r="T246" s="1" t="str">
        <f t="shared" si="185"/>
        <v>NÃO</v>
      </c>
    </row>
    <row r="247" spans="1:20" x14ac:dyDescent="0.3">
      <c r="A247" s="1" t="s">
        <v>27620</v>
      </c>
      <c r="B247" s="1" t="s">
        <v>27625</v>
      </c>
      <c r="C247" s="1" t="s">
        <v>27626</v>
      </c>
      <c r="D247" s="1" t="s">
        <v>27627</v>
      </c>
      <c r="E247" s="1" t="s">
        <v>27628</v>
      </c>
      <c r="F247" s="1" t="s">
        <v>27618</v>
      </c>
      <c r="G247" s="1" t="s">
        <v>27629</v>
      </c>
      <c r="H247" s="1" t="s">
        <v>27630</v>
      </c>
      <c r="I247" s="1" t="s">
        <v>27616</v>
      </c>
      <c r="J247" s="1" t="str">
        <f t="shared" si="137"/>
        <v>SIM</v>
      </c>
      <c r="K247" s="3" t="str">
        <f t="shared" si="176"/>
        <v xml:space="preserve">#o# = '1439-4-NE,1439-4-SE', </v>
      </c>
      <c r="L247" s="3" t="str">
        <f t="shared" si="177"/>
        <v/>
      </c>
      <c r="M247" s="3" t="str">
        <f t="shared" si="178"/>
        <v/>
      </c>
      <c r="N247" s="3" t="str">
        <f t="shared" si="179"/>
        <v/>
      </c>
      <c r="O247" s="3" t="str">
        <f t="shared" si="180"/>
        <v/>
      </c>
      <c r="P247" s="3" t="str">
        <f t="shared" si="181"/>
        <v xml:space="preserve">#n# = '1440-1-SE,1440-1-SO', </v>
      </c>
      <c r="Q247" s="3" t="str">
        <f t="shared" si="182"/>
        <v/>
      </c>
      <c r="R247" s="3" t="str">
        <f t="shared" si="183"/>
        <v/>
      </c>
      <c r="S247" s="4" t="str">
        <f t="shared" si="184"/>
        <v>UPDATE public.ligacao_mi SET #o# = '1439-4-NE,1439-4-SE', #n# = '1440-1-SE,1440-1-SO', WHERE "mi" = '1440-3';</v>
      </c>
      <c r="T247" s="1" t="str">
        <f t="shared" si="185"/>
        <v>NÃO</v>
      </c>
    </row>
    <row r="248" spans="1:20" hidden="1" x14ac:dyDescent="0.3">
      <c r="A248" s="1" t="s">
        <v>27618</v>
      </c>
      <c r="B248" s="1" t="s">
        <v>27620</v>
      </c>
      <c r="C248" s="1" t="s">
        <v>27627</v>
      </c>
      <c r="D248" s="1" t="s">
        <v>27631</v>
      </c>
      <c r="E248" s="1" t="s">
        <v>27626</v>
      </c>
      <c r="F248" s="1" t="s">
        <v>27619</v>
      </c>
      <c r="G248" s="1" t="s">
        <v>27616</v>
      </c>
      <c r="H248" s="1" t="s">
        <v>27632</v>
      </c>
      <c r="I248" s="1" t="s">
        <v>27621</v>
      </c>
      <c r="J248" s="1" t="str">
        <f t="shared" si="137"/>
        <v>NÃO</v>
      </c>
      <c r="K248" s="1"/>
      <c r="L248" s="1"/>
      <c r="M248" s="1"/>
      <c r="N248" s="1"/>
      <c r="O248" s="1"/>
      <c r="P248" s="1"/>
      <c r="Q248" s="1"/>
      <c r="R248" s="1"/>
      <c r="S248" s="1" t="s">
        <v>27870</v>
      </c>
    </row>
    <row r="249" spans="1:20" x14ac:dyDescent="0.3">
      <c r="A249" s="1" t="s">
        <v>27621</v>
      </c>
      <c r="B249" s="1" t="s">
        <v>27616</v>
      </c>
      <c r="C249" s="1" t="s">
        <v>27619</v>
      </c>
      <c r="D249" s="1" t="s">
        <v>27633</v>
      </c>
      <c r="E249" s="1" t="s">
        <v>27618</v>
      </c>
      <c r="F249" s="1" t="s">
        <v>27634</v>
      </c>
      <c r="G249" s="1" t="s">
        <v>27635</v>
      </c>
      <c r="H249" s="1" t="s">
        <v>27636</v>
      </c>
      <c r="I249" s="1" t="s">
        <v>27637</v>
      </c>
      <c r="J249" s="1" t="str">
        <f t="shared" si="137"/>
        <v>SIM</v>
      </c>
      <c r="K249" s="3" t="str">
        <f t="shared" ref="K249:K250" si="186">IF(IFERROR(FIND(",",B249),0)&gt;0,"#"&amp;K$1&amp;"# = '"&amp;LEFT(SUBSTITUTE(B249, ",,", ","),19)&amp;"', ","")</f>
        <v/>
      </c>
      <c r="L249" s="3" t="str">
        <f t="shared" ref="L249:L250" si="187">IF(IFERROR(FIND(",",C249),0)&gt;0,"#"&amp;L$1&amp;"# = '"&amp;LEFT(SUBSTITUTE(C249, ",,", ","),19)&amp;"', ","")</f>
        <v/>
      </c>
      <c r="M249" s="3" t="str">
        <f t="shared" ref="M249:M250" si="188">IF(IFERROR(FIND(",",D249),0)&gt;0,"#"&amp;M$1&amp;"# = '"&amp;LEFT(SUBSTITUTE(D249, ",,", ","),19)&amp;"', ","")</f>
        <v/>
      </c>
      <c r="N249" s="3" t="str">
        <f t="shared" ref="N249:N250" si="189">IF(IFERROR(FIND(",",E249),0)&gt;0,"#"&amp;N$1&amp;"# = '"&amp;LEFT(SUBSTITUTE(E249, ",,", ","),19)&amp;"', ","")</f>
        <v/>
      </c>
      <c r="O249" s="3" t="str">
        <f t="shared" ref="O249:O250" si="190">IF(IFERROR(FIND(",",F249),0)&gt;0,"#"&amp;O$1&amp;"# = '"&amp;LEFT(SUBSTITUTE(F249, ",,", ","),19)&amp;"', ","")</f>
        <v/>
      </c>
      <c r="P249" s="3" t="str">
        <f t="shared" ref="P249:P250" si="191">IF(IFERROR(FIND(",",G249),0)&gt;0,"#"&amp;P$1&amp;"# = '"&amp;LEFT(SUBSTITUTE(G249, ",,", ","),19)&amp;"', ","")</f>
        <v xml:space="preserve">#n# = '1363-3-SE,1363-3-SO', </v>
      </c>
      <c r="Q249" s="3" t="str">
        <f t="shared" ref="Q249:Q250" si="192">IF(IFERROR(FIND(",",H249),0)&gt;0,"#"&amp;Q$1&amp;"# = '"&amp;LEFT(SUBSTITUTE(H249, ",,", ","),19)&amp;"', ","")</f>
        <v/>
      </c>
      <c r="R249" s="3" t="str">
        <f t="shared" ref="R249:R250" si="193">IF(IFERROR(FIND(",",I249),0)&gt;0,"#"&amp;R$1&amp;"# = '"&amp;LEFT(SUBSTITUTE(I249, ",,", ","),19)&amp;"', ","")</f>
        <v/>
      </c>
      <c r="S249" s="4" t="str">
        <f t="shared" ref="S249:S250" si="194">"UPDATE public.ligacao_mi SET "&amp;K249&amp;L249&amp;M249&amp;N249&amp;O249&amp;P249&amp;Q249&amp;R249&amp;"WHERE ""mi"" = '"&amp;A249&amp;"';"</f>
        <v>UPDATE public.ligacao_mi SET #n# = '1363-3-SE,1363-3-SO', WHERE "mi" = '1441-1';</v>
      </c>
      <c r="T249" s="1" t="str">
        <f t="shared" ref="T249:T250" si="195">IFERROR(IF(FIND(",,",S249)&gt;0,"SIM","NÃO"),"NÃO")</f>
        <v>NÃO</v>
      </c>
    </row>
    <row r="250" spans="1:20" x14ac:dyDescent="0.3">
      <c r="A250" s="1" t="s">
        <v>27634</v>
      </c>
      <c r="B250" s="1" t="s">
        <v>27621</v>
      </c>
      <c r="C250" s="1" t="s">
        <v>27633</v>
      </c>
      <c r="D250" s="1" t="s">
        <v>27638</v>
      </c>
      <c r="E250" s="1" t="s">
        <v>27619</v>
      </c>
      <c r="F250" s="1" t="s">
        <v>27639</v>
      </c>
      <c r="G250" s="1" t="s">
        <v>27640</v>
      </c>
      <c r="H250" s="1" t="s">
        <v>27641</v>
      </c>
      <c r="I250" s="1" t="s">
        <v>27642</v>
      </c>
      <c r="J250" s="1" t="str">
        <f t="shared" si="137"/>
        <v>SIM</v>
      </c>
      <c r="K250" s="3" t="str">
        <f t="shared" si="186"/>
        <v/>
      </c>
      <c r="L250" s="3" t="str">
        <f t="shared" si="187"/>
        <v/>
      </c>
      <c r="M250" s="3" t="str">
        <f t="shared" si="188"/>
        <v/>
      </c>
      <c r="N250" s="3" t="str">
        <f t="shared" si="189"/>
        <v/>
      </c>
      <c r="O250" s="3" t="str">
        <f t="shared" si="190"/>
        <v/>
      </c>
      <c r="P250" s="3" t="str">
        <f t="shared" si="191"/>
        <v xml:space="preserve">#n# = '1363-4-SE,1363-4-SO', </v>
      </c>
      <c r="Q250" s="3" t="str">
        <f t="shared" si="192"/>
        <v/>
      </c>
      <c r="R250" s="3" t="str">
        <f t="shared" si="193"/>
        <v/>
      </c>
      <c r="S250" s="4" t="str">
        <f t="shared" si="194"/>
        <v>UPDATE public.ligacao_mi SET #n# = '1363-4-SE,1363-4-SO', WHERE "mi" = '1441-2';</v>
      </c>
      <c r="T250" s="1" t="str">
        <f t="shared" si="195"/>
        <v>NÃO</v>
      </c>
    </row>
    <row r="251" spans="1:20" hidden="1" x14ac:dyDescent="0.3">
      <c r="A251" s="1" t="s">
        <v>27619</v>
      </c>
      <c r="B251" s="1" t="s">
        <v>27618</v>
      </c>
      <c r="C251" s="1" t="s">
        <v>27631</v>
      </c>
      <c r="D251" s="1" t="s">
        <v>27643</v>
      </c>
      <c r="E251" s="1" t="s">
        <v>27627</v>
      </c>
      <c r="F251" s="1" t="s">
        <v>27633</v>
      </c>
      <c r="G251" s="1" t="s">
        <v>27621</v>
      </c>
      <c r="H251" s="1" t="s">
        <v>27616</v>
      </c>
      <c r="I251" s="1" t="s">
        <v>27634</v>
      </c>
      <c r="J251" s="1" t="str">
        <f t="shared" si="137"/>
        <v>NÃO</v>
      </c>
      <c r="K251" s="1"/>
      <c r="L251" s="1"/>
      <c r="M251" s="1"/>
      <c r="N251" s="1"/>
      <c r="O251" s="1"/>
      <c r="P251" s="1"/>
      <c r="Q251" s="1"/>
      <c r="R251" s="1"/>
      <c r="S251" s="1" t="s">
        <v>27871</v>
      </c>
    </row>
    <row r="252" spans="1:20" hidden="1" x14ac:dyDescent="0.3">
      <c r="A252" s="1" t="s">
        <v>27633</v>
      </c>
      <c r="B252" s="1" t="s">
        <v>27619</v>
      </c>
      <c r="C252" s="1" t="s">
        <v>27643</v>
      </c>
      <c r="D252" s="1" t="s">
        <v>27644</v>
      </c>
      <c r="E252" s="1" t="s">
        <v>27631</v>
      </c>
      <c r="F252" s="1" t="s">
        <v>27638</v>
      </c>
      <c r="G252" s="1" t="s">
        <v>27634</v>
      </c>
      <c r="H252" s="1" t="s">
        <v>27621</v>
      </c>
      <c r="I252" s="1" t="s">
        <v>27639</v>
      </c>
      <c r="J252" s="1" t="str">
        <f t="shared" si="137"/>
        <v>NÃO</v>
      </c>
      <c r="K252" s="1"/>
      <c r="L252" s="1"/>
      <c r="M252" s="1"/>
      <c r="N252" s="1"/>
      <c r="O252" s="1"/>
      <c r="P252" s="1"/>
      <c r="Q252" s="1"/>
      <c r="R252" s="1"/>
      <c r="S252" s="1" t="s">
        <v>27870</v>
      </c>
    </row>
    <row r="253" spans="1:20" x14ac:dyDescent="0.3">
      <c r="A253" s="1" t="s">
        <v>27639</v>
      </c>
      <c r="B253" s="1" t="s">
        <v>27634</v>
      </c>
      <c r="C253" s="1" t="s">
        <v>27638</v>
      </c>
      <c r="D253" s="1" t="s">
        <v>27645</v>
      </c>
      <c r="E253" s="1" t="s">
        <v>27633</v>
      </c>
      <c r="F253" s="1" t="s">
        <v>27646</v>
      </c>
      <c r="G253" s="1" t="s">
        <v>27647</v>
      </c>
      <c r="H253" s="1" t="s">
        <v>27648</v>
      </c>
      <c r="I253" s="1" t="s">
        <v>27649</v>
      </c>
      <c r="J253" s="1" t="str">
        <f t="shared" si="137"/>
        <v>SIM</v>
      </c>
      <c r="K253" s="3" t="str">
        <f>IF(IFERROR(FIND(",",B253),0)&gt;0,"#"&amp;K$1&amp;"# = '"&amp;LEFT(SUBSTITUTE(B253, ",,", ","),19)&amp;"', ","")</f>
        <v/>
      </c>
      <c r="L253" s="3" t="str">
        <f t="shared" ref="L253" si="196">IF(IFERROR(FIND(",",C253),0)&gt;0,"#"&amp;L$1&amp;"# = '"&amp;LEFT(SUBSTITUTE(C253, ",,", ","),19)&amp;"', ","")</f>
        <v/>
      </c>
      <c r="M253" s="3" t="str">
        <f t="shared" ref="M253" si="197">IF(IFERROR(FIND(",",D253),0)&gt;0,"#"&amp;M$1&amp;"# = '"&amp;LEFT(SUBSTITUTE(D253, ",,", ","),19)&amp;"', ","")</f>
        <v/>
      </c>
      <c r="N253" s="3" t="str">
        <f t="shared" ref="N253" si="198">IF(IFERROR(FIND(",",E253),0)&gt;0,"#"&amp;N$1&amp;"# = '"&amp;LEFT(SUBSTITUTE(E253, ",,", ","),19)&amp;"', ","")</f>
        <v/>
      </c>
      <c r="O253" s="3" t="str">
        <f t="shared" ref="O253" si="199">IF(IFERROR(FIND(",",F253),0)&gt;0,"#"&amp;O$1&amp;"# = '"&amp;LEFT(SUBSTITUTE(F253, ",,", ","),19)&amp;"', ","")</f>
        <v xml:space="preserve">#l# = '1442-2-NO,1442-2-SO', </v>
      </c>
      <c r="P253" s="3" t="str">
        <f t="shared" ref="P253" si="200">IF(IFERROR(FIND(",",G253),0)&gt;0,"#"&amp;P$1&amp;"# = '"&amp;LEFT(SUBSTITUTE(G253, ",,", ","),19)&amp;"', ","")</f>
        <v xml:space="preserve">#n# = '1364-3-SE,1364-3-SO', </v>
      </c>
      <c r="Q253" s="3" t="str">
        <f t="shared" ref="Q253" si="201">IF(IFERROR(FIND(",",H253),0)&gt;0,"#"&amp;Q$1&amp;"# = '"&amp;LEFT(SUBSTITUTE(H253, ",,", ","),19)&amp;"', ","")</f>
        <v/>
      </c>
      <c r="R253" s="3" t="str">
        <f t="shared" ref="R253" si="202">IF(IFERROR(FIND(",",I253),0)&gt;0,"#"&amp;R$1&amp;"# = '"&amp;LEFT(SUBSTITUTE(I253, ",,", ","),19)&amp;"', ","")</f>
        <v/>
      </c>
      <c r="S253" s="4" t="str">
        <f>"UPDATE public.ligacao_mi SET "&amp;K253&amp;L253&amp;M253&amp;N253&amp;O253&amp;P253&amp;Q253&amp;R253&amp;"WHERE ""mi"" = '"&amp;A253&amp;"';"</f>
        <v>UPDATE public.ligacao_mi SET #l# = '1442-2-NO,1442-2-SO', #n# = '1364-3-SE,1364-3-SO', WHERE "mi" = '1442-1';</v>
      </c>
      <c r="T253" s="1" t="str">
        <f>IFERROR(IF(FIND(",,",S253)&gt;0,"SIM","NÃO"),"NÃO")</f>
        <v>NÃO</v>
      </c>
    </row>
    <row r="254" spans="1:20" hidden="1" x14ac:dyDescent="0.3">
      <c r="A254" s="1" t="s">
        <v>27638</v>
      </c>
      <c r="B254" s="1" t="s">
        <v>27633</v>
      </c>
      <c r="C254" s="1" t="s">
        <v>27644</v>
      </c>
      <c r="D254" s="1" t="s">
        <v>27650</v>
      </c>
      <c r="E254" s="1" t="s">
        <v>27643</v>
      </c>
      <c r="F254" s="1" t="s">
        <v>27645</v>
      </c>
      <c r="G254" s="1" t="s">
        <v>27639</v>
      </c>
      <c r="H254" s="1" t="s">
        <v>27634</v>
      </c>
      <c r="I254" s="1" t="s">
        <v>27651</v>
      </c>
      <c r="J254" s="1" t="str">
        <f t="shared" si="137"/>
        <v>NÃO</v>
      </c>
      <c r="K254" s="1"/>
      <c r="L254" s="1"/>
      <c r="M254" s="1"/>
      <c r="N254" s="1"/>
      <c r="O254" s="1"/>
      <c r="P254" s="1"/>
      <c r="Q254" s="1"/>
      <c r="R254" s="1"/>
      <c r="S254" s="1" t="s">
        <v>27870</v>
      </c>
    </row>
    <row r="255" spans="1:20" x14ac:dyDescent="0.3">
      <c r="A255" s="1" t="s">
        <v>27645</v>
      </c>
      <c r="B255" s="1" t="s">
        <v>27638</v>
      </c>
      <c r="C255" s="1" t="s">
        <v>27650</v>
      </c>
      <c r="D255" s="1" t="s">
        <v>27652</v>
      </c>
      <c r="E255" s="1" t="s">
        <v>27644</v>
      </c>
      <c r="F255" s="1" t="s">
        <v>27653</v>
      </c>
      <c r="G255" s="1" t="s">
        <v>27654</v>
      </c>
      <c r="H255" s="1" t="s">
        <v>27639</v>
      </c>
      <c r="I255" s="1" t="s">
        <v>27655</v>
      </c>
      <c r="J255" s="1" t="str">
        <f t="shared" si="137"/>
        <v>SIM</v>
      </c>
      <c r="K255" s="3" t="str">
        <f t="shared" ref="K255:K257" si="203">IF(IFERROR(FIND(",",B255),0)&gt;0,"#"&amp;K$1&amp;"# = '"&amp;LEFT(SUBSTITUTE(B255, ",,", ","),19)&amp;"', ","")</f>
        <v/>
      </c>
      <c r="L255" s="3" t="str">
        <f t="shared" ref="L255:L257" si="204">IF(IFERROR(FIND(",",C255),0)&gt;0,"#"&amp;L$1&amp;"# = '"&amp;LEFT(SUBSTITUTE(C255, ",,", ","),19)&amp;"', ","")</f>
        <v/>
      </c>
      <c r="M255" s="3" t="str">
        <f t="shared" ref="M255:M257" si="205">IF(IFERROR(FIND(",",D255),0)&gt;0,"#"&amp;M$1&amp;"# = '"&amp;LEFT(SUBSTITUTE(D255, ",,", ","),19)&amp;"', ","")</f>
        <v/>
      </c>
      <c r="N255" s="3" t="str">
        <f t="shared" ref="N255:N257" si="206">IF(IFERROR(FIND(",",E255),0)&gt;0,"#"&amp;N$1&amp;"# = '"&amp;LEFT(SUBSTITUTE(E255, ",,", ","),19)&amp;"', ","")</f>
        <v/>
      </c>
      <c r="O255" s="3" t="str">
        <f t="shared" ref="O255:O257" si="207">IF(IFERROR(FIND(",",F255),0)&gt;0,"#"&amp;O$1&amp;"# = '"&amp;LEFT(SUBSTITUTE(F255, ",,", ","),19)&amp;"', ","")</f>
        <v/>
      </c>
      <c r="P255" s="3" t="str">
        <f t="shared" ref="P255:P257" si="208">IF(IFERROR(FIND(",",G255),0)&gt;0,"#"&amp;P$1&amp;"# = '"&amp;LEFT(SUBSTITUTE(G255, ",,", ","),19)&amp;"', ","")</f>
        <v xml:space="preserve">#n# = '1442-2-SE,1442-2-SO', </v>
      </c>
      <c r="Q255" s="3" t="str">
        <f t="shared" ref="Q255:Q257" si="209">IF(IFERROR(FIND(",",H255),0)&gt;0,"#"&amp;Q$1&amp;"# = '"&amp;LEFT(SUBSTITUTE(H255, ",,", ","),19)&amp;"', ","")</f>
        <v/>
      </c>
      <c r="R255" s="3" t="str">
        <f t="shared" ref="R255:R257" si="210">IF(IFERROR(FIND(",",I255),0)&gt;0,"#"&amp;R$1&amp;"# = '"&amp;LEFT(SUBSTITUTE(I255, ",,", ","),19)&amp;"', ","")</f>
        <v/>
      </c>
      <c r="S255" s="4" t="str">
        <f t="shared" ref="S255:S257" si="211">"UPDATE public.ligacao_mi SET "&amp;K255&amp;L255&amp;M255&amp;N255&amp;O255&amp;P255&amp;Q255&amp;R255&amp;"WHERE ""mi"" = '"&amp;A255&amp;"';"</f>
        <v>UPDATE public.ligacao_mi SET #n# = '1442-2-SE,1442-2-SO', WHERE "mi" = '1442-4';</v>
      </c>
      <c r="T255" s="1" t="str">
        <f t="shared" ref="T255:T257" si="212">IFERROR(IF(FIND(",,",S255)&gt;0,"SIM","NÃO"),"NÃO")</f>
        <v>NÃO</v>
      </c>
    </row>
    <row r="256" spans="1:20" x14ac:dyDescent="0.3">
      <c r="A256" s="1" t="s">
        <v>27653</v>
      </c>
      <c r="B256" s="1" t="s">
        <v>27645</v>
      </c>
      <c r="C256" s="1" t="s">
        <v>27652</v>
      </c>
      <c r="D256" s="1" t="s">
        <v>27656</v>
      </c>
      <c r="E256" s="1" t="s">
        <v>27650</v>
      </c>
      <c r="F256" s="1" t="s">
        <v>27657</v>
      </c>
      <c r="G256" s="1" t="s">
        <v>27658</v>
      </c>
      <c r="H256" s="1" t="s">
        <v>27659</v>
      </c>
      <c r="I256" s="1" t="s">
        <v>27660</v>
      </c>
      <c r="J256" s="1" t="str">
        <f t="shared" si="137"/>
        <v>SIM</v>
      </c>
      <c r="K256" s="3" t="str">
        <f t="shared" si="203"/>
        <v/>
      </c>
      <c r="L256" s="3" t="str">
        <f t="shared" si="204"/>
        <v/>
      </c>
      <c r="M256" s="3" t="str">
        <f t="shared" si="205"/>
        <v/>
      </c>
      <c r="N256" s="3" t="str">
        <f t="shared" si="206"/>
        <v/>
      </c>
      <c r="O256" s="3" t="str">
        <f t="shared" si="207"/>
        <v xml:space="preserve">#l# = '1443-4-NO,1443-4-SO', </v>
      </c>
      <c r="P256" s="3" t="str">
        <f t="shared" si="208"/>
        <v xml:space="preserve">#n# = '1443-1-SE,1443-1-SO', </v>
      </c>
      <c r="Q256" s="3" t="str">
        <f t="shared" si="209"/>
        <v/>
      </c>
      <c r="R256" s="3" t="str">
        <f t="shared" si="210"/>
        <v/>
      </c>
      <c r="S256" s="4" t="str">
        <f t="shared" si="211"/>
        <v>UPDATE public.ligacao_mi SET #l# = '1443-4-NO,1443-4-SO', #n# = '1443-1-SE,1443-1-SO', WHERE "mi" = '1443-3';</v>
      </c>
      <c r="T256" s="1" t="str">
        <f t="shared" si="212"/>
        <v>NÃO</v>
      </c>
    </row>
    <row r="257" spans="1:20" x14ac:dyDescent="0.3">
      <c r="A257" s="1" t="s">
        <v>27606</v>
      </c>
      <c r="B257" s="1" t="s">
        <v>27661</v>
      </c>
      <c r="C257" s="1" t="s">
        <v>27662</v>
      </c>
      <c r="D257" s="1" t="s">
        <v>27663</v>
      </c>
      <c r="E257" s="1" t="s">
        <v>27664</v>
      </c>
      <c r="F257" s="1" t="s">
        <v>27607</v>
      </c>
      <c r="G257" s="1" t="s">
        <v>27593</v>
      </c>
      <c r="H257" s="1" t="s">
        <v>27665</v>
      </c>
      <c r="I257" s="1" t="s">
        <v>27594</v>
      </c>
      <c r="J257" s="1" t="str">
        <f t="shared" ref="J257:J320" si="213">IFERROR(IF(FIND(",",B257&amp;C257&amp;D257&amp;E257&amp;F257&amp;G257&amp;H257&amp;I257)&gt;0,"SIM","NÃO"),"NÃO")</f>
        <v>SIM</v>
      </c>
      <c r="K257" s="3" t="str">
        <f t="shared" si="203"/>
        <v xml:space="preserve">#o# = '1513-2-NE,1513-2-SE', </v>
      </c>
      <c r="L257" s="3" t="str">
        <f t="shared" si="204"/>
        <v/>
      </c>
      <c r="M257" s="3" t="str">
        <f t="shared" si="205"/>
        <v/>
      </c>
      <c r="N257" s="3" t="str">
        <f t="shared" si="206"/>
        <v/>
      </c>
      <c r="O257" s="3" t="str">
        <f t="shared" si="207"/>
        <v/>
      </c>
      <c r="P257" s="3" t="str">
        <f t="shared" si="208"/>
        <v/>
      </c>
      <c r="Q257" s="3" t="str">
        <f t="shared" si="209"/>
        <v/>
      </c>
      <c r="R257" s="3" t="str">
        <f t="shared" si="210"/>
        <v/>
      </c>
      <c r="S257" s="4" t="str">
        <f t="shared" si="211"/>
        <v>UPDATE public.ligacao_mi SET #o# = '1513-2-NE,1513-2-SE', WHERE "mi" = '1514-1';</v>
      </c>
      <c r="T257" s="1" t="str">
        <f t="shared" si="212"/>
        <v>NÃO</v>
      </c>
    </row>
    <row r="258" spans="1:20" hidden="1" x14ac:dyDescent="0.3">
      <c r="A258" s="1" t="s">
        <v>27607</v>
      </c>
      <c r="B258" s="1" t="s">
        <v>27606</v>
      </c>
      <c r="C258" s="1" t="s">
        <v>27663</v>
      </c>
      <c r="D258" s="1" t="s">
        <v>27666</v>
      </c>
      <c r="E258" s="1" t="s">
        <v>27662</v>
      </c>
      <c r="F258" s="1" t="s">
        <v>27610</v>
      </c>
      <c r="G258" s="1" t="s">
        <v>27594</v>
      </c>
      <c r="H258" s="1" t="s">
        <v>27593</v>
      </c>
      <c r="I258" s="1" t="s">
        <v>27600</v>
      </c>
      <c r="J258" s="1" t="str">
        <f t="shared" si="213"/>
        <v>NÃO</v>
      </c>
      <c r="K258" s="1"/>
      <c r="L258" s="1"/>
      <c r="M258" s="1"/>
      <c r="N258" s="1"/>
      <c r="O258" s="1"/>
      <c r="P258" s="1"/>
      <c r="Q258" s="1"/>
      <c r="R258" s="1"/>
      <c r="S258" s="1" t="s">
        <v>27870</v>
      </c>
    </row>
    <row r="259" spans="1:20" x14ac:dyDescent="0.3">
      <c r="A259" s="1" t="s">
        <v>27662</v>
      </c>
      <c r="B259" s="1" t="s">
        <v>27667</v>
      </c>
      <c r="C259" s="1" t="s">
        <v>27668</v>
      </c>
      <c r="D259" s="1" t="s">
        <v>27669</v>
      </c>
      <c r="E259" s="1" t="s">
        <v>27670</v>
      </c>
      <c r="F259" s="1" t="s">
        <v>27663</v>
      </c>
      <c r="G259" s="1" t="s">
        <v>27606</v>
      </c>
      <c r="H259" s="1" t="s">
        <v>27671</v>
      </c>
      <c r="I259" s="1" t="s">
        <v>27607</v>
      </c>
      <c r="J259" s="1" t="str">
        <f t="shared" si="213"/>
        <v>SIM</v>
      </c>
      <c r="K259" s="3" t="str">
        <f>IF(IFERROR(FIND(",",B259),0)&gt;0,"#"&amp;K$1&amp;"# = '"&amp;LEFT(SUBSTITUTE(B259, ",,", ","),19)&amp;"', ","")</f>
        <v xml:space="preserve">#o# = '1513-4-NE,1513-4-SE', </v>
      </c>
      <c r="L259" s="3" t="str">
        <f t="shared" ref="L259" si="214">IF(IFERROR(FIND(",",C259),0)&gt;0,"#"&amp;L$1&amp;"# = '"&amp;LEFT(SUBSTITUTE(C259, ",,", ","),19)&amp;"', ","")</f>
        <v/>
      </c>
      <c r="M259" s="3" t="str">
        <f t="shared" ref="M259" si="215">IF(IFERROR(FIND(",",D259),0)&gt;0,"#"&amp;M$1&amp;"# = '"&amp;LEFT(SUBSTITUTE(D259, ",,", ","),19)&amp;"', ","")</f>
        <v/>
      </c>
      <c r="N259" s="3" t="str">
        <f t="shared" ref="N259" si="216">IF(IFERROR(FIND(",",E259),0)&gt;0,"#"&amp;N$1&amp;"# = '"&amp;LEFT(SUBSTITUTE(E259, ",,", ","),19)&amp;"', ","")</f>
        <v/>
      </c>
      <c r="O259" s="3" t="str">
        <f t="shared" ref="O259" si="217">IF(IFERROR(FIND(",",F259),0)&gt;0,"#"&amp;O$1&amp;"# = '"&amp;LEFT(SUBSTITUTE(F259, ",,", ","),19)&amp;"', ","")</f>
        <v/>
      </c>
      <c r="P259" s="3" t="str">
        <f t="shared" ref="P259" si="218">IF(IFERROR(FIND(",",G259),0)&gt;0,"#"&amp;P$1&amp;"# = '"&amp;LEFT(SUBSTITUTE(G259, ",,", ","),19)&amp;"', ","")</f>
        <v/>
      </c>
      <c r="Q259" s="3" t="str">
        <f t="shared" ref="Q259" si="219">IF(IFERROR(FIND(",",H259),0)&gt;0,"#"&amp;Q$1&amp;"# = '"&amp;LEFT(SUBSTITUTE(H259, ",,", ","),19)&amp;"', ","")</f>
        <v/>
      </c>
      <c r="R259" s="3" t="str">
        <f t="shared" ref="R259" si="220">IF(IFERROR(FIND(",",I259),0)&gt;0,"#"&amp;R$1&amp;"# = '"&amp;LEFT(SUBSTITUTE(I259, ",,", ","),19)&amp;"', ","")</f>
        <v/>
      </c>
      <c r="S259" s="4" t="str">
        <f>"UPDATE public.ligacao_mi SET "&amp;K259&amp;L259&amp;M259&amp;N259&amp;O259&amp;P259&amp;Q259&amp;R259&amp;"WHERE ""mi"" = '"&amp;A259&amp;"';"</f>
        <v>UPDATE public.ligacao_mi SET #o# = '1513-4-NE,1513-4-SE', WHERE "mi" = '1514-3';</v>
      </c>
      <c r="T259" s="1" t="str">
        <f>IFERROR(IF(FIND(",,",S259)&gt;0,"SIM","NÃO"),"NÃO")</f>
        <v>NÃO</v>
      </c>
    </row>
    <row r="260" spans="1:20" hidden="1" x14ac:dyDescent="0.3">
      <c r="A260" s="1" t="s">
        <v>27663</v>
      </c>
      <c r="B260" s="1" t="s">
        <v>27662</v>
      </c>
      <c r="C260" s="1" t="s">
        <v>27669</v>
      </c>
      <c r="D260" s="1" t="s">
        <v>27672</v>
      </c>
      <c r="E260" s="1" t="s">
        <v>27668</v>
      </c>
      <c r="F260" s="1" t="s">
        <v>27666</v>
      </c>
      <c r="G260" s="1" t="s">
        <v>27607</v>
      </c>
      <c r="H260" s="1" t="s">
        <v>27606</v>
      </c>
      <c r="I260" s="1" t="s">
        <v>27610</v>
      </c>
      <c r="J260" s="1" t="str">
        <f t="shared" si="213"/>
        <v>NÃO</v>
      </c>
      <c r="K260" s="1"/>
      <c r="L260" s="1"/>
      <c r="M260" s="1"/>
      <c r="N260" s="1"/>
      <c r="O260" s="1"/>
      <c r="P260" s="1"/>
      <c r="Q260" s="1"/>
      <c r="R260" s="1"/>
      <c r="S260" s="1" t="s">
        <v>27870</v>
      </c>
    </row>
    <row r="261" spans="1:20" hidden="1" x14ac:dyDescent="0.3">
      <c r="A261" s="1" t="s">
        <v>27610</v>
      </c>
      <c r="B261" s="1" t="s">
        <v>27607</v>
      </c>
      <c r="C261" s="1" t="s">
        <v>27666</v>
      </c>
      <c r="D261" s="1" t="s">
        <v>27673</v>
      </c>
      <c r="E261" s="1" t="s">
        <v>27663</v>
      </c>
      <c r="F261" s="1" t="s">
        <v>27612</v>
      </c>
      <c r="G261" s="1" t="s">
        <v>27600</v>
      </c>
      <c r="H261" s="1" t="s">
        <v>27594</v>
      </c>
      <c r="I261" s="1" t="s">
        <v>27674</v>
      </c>
      <c r="J261" s="1" t="str">
        <f t="shared" si="213"/>
        <v>NÃO</v>
      </c>
      <c r="K261" s="1"/>
      <c r="L261" s="1"/>
      <c r="M261" s="1"/>
      <c r="N261" s="1"/>
      <c r="O261" s="1"/>
      <c r="P261" s="1"/>
      <c r="Q261" s="1"/>
      <c r="R261" s="1"/>
      <c r="S261" s="1" t="s">
        <v>27871</v>
      </c>
    </row>
    <row r="262" spans="1:20" x14ac:dyDescent="0.3">
      <c r="A262" s="1" t="s">
        <v>27612</v>
      </c>
      <c r="B262" s="1" t="s">
        <v>27610</v>
      </c>
      <c r="C262" s="1" t="s">
        <v>27673</v>
      </c>
      <c r="D262" s="1" t="s">
        <v>27675</v>
      </c>
      <c r="E262" s="1" t="s">
        <v>27666</v>
      </c>
      <c r="F262" s="1" t="s">
        <v>27676</v>
      </c>
      <c r="G262" s="1" t="s">
        <v>27677</v>
      </c>
      <c r="H262" s="1" t="s">
        <v>27600</v>
      </c>
      <c r="I262" s="1" t="s">
        <v>27678</v>
      </c>
      <c r="J262" s="1" t="str">
        <f t="shared" si="213"/>
        <v>SIM</v>
      </c>
      <c r="K262" s="3" t="str">
        <f>IF(IFERROR(FIND(",",B262),0)&gt;0,"#"&amp;K$1&amp;"# = '"&amp;LEFT(SUBSTITUTE(B262, ",,", ","),19)&amp;"', ","")</f>
        <v/>
      </c>
      <c r="L262" s="3" t="str">
        <f t="shared" ref="L262" si="221">IF(IFERROR(FIND(",",C262),0)&gt;0,"#"&amp;L$1&amp;"# = '"&amp;LEFT(SUBSTITUTE(C262, ",,", ","),19)&amp;"', ","")</f>
        <v/>
      </c>
      <c r="M262" s="3" t="str">
        <f t="shared" ref="M262" si="222">IF(IFERROR(FIND(",",D262),0)&gt;0,"#"&amp;M$1&amp;"# = '"&amp;LEFT(SUBSTITUTE(D262, ",,", ","),19)&amp;"', ","")</f>
        <v/>
      </c>
      <c r="N262" s="3" t="str">
        <f t="shared" ref="N262" si="223">IF(IFERROR(FIND(",",E262),0)&gt;0,"#"&amp;N$1&amp;"# = '"&amp;LEFT(SUBSTITUTE(E262, ",,", ","),19)&amp;"', ","")</f>
        <v/>
      </c>
      <c r="O262" s="3" t="str">
        <f t="shared" ref="O262" si="224">IF(IFERROR(FIND(",",F262),0)&gt;0,"#"&amp;O$1&amp;"# = '"&amp;LEFT(SUBSTITUTE(F262, ",,", ","),19)&amp;"', ","")</f>
        <v/>
      </c>
      <c r="P262" s="3" t="str">
        <f t="shared" ref="P262" si="225">IF(IFERROR(FIND(",",G262),0)&gt;0,"#"&amp;P$1&amp;"# = '"&amp;LEFT(SUBSTITUTE(G262, ",,", ","),19)&amp;"', ","")</f>
        <v xml:space="preserve">#n# = '1438-4-SE,1438-4-SO', </v>
      </c>
      <c r="Q262" s="3" t="str">
        <f t="shared" ref="Q262" si="226">IF(IFERROR(FIND(",",H262),0)&gt;0,"#"&amp;Q$1&amp;"# = '"&amp;LEFT(SUBSTITUTE(H262, ",,", ","),19)&amp;"', ","")</f>
        <v/>
      </c>
      <c r="R262" s="3" t="str">
        <f t="shared" ref="R262" si="227">IF(IFERROR(FIND(",",I262),0)&gt;0,"#"&amp;R$1&amp;"# = '"&amp;LEFT(SUBSTITUTE(I262, ",,", ","),19)&amp;"', ","")</f>
        <v/>
      </c>
      <c r="S262" s="4" t="str">
        <f>"UPDATE public.ligacao_mi SET "&amp;K262&amp;L262&amp;M262&amp;N262&amp;O262&amp;P262&amp;Q262&amp;R262&amp;"WHERE ""mi"" = '"&amp;A262&amp;"';"</f>
        <v>UPDATE public.ligacao_mi SET #n# = '1438-4-SE,1438-4-SO', WHERE "mi" = '1515-2';</v>
      </c>
      <c r="T262" s="1" t="str">
        <f>IFERROR(IF(FIND(",,",S262)&gt;0,"SIM","NÃO"),"NÃO")</f>
        <v>NÃO</v>
      </c>
    </row>
    <row r="263" spans="1:20" hidden="1" x14ac:dyDescent="0.3">
      <c r="A263" s="1" t="s">
        <v>27666</v>
      </c>
      <c r="B263" s="1" t="s">
        <v>27663</v>
      </c>
      <c r="C263" s="1" t="s">
        <v>27672</v>
      </c>
      <c r="D263" s="1" t="s">
        <v>27679</v>
      </c>
      <c r="E263" s="1" t="s">
        <v>27669</v>
      </c>
      <c r="F263" s="1" t="s">
        <v>27673</v>
      </c>
      <c r="G263" s="1" t="s">
        <v>27610</v>
      </c>
      <c r="H263" s="1" t="s">
        <v>27607</v>
      </c>
      <c r="I263" s="1" t="s">
        <v>27612</v>
      </c>
      <c r="J263" s="1" t="str">
        <f t="shared" si="213"/>
        <v>NÃO</v>
      </c>
      <c r="K263" s="1"/>
      <c r="L263" s="1"/>
      <c r="M263" s="1"/>
      <c r="N263" s="1"/>
      <c r="O263" s="1"/>
      <c r="P263" s="1"/>
      <c r="Q263" s="1"/>
      <c r="R263" s="1"/>
      <c r="S263" s="1" t="s">
        <v>27871</v>
      </c>
    </row>
    <row r="264" spans="1:20" hidden="1" x14ac:dyDescent="0.3">
      <c r="A264" s="1" t="s">
        <v>27673</v>
      </c>
      <c r="B264" s="1" t="s">
        <v>27666</v>
      </c>
      <c r="C264" s="1" t="s">
        <v>27679</v>
      </c>
      <c r="D264" s="1" t="s">
        <v>27680</v>
      </c>
      <c r="E264" s="1" t="s">
        <v>27672</v>
      </c>
      <c r="F264" s="1" t="s">
        <v>27675</v>
      </c>
      <c r="G264" s="1" t="s">
        <v>27612</v>
      </c>
      <c r="H264" s="1" t="s">
        <v>27610</v>
      </c>
      <c r="I264" s="1" t="s">
        <v>27676</v>
      </c>
      <c r="J264" s="1" t="str">
        <f t="shared" si="213"/>
        <v>NÃO</v>
      </c>
      <c r="K264" s="1"/>
      <c r="L264" s="1"/>
      <c r="M264" s="1"/>
      <c r="N264" s="1"/>
      <c r="O264" s="1"/>
      <c r="P264" s="1"/>
      <c r="Q264" s="1"/>
      <c r="R264" s="1"/>
      <c r="S264" s="1" t="s">
        <v>27870</v>
      </c>
    </row>
    <row r="265" spans="1:20" x14ac:dyDescent="0.3">
      <c r="A265" s="1" t="s">
        <v>27676</v>
      </c>
      <c r="B265" s="1" t="s">
        <v>27612</v>
      </c>
      <c r="C265" s="1" t="s">
        <v>27675</v>
      </c>
      <c r="D265" s="1" t="s">
        <v>27681</v>
      </c>
      <c r="E265" s="1" t="s">
        <v>27673</v>
      </c>
      <c r="F265" s="1" t="s">
        <v>27628</v>
      </c>
      <c r="G265" s="1" t="s">
        <v>27682</v>
      </c>
      <c r="H265" s="1" t="s">
        <v>27683</v>
      </c>
      <c r="I265" s="1" t="s">
        <v>27684</v>
      </c>
      <c r="J265" s="1" t="str">
        <f t="shared" si="213"/>
        <v>SIM</v>
      </c>
      <c r="K265" s="3" t="str">
        <f t="shared" ref="K265:K266" si="228">IF(IFERROR(FIND(",",B265),0)&gt;0,"#"&amp;K$1&amp;"# = '"&amp;LEFT(SUBSTITUTE(B265, ",,", ","),19)&amp;"', ","")</f>
        <v/>
      </c>
      <c r="L265" s="3" t="str">
        <f t="shared" ref="L265:L266" si="229">IF(IFERROR(FIND(",",C265),0)&gt;0,"#"&amp;L$1&amp;"# = '"&amp;LEFT(SUBSTITUTE(C265, ",,", ","),19)&amp;"', ","")</f>
        <v/>
      </c>
      <c r="M265" s="3" t="str">
        <f t="shared" ref="M265:M266" si="230">IF(IFERROR(FIND(",",D265),0)&gt;0,"#"&amp;M$1&amp;"# = '"&amp;LEFT(SUBSTITUTE(D265, ",,", ","),19)&amp;"', ","")</f>
        <v/>
      </c>
      <c r="N265" s="3" t="str">
        <f t="shared" ref="N265:N266" si="231">IF(IFERROR(FIND(",",E265),0)&gt;0,"#"&amp;N$1&amp;"# = '"&amp;LEFT(SUBSTITUTE(E265, ",,", ","),19)&amp;"', ","")</f>
        <v/>
      </c>
      <c r="O265" s="3" t="str">
        <f t="shared" ref="O265:O266" si="232">IF(IFERROR(FIND(",",F265),0)&gt;0,"#"&amp;O$1&amp;"# = '"&amp;LEFT(SUBSTITUTE(F265, ",,", ","),19)&amp;"', ","")</f>
        <v/>
      </c>
      <c r="P265" s="3" t="str">
        <f t="shared" ref="P265:P266" si="233">IF(IFERROR(FIND(",",G265),0)&gt;0,"#"&amp;P$1&amp;"# = '"&amp;LEFT(SUBSTITUTE(G265, ",,", ","),19)&amp;"', ","")</f>
        <v xml:space="preserve">#n# = '1439-3-SE,1439-3-SO', </v>
      </c>
      <c r="Q265" s="3" t="str">
        <f t="shared" ref="Q265:Q266" si="234">IF(IFERROR(FIND(",",H265),0)&gt;0,"#"&amp;Q$1&amp;"# = '"&amp;LEFT(SUBSTITUTE(H265, ",,", ","),19)&amp;"', ","")</f>
        <v/>
      </c>
      <c r="R265" s="3" t="str">
        <f t="shared" ref="R265:R266" si="235">IF(IFERROR(FIND(",",I265),0)&gt;0,"#"&amp;R$1&amp;"# = '"&amp;LEFT(SUBSTITUTE(I265, ",,", ","),19)&amp;"', ","")</f>
        <v/>
      </c>
      <c r="S265" s="4" t="str">
        <f t="shared" ref="S265:S266" si="236">"UPDATE public.ligacao_mi SET "&amp;K265&amp;L265&amp;M265&amp;N265&amp;O265&amp;P265&amp;Q265&amp;R265&amp;"WHERE ""mi"" = '"&amp;A265&amp;"';"</f>
        <v>UPDATE public.ligacao_mi SET #n# = '1439-3-SE,1439-3-SO', WHERE "mi" = '1516-1';</v>
      </c>
      <c r="T265" s="1" t="str">
        <f t="shared" ref="T265:T266" si="237">IFERROR(IF(FIND(",,",S265)&gt;0,"SIM","NÃO"),"NÃO")</f>
        <v>NÃO</v>
      </c>
    </row>
    <row r="266" spans="1:20" x14ac:dyDescent="0.3">
      <c r="A266" s="1" t="s">
        <v>27628</v>
      </c>
      <c r="B266" s="1" t="s">
        <v>27676</v>
      </c>
      <c r="C266" s="1" t="s">
        <v>27681</v>
      </c>
      <c r="D266" s="1" t="s">
        <v>27685</v>
      </c>
      <c r="E266" s="1" t="s">
        <v>27675</v>
      </c>
      <c r="F266" s="1" t="s">
        <v>27626</v>
      </c>
      <c r="G266" s="1" t="s">
        <v>27686</v>
      </c>
      <c r="H266" s="1" t="s">
        <v>27687</v>
      </c>
      <c r="I266" s="1" t="s">
        <v>27620</v>
      </c>
      <c r="J266" s="1" t="str">
        <f t="shared" si="213"/>
        <v>SIM</v>
      </c>
      <c r="K266" s="3" t="str">
        <f t="shared" si="228"/>
        <v/>
      </c>
      <c r="L266" s="3" t="str">
        <f t="shared" si="229"/>
        <v/>
      </c>
      <c r="M266" s="3" t="str">
        <f t="shared" si="230"/>
        <v/>
      </c>
      <c r="N266" s="3" t="str">
        <f t="shared" si="231"/>
        <v/>
      </c>
      <c r="O266" s="3" t="str">
        <f t="shared" si="232"/>
        <v/>
      </c>
      <c r="P266" s="3" t="str">
        <f t="shared" si="233"/>
        <v xml:space="preserve">#n# = '1439-4-SE,1439-4-SO', </v>
      </c>
      <c r="Q266" s="3" t="str">
        <f t="shared" si="234"/>
        <v/>
      </c>
      <c r="R266" s="3" t="str">
        <f t="shared" si="235"/>
        <v/>
      </c>
      <c r="S266" s="4" t="str">
        <f t="shared" si="236"/>
        <v>UPDATE public.ligacao_mi SET #n# = '1439-4-SE,1439-4-SO', WHERE "mi" = '1516-2';</v>
      </c>
      <c r="T266" s="1" t="str">
        <f t="shared" si="237"/>
        <v>NÃO</v>
      </c>
    </row>
    <row r="267" spans="1:20" hidden="1" x14ac:dyDescent="0.3">
      <c r="A267" s="1" t="s">
        <v>27675</v>
      </c>
      <c r="B267" s="1" t="s">
        <v>27673</v>
      </c>
      <c r="C267" s="1" t="s">
        <v>27680</v>
      </c>
      <c r="D267" s="1" t="s">
        <v>27688</v>
      </c>
      <c r="E267" s="1" t="s">
        <v>27679</v>
      </c>
      <c r="F267" s="1" t="s">
        <v>27681</v>
      </c>
      <c r="G267" s="1" t="s">
        <v>27676</v>
      </c>
      <c r="H267" s="1" t="s">
        <v>27612</v>
      </c>
      <c r="I267" s="1" t="s">
        <v>27628</v>
      </c>
      <c r="J267" s="1" t="str">
        <f t="shared" si="213"/>
        <v>NÃO</v>
      </c>
      <c r="K267" s="1"/>
      <c r="L267" s="1"/>
      <c r="M267" s="1"/>
      <c r="N267" s="1"/>
      <c r="O267" s="1"/>
      <c r="P267" s="1"/>
      <c r="Q267" s="1"/>
      <c r="R267" s="1"/>
      <c r="S267" s="1" t="s">
        <v>27871</v>
      </c>
    </row>
    <row r="268" spans="1:20" hidden="1" x14ac:dyDescent="0.3">
      <c r="A268" s="1" t="s">
        <v>27681</v>
      </c>
      <c r="B268" s="1" t="s">
        <v>27675</v>
      </c>
      <c r="C268" s="1" t="s">
        <v>27688</v>
      </c>
      <c r="D268" s="1" t="s">
        <v>27689</v>
      </c>
      <c r="E268" s="1" t="s">
        <v>27680</v>
      </c>
      <c r="F268" s="1" t="s">
        <v>27685</v>
      </c>
      <c r="G268" s="1" t="s">
        <v>27628</v>
      </c>
      <c r="H268" s="1" t="s">
        <v>27676</v>
      </c>
      <c r="I268" s="1" t="s">
        <v>27626</v>
      </c>
      <c r="J268" s="1" t="str">
        <f t="shared" si="213"/>
        <v>NÃO</v>
      </c>
      <c r="K268" s="1"/>
      <c r="L268" s="1"/>
      <c r="M268" s="1"/>
      <c r="N268" s="1"/>
      <c r="O268" s="1"/>
      <c r="P268" s="1"/>
      <c r="Q268" s="1"/>
      <c r="R268" s="1"/>
      <c r="S268" s="1" t="s">
        <v>27870</v>
      </c>
    </row>
    <row r="269" spans="1:20" hidden="1" x14ac:dyDescent="0.3">
      <c r="A269" s="1" t="s">
        <v>27626</v>
      </c>
      <c r="B269" s="1" t="s">
        <v>27628</v>
      </c>
      <c r="C269" s="1" t="s">
        <v>27685</v>
      </c>
      <c r="D269" s="1" t="s">
        <v>27690</v>
      </c>
      <c r="E269" s="1" t="s">
        <v>27681</v>
      </c>
      <c r="F269" s="1" t="s">
        <v>27627</v>
      </c>
      <c r="G269" s="1" t="s">
        <v>27620</v>
      </c>
      <c r="H269" s="1" t="s">
        <v>27691</v>
      </c>
      <c r="I269" s="1" t="s">
        <v>27618</v>
      </c>
      <c r="J269" s="1" t="str">
        <f t="shared" si="213"/>
        <v>NÃO</v>
      </c>
      <c r="K269" s="1"/>
      <c r="L269" s="1"/>
      <c r="M269" s="1"/>
      <c r="N269" s="1"/>
      <c r="O269" s="1"/>
      <c r="P269" s="1"/>
      <c r="Q269" s="1"/>
      <c r="R269" s="1"/>
      <c r="S269" s="1" t="s">
        <v>27871</v>
      </c>
    </row>
    <row r="270" spans="1:20" hidden="1" x14ac:dyDescent="0.3">
      <c r="A270" s="1" t="s">
        <v>27627</v>
      </c>
      <c r="B270" s="1" t="s">
        <v>27626</v>
      </c>
      <c r="C270" s="1" t="s">
        <v>27690</v>
      </c>
      <c r="D270" s="1" t="s">
        <v>27692</v>
      </c>
      <c r="E270" s="1" t="s">
        <v>27685</v>
      </c>
      <c r="F270" s="1" t="s">
        <v>27631</v>
      </c>
      <c r="G270" s="1" t="s">
        <v>27618</v>
      </c>
      <c r="H270" s="1" t="s">
        <v>27620</v>
      </c>
      <c r="I270" s="1" t="s">
        <v>27619</v>
      </c>
      <c r="J270" s="1" t="str">
        <f t="shared" si="213"/>
        <v>NÃO</v>
      </c>
      <c r="K270" s="1"/>
      <c r="L270" s="1"/>
      <c r="M270" s="1"/>
      <c r="N270" s="1"/>
      <c r="O270" s="1"/>
      <c r="P270" s="1"/>
      <c r="Q270" s="1"/>
      <c r="R270" s="1"/>
      <c r="S270" s="1" t="s">
        <v>27870</v>
      </c>
    </row>
    <row r="271" spans="1:20" hidden="1" x14ac:dyDescent="0.3">
      <c r="A271" s="1" t="s">
        <v>27685</v>
      </c>
      <c r="B271" s="1" t="s">
        <v>27681</v>
      </c>
      <c r="C271" s="1" t="s">
        <v>27689</v>
      </c>
      <c r="D271" s="1" t="s">
        <v>27693</v>
      </c>
      <c r="E271" s="1" t="s">
        <v>27688</v>
      </c>
      <c r="F271" s="1" t="s">
        <v>27690</v>
      </c>
      <c r="G271" s="1" t="s">
        <v>27626</v>
      </c>
      <c r="H271" s="1" t="s">
        <v>27628</v>
      </c>
      <c r="I271" s="1" t="s">
        <v>27627</v>
      </c>
      <c r="J271" s="1" t="str">
        <f t="shared" si="213"/>
        <v>NÃO</v>
      </c>
      <c r="K271" s="1"/>
      <c r="L271" s="1"/>
      <c r="M271" s="1"/>
      <c r="N271" s="1"/>
      <c r="O271" s="1"/>
      <c r="P271" s="1"/>
      <c r="Q271" s="1"/>
      <c r="R271" s="1"/>
      <c r="S271" s="1" t="s">
        <v>27871</v>
      </c>
    </row>
    <row r="272" spans="1:20" hidden="1" x14ac:dyDescent="0.3">
      <c r="A272" s="1" t="s">
        <v>27690</v>
      </c>
      <c r="B272" s="1" t="s">
        <v>27685</v>
      </c>
      <c r="C272" s="1" t="s">
        <v>27693</v>
      </c>
      <c r="D272" s="1" t="s">
        <v>27694</v>
      </c>
      <c r="E272" s="1" t="s">
        <v>27689</v>
      </c>
      <c r="F272" s="1" t="s">
        <v>27692</v>
      </c>
      <c r="G272" s="1" t="s">
        <v>27627</v>
      </c>
      <c r="H272" s="1" t="s">
        <v>27626</v>
      </c>
      <c r="I272" s="1" t="s">
        <v>27631</v>
      </c>
      <c r="J272" s="1" t="str">
        <f t="shared" si="213"/>
        <v>NÃO</v>
      </c>
      <c r="K272" s="1"/>
      <c r="L272" s="1"/>
      <c r="M272" s="1"/>
      <c r="N272" s="1"/>
      <c r="O272" s="1"/>
      <c r="P272" s="1"/>
      <c r="Q272" s="1"/>
      <c r="R272" s="1"/>
      <c r="S272" s="1" t="s">
        <v>27870</v>
      </c>
    </row>
    <row r="273" spans="1:20" hidden="1" x14ac:dyDescent="0.3">
      <c r="A273" s="1" t="s">
        <v>27631</v>
      </c>
      <c r="B273" s="1" t="s">
        <v>27627</v>
      </c>
      <c r="C273" s="1" t="s">
        <v>27692</v>
      </c>
      <c r="D273" s="1" t="s">
        <v>27695</v>
      </c>
      <c r="E273" s="1" t="s">
        <v>27690</v>
      </c>
      <c r="F273" s="1" t="s">
        <v>27643</v>
      </c>
      <c r="G273" s="1" t="s">
        <v>27619</v>
      </c>
      <c r="H273" s="1" t="s">
        <v>27618</v>
      </c>
      <c r="I273" s="1" t="s">
        <v>27633</v>
      </c>
      <c r="J273" s="1" t="str">
        <f t="shared" si="213"/>
        <v>NÃO</v>
      </c>
      <c r="K273" s="1"/>
      <c r="L273" s="1"/>
      <c r="M273" s="1"/>
      <c r="N273" s="1"/>
      <c r="O273" s="1"/>
      <c r="P273" s="1"/>
      <c r="Q273" s="1"/>
      <c r="R273" s="1"/>
      <c r="S273" s="1" t="s">
        <v>27871</v>
      </c>
    </row>
    <row r="274" spans="1:20" hidden="1" x14ac:dyDescent="0.3">
      <c r="A274" s="1" t="s">
        <v>27643</v>
      </c>
      <c r="B274" s="1" t="s">
        <v>27631</v>
      </c>
      <c r="C274" s="1" t="s">
        <v>27695</v>
      </c>
      <c r="D274" s="1" t="s">
        <v>27696</v>
      </c>
      <c r="E274" s="1" t="s">
        <v>27692</v>
      </c>
      <c r="F274" s="1" t="s">
        <v>27644</v>
      </c>
      <c r="G274" s="1" t="s">
        <v>27633</v>
      </c>
      <c r="H274" s="1" t="s">
        <v>27619</v>
      </c>
      <c r="I274" s="1" t="s">
        <v>27638</v>
      </c>
      <c r="J274" s="1" t="str">
        <f t="shared" si="213"/>
        <v>NÃO</v>
      </c>
      <c r="K274" s="1"/>
      <c r="L274" s="1"/>
      <c r="M274" s="1"/>
      <c r="N274" s="1"/>
      <c r="O274" s="1"/>
      <c r="P274" s="1"/>
      <c r="Q274" s="1"/>
      <c r="R274" s="1"/>
      <c r="S274" s="1" t="s">
        <v>27870</v>
      </c>
    </row>
    <row r="275" spans="1:20" hidden="1" x14ac:dyDescent="0.3">
      <c r="A275" s="1" t="s">
        <v>27692</v>
      </c>
      <c r="B275" s="1" t="s">
        <v>27690</v>
      </c>
      <c r="C275" s="1" t="s">
        <v>27694</v>
      </c>
      <c r="D275" s="1" t="s">
        <v>27697</v>
      </c>
      <c r="E275" s="1" t="s">
        <v>27693</v>
      </c>
      <c r="F275" s="1" t="s">
        <v>27695</v>
      </c>
      <c r="G275" s="1" t="s">
        <v>27631</v>
      </c>
      <c r="H275" s="1" t="s">
        <v>27627</v>
      </c>
      <c r="I275" s="1" t="s">
        <v>27643</v>
      </c>
      <c r="J275" s="1" t="str">
        <f t="shared" si="213"/>
        <v>NÃO</v>
      </c>
      <c r="K275" s="1"/>
      <c r="L275" s="1"/>
      <c r="M275" s="1"/>
      <c r="N275" s="1"/>
      <c r="O275" s="1"/>
      <c r="P275" s="1"/>
      <c r="Q275" s="1"/>
      <c r="R275" s="1"/>
      <c r="S275" s="1" t="s">
        <v>27871</v>
      </c>
    </row>
    <row r="276" spans="1:20" hidden="1" x14ac:dyDescent="0.3">
      <c r="A276" s="1" t="s">
        <v>27695</v>
      </c>
      <c r="B276" s="1" t="s">
        <v>27692</v>
      </c>
      <c r="C276" s="1" t="s">
        <v>27697</v>
      </c>
      <c r="D276" s="1" t="s">
        <v>27698</v>
      </c>
      <c r="E276" s="1" t="s">
        <v>27694</v>
      </c>
      <c r="F276" s="1" t="s">
        <v>27696</v>
      </c>
      <c r="G276" s="1" t="s">
        <v>27643</v>
      </c>
      <c r="H276" s="1" t="s">
        <v>27631</v>
      </c>
      <c r="I276" s="1" t="s">
        <v>27644</v>
      </c>
      <c r="J276" s="1" t="str">
        <f t="shared" si="213"/>
        <v>NÃO</v>
      </c>
      <c r="K276" s="1"/>
      <c r="L276" s="1"/>
      <c r="M276" s="1"/>
      <c r="N276" s="1"/>
      <c r="O276" s="1"/>
      <c r="P276" s="1"/>
      <c r="Q276" s="1"/>
      <c r="R276" s="1"/>
      <c r="S276" s="1" t="s">
        <v>27870</v>
      </c>
    </row>
    <row r="277" spans="1:20" hidden="1" x14ac:dyDescent="0.3">
      <c r="A277" s="1" t="s">
        <v>27644</v>
      </c>
      <c r="B277" s="1" t="s">
        <v>27643</v>
      </c>
      <c r="C277" s="1" t="s">
        <v>27696</v>
      </c>
      <c r="D277" s="1" t="s">
        <v>27699</v>
      </c>
      <c r="E277" s="1" t="s">
        <v>27695</v>
      </c>
      <c r="F277" s="1" t="s">
        <v>27650</v>
      </c>
      <c r="G277" s="1" t="s">
        <v>27638</v>
      </c>
      <c r="H277" s="1" t="s">
        <v>27633</v>
      </c>
      <c r="I277" s="1" t="s">
        <v>27645</v>
      </c>
      <c r="J277" s="1" t="str">
        <f t="shared" si="213"/>
        <v>NÃO</v>
      </c>
      <c r="K277" s="1"/>
      <c r="L277" s="1"/>
      <c r="M277" s="1"/>
      <c r="N277" s="1"/>
      <c r="O277" s="1"/>
      <c r="P277" s="1"/>
      <c r="Q277" s="1"/>
      <c r="R277" s="1"/>
      <c r="S277" s="1" t="s">
        <v>27871</v>
      </c>
    </row>
    <row r="278" spans="1:20" hidden="1" x14ac:dyDescent="0.3">
      <c r="A278" s="1" t="s">
        <v>27650</v>
      </c>
      <c r="B278" s="1" t="s">
        <v>27644</v>
      </c>
      <c r="C278" s="1" t="s">
        <v>27699</v>
      </c>
      <c r="D278" s="1" t="s">
        <v>27700</v>
      </c>
      <c r="E278" s="1" t="s">
        <v>27696</v>
      </c>
      <c r="F278" s="1" t="s">
        <v>27652</v>
      </c>
      <c r="G278" s="1" t="s">
        <v>27645</v>
      </c>
      <c r="H278" s="1" t="s">
        <v>27638</v>
      </c>
      <c r="I278" s="1" t="s">
        <v>27653</v>
      </c>
      <c r="J278" s="1" t="str">
        <f t="shared" si="213"/>
        <v>NÃO</v>
      </c>
      <c r="K278" s="1"/>
      <c r="L278" s="1"/>
      <c r="M278" s="1"/>
      <c r="N278" s="1"/>
      <c r="O278" s="1"/>
      <c r="P278" s="1"/>
      <c r="Q278" s="1"/>
      <c r="R278" s="1"/>
      <c r="S278" s="1" t="s">
        <v>27870</v>
      </c>
    </row>
    <row r="279" spans="1:20" hidden="1" x14ac:dyDescent="0.3">
      <c r="A279" s="1" t="s">
        <v>27696</v>
      </c>
      <c r="B279" s="1" t="s">
        <v>27695</v>
      </c>
      <c r="C279" s="1" t="s">
        <v>27698</v>
      </c>
      <c r="D279" s="1" t="s">
        <v>27701</v>
      </c>
      <c r="E279" s="1" t="s">
        <v>27697</v>
      </c>
      <c r="F279" s="1" t="s">
        <v>27699</v>
      </c>
      <c r="G279" s="1" t="s">
        <v>27644</v>
      </c>
      <c r="H279" s="1" t="s">
        <v>27643</v>
      </c>
      <c r="I279" s="1" t="s">
        <v>27650</v>
      </c>
      <c r="J279" s="1" t="str">
        <f t="shared" si="213"/>
        <v>NÃO</v>
      </c>
      <c r="K279" s="1"/>
      <c r="L279" s="1"/>
      <c r="M279" s="1"/>
      <c r="N279" s="1"/>
      <c r="O279" s="1"/>
      <c r="P279" s="1"/>
      <c r="Q279" s="1"/>
      <c r="R279" s="1"/>
      <c r="S279" s="1" t="s">
        <v>27871</v>
      </c>
    </row>
    <row r="280" spans="1:20" hidden="1" x14ac:dyDescent="0.3">
      <c r="A280" s="1" t="s">
        <v>27699</v>
      </c>
      <c r="B280" s="1" t="s">
        <v>27696</v>
      </c>
      <c r="C280" s="1" t="s">
        <v>27701</v>
      </c>
      <c r="D280" s="1" t="s">
        <v>27702</v>
      </c>
      <c r="E280" s="1" t="s">
        <v>27698</v>
      </c>
      <c r="F280" s="1" t="s">
        <v>27700</v>
      </c>
      <c r="G280" s="1" t="s">
        <v>27650</v>
      </c>
      <c r="H280" s="1" t="s">
        <v>27644</v>
      </c>
      <c r="I280" s="1" t="s">
        <v>27652</v>
      </c>
      <c r="J280" s="1" t="str">
        <f t="shared" si="213"/>
        <v>NÃO</v>
      </c>
      <c r="K280" s="1"/>
      <c r="L280" s="1"/>
      <c r="M280" s="1"/>
      <c r="N280" s="1"/>
      <c r="O280" s="1"/>
      <c r="P280" s="1"/>
      <c r="Q280" s="1"/>
      <c r="R280" s="1"/>
      <c r="S280" s="1" t="s">
        <v>27870</v>
      </c>
    </row>
    <row r="281" spans="1:20" x14ac:dyDescent="0.3">
      <c r="A281" s="1" t="s">
        <v>27652</v>
      </c>
      <c r="B281" s="1" t="s">
        <v>27650</v>
      </c>
      <c r="C281" s="1" t="s">
        <v>27700</v>
      </c>
      <c r="D281" s="1" t="s">
        <v>27703</v>
      </c>
      <c r="E281" s="1" t="s">
        <v>27699</v>
      </c>
      <c r="F281" s="1" t="s">
        <v>27704</v>
      </c>
      <c r="G281" s="1" t="s">
        <v>27653</v>
      </c>
      <c r="H281" s="1" t="s">
        <v>27645</v>
      </c>
      <c r="I281" s="1" t="s">
        <v>27705</v>
      </c>
      <c r="J281" s="1" t="str">
        <f t="shared" si="213"/>
        <v>SIM</v>
      </c>
      <c r="K281" s="3" t="str">
        <f>IF(IFERROR(FIND(",",B281),0)&gt;0,"#"&amp;K$1&amp;"# = '"&amp;LEFT(SUBSTITUTE(B281, ",,", ","),19)&amp;"', ","")</f>
        <v/>
      </c>
      <c r="L281" s="3" t="str">
        <f t="shared" ref="L281" si="238">IF(IFERROR(FIND(",",C281),0)&gt;0,"#"&amp;L$1&amp;"# = '"&amp;LEFT(SUBSTITUTE(C281, ",,", ","),19)&amp;"', ","")</f>
        <v/>
      </c>
      <c r="M281" s="3" t="str">
        <f t="shared" ref="M281" si="239">IF(IFERROR(FIND(",",D281),0)&gt;0,"#"&amp;M$1&amp;"# = '"&amp;LEFT(SUBSTITUTE(D281, ",,", ","),19)&amp;"', ","")</f>
        <v/>
      </c>
      <c r="N281" s="3" t="str">
        <f t="shared" ref="N281" si="240">IF(IFERROR(FIND(",",E281),0)&gt;0,"#"&amp;N$1&amp;"# = '"&amp;LEFT(SUBSTITUTE(E281, ",,", ","),19)&amp;"', ","")</f>
        <v/>
      </c>
      <c r="O281" s="3" t="str">
        <f t="shared" ref="O281" si="241">IF(IFERROR(FIND(",",F281),0)&gt;0,"#"&amp;O$1&amp;"# = '"&amp;LEFT(SUBSTITUTE(F281, ",,", ","),19)&amp;"', ","")</f>
        <v xml:space="preserve">#l# = '1520-2-NO,1520-2-SO', </v>
      </c>
      <c r="P281" s="3" t="str">
        <f t="shared" ref="P281" si="242">IF(IFERROR(FIND(",",G281),0)&gt;0,"#"&amp;P$1&amp;"# = '"&amp;LEFT(SUBSTITUTE(G281, ",,", ","),19)&amp;"', ","")</f>
        <v/>
      </c>
      <c r="Q281" s="3" t="str">
        <f t="shared" ref="Q281" si="243">IF(IFERROR(FIND(",",H281),0)&gt;0,"#"&amp;Q$1&amp;"# = '"&amp;LEFT(SUBSTITUTE(H281, ",,", ","),19)&amp;"', ","")</f>
        <v/>
      </c>
      <c r="R281" s="3" t="str">
        <f t="shared" ref="R281" si="244">IF(IFERROR(FIND(",",I281),0)&gt;0,"#"&amp;R$1&amp;"# = '"&amp;LEFT(SUBSTITUTE(I281, ",,", ","),19)&amp;"', ","")</f>
        <v/>
      </c>
      <c r="S281" s="4" t="str">
        <f>"UPDATE public.ligacao_mi SET "&amp;K281&amp;L281&amp;M281&amp;N281&amp;O281&amp;P281&amp;Q281&amp;R281&amp;"WHERE ""mi"" = '"&amp;A281&amp;"';"</f>
        <v>UPDATE public.ligacao_mi SET #l# = '1520-2-NO,1520-2-SO', WHERE "mi" = '1520-1';</v>
      </c>
      <c r="T281" s="1" t="str">
        <f>IFERROR(IF(FIND(",,",S281)&gt;0,"SIM","NÃO"),"NÃO")</f>
        <v>NÃO</v>
      </c>
    </row>
    <row r="282" spans="1:20" hidden="1" x14ac:dyDescent="0.3">
      <c r="A282" s="1" t="s">
        <v>27700</v>
      </c>
      <c r="B282" s="1" t="s">
        <v>27699</v>
      </c>
      <c r="C282" s="1" t="s">
        <v>27702</v>
      </c>
      <c r="D282" s="1" t="s">
        <v>27706</v>
      </c>
      <c r="E282" s="1" t="s">
        <v>27701</v>
      </c>
      <c r="F282" s="1" t="s">
        <v>27703</v>
      </c>
      <c r="G282" s="1" t="s">
        <v>27652</v>
      </c>
      <c r="H282" s="1" t="s">
        <v>27650</v>
      </c>
      <c r="I282" s="1" t="s">
        <v>27707</v>
      </c>
      <c r="J282" s="1" t="str">
        <f t="shared" si="213"/>
        <v>NÃO</v>
      </c>
      <c r="K282" s="1"/>
      <c r="L282" s="1"/>
      <c r="M282" s="1"/>
      <c r="N282" s="1"/>
      <c r="O282" s="1"/>
      <c r="P282" s="1"/>
      <c r="Q282" s="1"/>
      <c r="R282" s="1"/>
      <c r="S282" s="1" t="s">
        <v>27870</v>
      </c>
    </row>
    <row r="283" spans="1:20" x14ac:dyDescent="0.3">
      <c r="A283" s="1" t="s">
        <v>27703</v>
      </c>
      <c r="B283" s="1" t="s">
        <v>27700</v>
      </c>
      <c r="C283" s="1" t="s">
        <v>27706</v>
      </c>
      <c r="D283" s="1" t="s">
        <v>27708</v>
      </c>
      <c r="E283" s="1" t="s">
        <v>27702</v>
      </c>
      <c r="F283" s="1" t="s">
        <v>27709</v>
      </c>
      <c r="G283" s="1" t="s">
        <v>27710</v>
      </c>
      <c r="H283" s="1" t="s">
        <v>27652</v>
      </c>
      <c r="I283" s="1" t="s">
        <v>27711</v>
      </c>
      <c r="J283" s="1" t="str">
        <f t="shared" si="213"/>
        <v>SIM</v>
      </c>
      <c r="K283" s="3" t="str">
        <f t="shared" ref="K283:K285" si="245">IF(IFERROR(FIND(",",B283),0)&gt;0,"#"&amp;K$1&amp;"# = '"&amp;LEFT(SUBSTITUTE(B283, ",,", ","),19)&amp;"', ","")</f>
        <v/>
      </c>
      <c r="L283" s="3" t="str">
        <f t="shared" ref="L283:L285" si="246">IF(IFERROR(FIND(",",C283),0)&gt;0,"#"&amp;L$1&amp;"# = '"&amp;LEFT(SUBSTITUTE(C283, ",,", ","),19)&amp;"', ","")</f>
        <v/>
      </c>
      <c r="M283" s="3" t="str">
        <f t="shared" ref="M283:M285" si="247">IF(IFERROR(FIND(",",D283),0)&gt;0,"#"&amp;M$1&amp;"# = '"&amp;LEFT(SUBSTITUTE(D283, ",,", ","),19)&amp;"', ","")</f>
        <v/>
      </c>
      <c r="N283" s="3" t="str">
        <f t="shared" ref="N283:N285" si="248">IF(IFERROR(FIND(",",E283),0)&gt;0,"#"&amp;N$1&amp;"# = '"&amp;LEFT(SUBSTITUTE(E283, ",,", ","),19)&amp;"', ","")</f>
        <v/>
      </c>
      <c r="O283" s="3" t="str">
        <f t="shared" ref="O283:O285" si="249">IF(IFERROR(FIND(",",F283),0)&gt;0,"#"&amp;O$1&amp;"# = '"&amp;LEFT(SUBSTITUTE(F283, ",,", ","),19)&amp;"', ","")</f>
        <v/>
      </c>
      <c r="P283" s="3" t="str">
        <f t="shared" ref="P283:P285" si="250">IF(IFERROR(FIND(",",G283),0)&gt;0,"#"&amp;P$1&amp;"# = '"&amp;LEFT(SUBSTITUTE(G283, ",,", ","),19)&amp;"', ","")</f>
        <v xml:space="preserve">#n# = '1520-2-SE,1520-2-SO', </v>
      </c>
      <c r="Q283" s="3" t="str">
        <f t="shared" ref="Q283:Q285" si="251">IF(IFERROR(FIND(",",H283),0)&gt;0,"#"&amp;Q$1&amp;"# = '"&amp;LEFT(SUBSTITUTE(H283, ",,", ","),19)&amp;"', ","")</f>
        <v/>
      </c>
      <c r="R283" s="3" t="str">
        <f t="shared" ref="R283:R285" si="252">IF(IFERROR(FIND(",",I283),0)&gt;0,"#"&amp;R$1&amp;"# = '"&amp;LEFT(SUBSTITUTE(I283, ",,", ","),19)&amp;"', ","")</f>
        <v/>
      </c>
      <c r="S283" s="4" t="str">
        <f t="shared" ref="S283:S285" si="253">"UPDATE public.ligacao_mi SET "&amp;K283&amp;L283&amp;M283&amp;N283&amp;O283&amp;P283&amp;Q283&amp;R283&amp;"WHERE ""mi"" = '"&amp;A283&amp;"';"</f>
        <v>UPDATE public.ligacao_mi SET #n# = '1520-2-SE,1520-2-SO', WHERE "mi" = '1520-4';</v>
      </c>
      <c r="T283" s="1" t="str">
        <f t="shared" ref="T283:T285" si="254">IFERROR(IF(FIND(",,",S283)&gt;0,"SIM","NÃO"),"NÃO")</f>
        <v>NÃO</v>
      </c>
    </row>
    <row r="284" spans="1:20" x14ac:dyDescent="0.3">
      <c r="A284" s="1" t="s">
        <v>27709</v>
      </c>
      <c r="B284" s="1" t="s">
        <v>27703</v>
      </c>
      <c r="C284" s="1" t="s">
        <v>27708</v>
      </c>
      <c r="D284" s="1" t="s">
        <v>27712</v>
      </c>
      <c r="E284" s="1" t="s">
        <v>27706</v>
      </c>
      <c r="F284" s="1" t="s">
        <v>27713</v>
      </c>
      <c r="G284" s="1" t="s">
        <v>27714</v>
      </c>
      <c r="H284" s="1" t="s">
        <v>27715</v>
      </c>
      <c r="I284" s="1" t="s">
        <v>27716</v>
      </c>
      <c r="J284" s="1" t="str">
        <f t="shared" si="213"/>
        <v>SIM</v>
      </c>
      <c r="K284" s="3" t="str">
        <f t="shared" si="245"/>
        <v/>
      </c>
      <c r="L284" s="3" t="str">
        <f t="shared" si="246"/>
        <v/>
      </c>
      <c r="M284" s="3" t="str">
        <f t="shared" si="247"/>
        <v/>
      </c>
      <c r="N284" s="3" t="str">
        <f t="shared" si="248"/>
        <v/>
      </c>
      <c r="O284" s="3" t="str">
        <f t="shared" si="249"/>
        <v xml:space="preserve">#l# = '1521-4-NO,1521-4-SO', </v>
      </c>
      <c r="P284" s="3" t="str">
        <f t="shared" si="250"/>
        <v xml:space="preserve">#n# = '1521-1-SE,1521-1-SO', </v>
      </c>
      <c r="Q284" s="3" t="str">
        <f t="shared" si="251"/>
        <v/>
      </c>
      <c r="R284" s="3" t="str">
        <f t="shared" si="252"/>
        <v/>
      </c>
      <c r="S284" s="4" t="str">
        <f t="shared" si="253"/>
        <v>UPDATE public.ligacao_mi SET #l# = '1521-4-NO,1521-4-SO', #n# = '1521-1-SE,1521-1-SO', WHERE "mi" = '1521-3';</v>
      </c>
      <c r="T284" s="1" t="str">
        <f t="shared" si="254"/>
        <v>NÃO</v>
      </c>
    </row>
    <row r="285" spans="1:20" x14ac:dyDescent="0.3">
      <c r="A285" s="1" t="s">
        <v>27668</v>
      </c>
      <c r="B285" s="1" t="s">
        <v>27717</v>
      </c>
      <c r="C285" s="1" t="s">
        <v>27718</v>
      </c>
      <c r="D285" s="1" t="s">
        <v>27719</v>
      </c>
      <c r="E285" s="1" t="s">
        <v>27720</v>
      </c>
      <c r="F285" s="1" t="s">
        <v>27669</v>
      </c>
      <c r="G285" s="1" t="s">
        <v>27662</v>
      </c>
      <c r="H285" s="1" t="s">
        <v>27721</v>
      </c>
      <c r="I285" s="1" t="s">
        <v>27663</v>
      </c>
      <c r="J285" s="1" t="str">
        <f t="shared" si="213"/>
        <v>SIM</v>
      </c>
      <c r="K285" s="3" t="str">
        <f t="shared" si="245"/>
        <v xml:space="preserve">#o# = '1588-2-NE,1588-2-SE', </v>
      </c>
      <c r="L285" s="3" t="str">
        <f t="shared" si="246"/>
        <v/>
      </c>
      <c r="M285" s="3" t="str">
        <f t="shared" si="247"/>
        <v/>
      </c>
      <c r="N285" s="3" t="str">
        <f t="shared" si="248"/>
        <v/>
      </c>
      <c r="O285" s="3" t="str">
        <f t="shared" si="249"/>
        <v/>
      </c>
      <c r="P285" s="3" t="str">
        <f t="shared" si="250"/>
        <v/>
      </c>
      <c r="Q285" s="3" t="str">
        <f t="shared" si="251"/>
        <v/>
      </c>
      <c r="R285" s="3" t="str">
        <f t="shared" si="252"/>
        <v/>
      </c>
      <c r="S285" s="4" t="str">
        <f t="shared" si="253"/>
        <v>UPDATE public.ligacao_mi SET #o# = '1588-2-NE,1588-2-SE', WHERE "mi" = '1589-1';</v>
      </c>
      <c r="T285" s="1" t="str">
        <f t="shared" si="254"/>
        <v>NÃO</v>
      </c>
    </row>
    <row r="286" spans="1:20" hidden="1" x14ac:dyDescent="0.3">
      <c r="A286" s="1" t="s">
        <v>27669</v>
      </c>
      <c r="B286" s="1" t="s">
        <v>27668</v>
      </c>
      <c r="C286" s="1" t="s">
        <v>27719</v>
      </c>
      <c r="D286" s="1" t="s">
        <v>27722</v>
      </c>
      <c r="E286" s="1" t="s">
        <v>27718</v>
      </c>
      <c r="F286" s="1" t="s">
        <v>27672</v>
      </c>
      <c r="G286" s="1" t="s">
        <v>27663</v>
      </c>
      <c r="H286" s="1" t="s">
        <v>27662</v>
      </c>
      <c r="I286" s="1" t="s">
        <v>27666</v>
      </c>
      <c r="J286" s="1" t="str">
        <f t="shared" si="213"/>
        <v>NÃO</v>
      </c>
      <c r="K286" s="1"/>
      <c r="L286" s="1"/>
      <c r="M286" s="1"/>
      <c r="N286" s="1"/>
      <c r="O286" s="1"/>
      <c r="P286" s="1"/>
      <c r="Q286" s="1"/>
      <c r="R286" s="1"/>
      <c r="S286" s="1" t="s">
        <v>27870</v>
      </c>
    </row>
    <row r="287" spans="1:20" x14ac:dyDescent="0.3">
      <c r="A287" s="1" t="s">
        <v>27718</v>
      </c>
      <c r="B287" s="1" t="s">
        <v>27723</v>
      </c>
      <c r="C287" s="1" t="s">
        <v>27724</v>
      </c>
      <c r="D287" s="1" t="s">
        <v>27725</v>
      </c>
      <c r="E287" s="1" t="s">
        <v>27726</v>
      </c>
      <c r="F287" s="1" t="s">
        <v>27719</v>
      </c>
      <c r="G287" s="1" t="s">
        <v>27668</v>
      </c>
      <c r="H287" s="1" t="s">
        <v>27727</v>
      </c>
      <c r="I287" s="1" t="s">
        <v>27669</v>
      </c>
      <c r="J287" s="1" t="str">
        <f t="shared" si="213"/>
        <v>SIM</v>
      </c>
      <c r="K287" s="3" t="str">
        <f>IF(IFERROR(FIND(",",B287),0)&gt;0,"#"&amp;K$1&amp;"# = '"&amp;LEFT(SUBSTITUTE(B287, ",,", ","),19)&amp;"', ","")</f>
        <v xml:space="preserve">#o# = '1588-4-NE,1588-4-SE', </v>
      </c>
      <c r="L287" s="3" t="str">
        <f t="shared" ref="L287" si="255">IF(IFERROR(FIND(",",C287),0)&gt;0,"#"&amp;L$1&amp;"# = '"&amp;LEFT(SUBSTITUTE(C287, ",,", ","),19)&amp;"', ","")</f>
        <v/>
      </c>
      <c r="M287" s="3" t="str">
        <f t="shared" ref="M287" si="256">IF(IFERROR(FIND(",",D287),0)&gt;0,"#"&amp;M$1&amp;"# = '"&amp;LEFT(SUBSTITUTE(D287, ",,", ","),19)&amp;"', ","")</f>
        <v/>
      </c>
      <c r="N287" s="3" t="str">
        <f t="shared" ref="N287" si="257">IF(IFERROR(FIND(",",E287),0)&gt;0,"#"&amp;N$1&amp;"# = '"&amp;LEFT(SUBSTITUTE(E287, ",,", ","),19)&amp;"', ","")</f>
        <v/>
      </c>
      <c r="O287" s="3" t="str">
        <f t="shared" ref="O287" si="258">IF(IFERROR(FIND(",",F287),0)&gt;0,"#"&amp;O$1&amp;"# = '"&amp;LEFT(SUBSTITUTE(F287, ",,", ","),19)&amp;"', ","")</f>
        <v/>
      </c>
      <c r="P287" s="3" t="str">
        <f t="shared" ref="P287" si="259">IF(IFERROR(FIND(",",G287),0)&gt;0,"#"&amp;P$1&amp;"# = '"&amp;LEFT(SUBSTITUTE(G287, ",,", ","),19)&amp;"', ","")</f>
        <v/>
      </c>
      <c r="Q287" s="3" t="str">
        <f t="shared" ref="Q287" si="260">IF(IFERROR(FIND(",",H287),0)&gt;0,"#"&amp;Q$1&amp;"# = '"&amp;LEFT(SUBSTITUTE(H287, ",,", ","),19)&amp;"', ","")</f>
        <v/>
      </c>
      <c r="R287" s="3" t="str">
        <f t="shared" ref="R287" si="261">IF(IFERROR(FIND(",",I287),0)&gt;0,"#"&amp;R$1&amp;"# = '"&amp;LEFT(SUBSTITUTE(I287, ",,", ","),19)&amp;"', ","")</f>
        <v/>
      </c>
      <c r="S287" s="4" t="str">
        <f>"UPDATE public.ligacao_mi SET "&amp;K287&amp;L287&amp;M287&amp;N287&amp;O287&amp;P287&amp;Q287&amp;R287&amp;"WHERE ""mi"" = '"&amp;A287&amp;"';"</f>
        <v>UPDATE public.ligacao_mi SET #o# = '1588-4-NE,1588-4-SE', WHERE "mi" = '1589-3';</v>
      </c>
      <c r="T287" s="1" t="str">
        <f>IFERROR(IF(FIND(",,",S287)&gt;0,"SIM","NÃO"),"NÃO")</f>
        <v>NÃO</v>
      </c>
    </row>
    <row r="288" spans="1:20" hidden="1" x14ac:dyDescent="0.3">
      <c r="A288" s="1" t="s">
        <v>27719</v>
      </c>
      <c r="B288" s="1" t="s">
        <v>27718</v>
      </c>
      <c r="C288" s="1" t="s">
        <v>27725</v>
      </c>
      <c r="D288" s="1" t="s">
        <v>27728</v>
      </c>
      <c r="E288" s="1" t="s">
        <v>27724</v>
      </c>
      <c r="F288" s="1" t="s">
        <v>27722</v>
      </c>
      <c r="G288" s="1" t="s">
        <v>27669</v>
      </c>
      <c r="H288" s="1" t="s">
        <v>27668</v>
      </c>
      <c r="I288" s="1" t="s">
        <v>27672</v>
      </c>
      <c r="J288" s="1" t="str">
        <f t="shared" si="213"/>
        <v>NÃO</v>
      </c>
      <c r="K288" s="1"/>
      <c r="L288" s="1"/>
      <c r="M288" s="1"/>
      <c r="N288" s="1"/>
      <c r="O288" s="1"/>
      <c r="P288" s="1"/>
      <c r="Q288" s="1"/>
      <c r="R288" s="1"/>
      <c r="S288" s="1" t="s">
        <v>27870</v>
      </c>
    </row>
    <row r="289" spans="1:19" hidden="1" x14ac:dyDescent="0.3">
      <c r="A289" s="1" t="s">
        <v>27672</v>
      </c>
      <c r="B289" s="1" t="s">
        <v>27669</v>
      </c>
      <c r="C289" s="1" t="s">
        <v>27722</v>
      </c>
      <c r="D289" s="1" t="s">
        <v>27412</v>
      </c>
      <c r="E289" s="1" t="s">
        <v>27719</v>
      </c>
      <c r="F289" s="1" t="s">
        <v>27679</v>
      </c>
      <c r="G289" s="1" t="s">
        <v>27666</v>
      </c>
      <c r="H289" s="1" t="s">
        <v>27663</v>
      </c>
      <c r="I289" s="1" t="s">
        <v>27673</v>
      </c>
      <c r="J289" s="1" t="str">
        <f t="shared" si="213"/>
        <v>NÃO</v>
      </c>
      <c r="K289" s="1"/>
      <c r="L289" s="1"/>
      <c r="M289" s="1"/>
      <c r="N289" s="1"/>
      <c r="O289" s="1"/>
      <c r="P289" s="1"/>
      <c r="Q289" s="1"/>
      <c r="R289" s="1"/>
      <c r="S289" s="1" t="s">
        <v>27871</v>
      </c>
    </row>
    <row r="290" spans="1:19" hidden="1" x14ac:dyDescent="0.3">
      <c r="A290" s="1" t="s">
        <v>27679</v>
      </c>
      <c r="B290" s="1" t="s">
        <v>27672</v>
      </c>
      <c r="C290" s="1" t="s">
        <v>27412</v>
      </c>
      <c r="D290" s="1" t="s">
        <v>27411</v>
      </c>
      <c r="E290" s="1" t="s">
        <v>27722</v>
      </c>
      <c r="F290" s="1" t="s">
        <v>27680</v>
      </c>
      <c r="G290" s="1" t="s">
        <v>27673</v>
      </c>
      <c r="H290" s="1" t="s">
        <v>27666</v>
      </c>
      <c r="I290" s="1" t="s">
        <v>27675</v>
      </c>
      <c r="J290" s="1" t="str">
        <f t="shared" si="213"/>
        <v>NÃO</v>
      </c>
      <c r="K290" s="1"/>
      <c r="L290" s="1"/>
      <c r="M290" s="1"/>
      <c r="N290" s="1"/>
      <c r="O290" s="1"/>
      <c r="P290" s="1"/>
      <c r="Q290" s="1"/>
      <c r="R290" s="1"/>
      <c r="S290" s="1" t="s">
        <v>27870</v>
      </c>
    </row>
    <row r="291" spans="1:19" hidden="1" x14ac:dyDescent="0.3">
      <c r="A291" s="1" t="s">
        <v>27722</v>
      </c>
      <c r="B291" s="1" t="s">
        <v>27719</v>
      </c>
      <c r="C291" s="1" t="s">
        <v>27728</v>
      </c>
      <c r="D291" s="1" t="s">
        <v>27406</v>
      </c>
      <c r="E291" s="1" t="s">
        <v>27725</v>
      </c>
      <c r="F291" s="1" t="s">
        <v>27412</v>
      </c>
      <c r="G291" s="1" t="s">
        <v>27672</v>
      </c>
      <c r="H291" s="1" t="s">
        <v>27669</v>
      </c>
      <c r="I291" s="1" t="s">
        <v>27679</v>
      </c>
      <c r="J291" s="1" t="str">
        <f t="shared" si="213"/>
        <v>NÃO</v>
      </c>
      <c r="K291" s="1"/>
      <c r="L291" s="1"/>
      <c r="M291" s="1"/>
      <c r="N291" s="1"/>
      <c r="O291" s="1"/>
      <c r="P291" s="1"/>
      <c r="Q291" s="1"/>
      <c r="R291" s="1"/>
      <c r="S291" s="1" t="s">
        <v>27871</v>
      </c>
    </row>
    <row r="292" spans="1:19" hidden="1" x14ac:dyDescent="0.3">
      <c r="A292" s="1" t="s">
        <v>27412</v>
      </c>
      <c r="B292" s="1" t="s">
        <v>27722</v>
      </c>
      <c r="C292" s="1" t="s">
        <v>27406</v>
      </c>
      <c r="D292" s="1" t="s">
        <v>27405</v>
      </c>
      <c r="E292" s="1" t="s">
        <v>27728</v>
      </c>
      <c r="F292" s="1" t="s">
        <v>27411</v>
      </c>
      <c r="G292" s="1" t="s">
        <v>27679</v>
      </c>
      <c r="H292" s="1" t="s">
        <v>27672</v>
      </c>
      <c r="I292" s="1" t="s">
        <v>27680</v>
      </c>
      <c r="J292" s="1" t="str">
        <f t="shared" si="213"/>
        <v>NÃO</v>
      </c>
      <c r="K292" s="1"/>
      <c r="L292" s="1"/>
      <c r="M292" s="1"/>
      <c r="N292" s="1"/>
      <c r="O292" s="1"/>
      <c r="P292" s="1"/>
      <c r="Q292" s="1"/>
      <c r="R292" s="1"/>
      <c r="S292" s="1" t="s">
        <v>27870</v>
      </c>
    </row>
    <row r="293" spans="1:19" hidden="1" x14ac:dyDescent="0.3">
      <c r="A293" s="1" t="s">
        <v>27680</v>
      </c>
      <c r="B293" s="1" t="s">
        <v>27679</v>
      </c>
      <c r="C293" s="1" t="s">
        <v>27411</v>
      </c>
      <c r="D293" s="1" t="s">
        <v>27413</v>
      </c>
      <c r="E293" s="1" t="s">
        <v>27412</v>
      </c>
      <c r="F293" s="1" t="s">
        <v>27688</v>
      </c>
      <c r="G293" s="1" t="s">
        <v>27675</v>
      </c>
      <c r="H293" s="1" t="s">
        <v>27673</v>
      </c>
      <c r="I293" s="1" t="s">
        <v>27681</v>
      </c>
      <c r="J293" s="1" t="str">
        <f t="shared" si="213"/>
        <v>NÃO</v>
      </c>
      <c r="K293" s="1"/>
      <c r="L293" s="1"/>
      <c r="M293" s="1"/>
      <c r="N293" s="1"/>
      <c r="O293" s="1"/>
      <c r="P293" s="1"/>
      <c r="Q293" s="1"/>
      <c r="R293" s="1"/>
      <c r="S293" s="1" t="s">
        <v>27871</v>
      </c>
    </row>
    <row r="294" spans="1:19" hidden="1" x14ac:dyDescent="0.3">
      <c r="A294" s="1" t="s">
        <v>27688</v>
      </c>
      <c r="B294" s="1" t="s">
        <v>27680</v>
      </c>
      <c r="C294" s="1" t="s">
        <v>27413</v>
      </c>
      <c r="D294" s="1" t="s">
        <v>27416</v>
      </c>
      <c r="E294" s="1" t="s">
        <v>27411</v>
      </c>
      <c r="F294" s="1" t="s">
        <v>27689</v>
      </c>
      <c r="G294" s="1" t="s">
        <v>27681</v>
      </c>
      <c r="H294" s="1" t="s">
        <v>27675</v>
      </c>
      <c r="I294" s="1" t="s">
        <v>27685</v>
      </c>
      <c r="J294" s="1" t="str">
        <f t="shared" si="213"/>
        <v>NÃO</v>
      </c>
      <c r="K294" s="1"/>
      <c r="L294" s="1"/>
      <c r="M294" s="1"/>
      <c r="N294" s="1"/>
      <c r="O294" s="1"/>
      <c r="P294" s="1"/>
      <c r="Q294" s="1"/>
      <c r="R294" s="1"/>
      <c r="S294" s="1" t="s">
        <v>27870</v>
      </c>
    </row>
    <row r="295" spans="1:19" hidden="1" x14ac:dyDescent="0.3">
      <c r="A295" s="1" t="s">
        <v>27411</v>
      </c>
      <c r="B295" s="1" t="s">
        <v>27412</v>
      </c>
      <c r="C295" s="1" t="s">
        <v>27405</v>
      </c>
      <c r="D295" s="1" t="s">
        <v>27410</v>
      </c>
      <c r="E295" s="1" t="s">
        <v>27406</v>
      </c>
      <c r="F295" s="1" t="s">
        <v>27413</v>
      </c>
      <c r="G295" s="1" t="s">
        <v>27680</v>
      </c>
      <c r="H295" s="1" t="s">
        <v>27679</v>
      </c>
      <c r="I295" s="1" t="s">
        <v>27688</v>
      </c>
      <c r="J295" s="1" t="str">
        <f t="shared" si="213"/>
        <v>NÃO</v>
      </c>
      <c r="K295" s="1"/>
      <c r="L295" s="1"/>
      <c r="M295" s="1"/>
      <c r="N295" s="1"/>
      <c r="O295" s="1"/>
      <c r="P295" s="1"/>
      <c r="Q295" s="1"/>
      <c r="R295" s="1"/>
      <c r="S295" s="1" t="s">
        <v>27871</v>
      </c>
    </row>
    <row r="296" spans="1:19" hidden="1" x14ac:dyDescent="0.3">
      <c r="A296" s="1" t="s">
        <v>27413</v>
      </c>
      <c r="B296" s="1" t="s">
        <v>27411</v>
      </c>
      <c r="C296" s="1" t="s">
        <v>27410</v>
      </c>
      <c r="D296" s="1" t="s">
        <v>27415</v>
      </c>
      <c r="E296" s="1" t="s">
        <v>27405</v>
      </c>
      <c r="F296" s="1" t="s">
        <v>27416</v>
      </c>
      <c r="G296" s="1" t="s">
        <v>27688</v>
      </c>
      <c r="H296" s="1" t="s">
        <v>27680</v>
      </c>
      <c r="I296" s="1" t="s">
        <v>27689</v>
      </c>
      <c r="J296" s="1" t="str">
        <f t="shared" si="213"/>
        <v>NÃO</v>
      </c>
      <c r="K296" s="1"/>
      <c r="L296" s="1"/>
      <c r="M296" s="1"/>
      <c r="N296" s="1"/>
      <c r="O296" s="1"/>
      <c r="P296" s="1"/>
      <c r="Q296" s="1"/>
      <c r="R296" s="1"/>
      <c r="S296" s="1" t="s">
        <v>27870</v>
      </c>
    </row>
    <row r="297" spans="1:19" hidden="1" x14ac:dyDescent="0.3">
      <c r="A297" s="1" t="s">
        <v>27689</v>
      </c>
      <c r="B297" s="1" t="s">
        <v>27688</v>
      </c>
      <c r="C297" s="1" t="s">
        <v>27416</v>
      </c>
      <c r="D297" s="1" t="s">
        <v>27423</v>
      </c>
      <c r="E297" s="1" t="s">
        <v>27413</v>
      </c>
      <c r="F297" s="1" t="s">
        <v>27693</v>
      </c>
      <c r="G297" s="1" t="s">
        <v>27685</v>
      </c>
      <c r="H297" s="1" t="s">
        <v>27681</v>
      </c>
      <c r="I297" s="1" t="s">
        <v>27690</v>
      </c>
      <c r="J297" s="1" t="str">
        <f t="shared" si="213"/>
        <v>NÃO</v>
      </c>
      <c r="K297" s="1"/>
      <c r="L297" s="1"/>
      <c r="M297" s="1"/>
      <c r="N297" s="1"/>
      <c r="O297" s="1"/>
      <c r="P297" s="1"/>
      <c r="Q297" s="1"/>
      <c r="R297" s="1"/>
      <c r="S297" s="1" t="s">
        <v>27871</v>
      </c>
    </row>
    <row r="298" spans="1:19" hidden="1" x14ac:dyDescent="0.3">
      <c r="A298" s="1" t="s">
        <v>27693</v>
      </c>
      <c r="B298" s="1" t="s">
        <v>27689</v>
      </c>
      <c r="C298" s="1" t="s">
        <v>27423</v>
      </c>
      <c r="D298" s="1" t="s">
        <v>27426</v>
      </c>
      <c r="E298" s="1" t="s">
        <v>27416</v>
      </c>
      <c r="F298" s="1" t="s">
        <v>27694</v>
      </c>
      <c r="G298" s="1" t="s">
        <v>27690</v>
      </c>
      <c r="H298" s="1" t="s">
        <v>27685</v>
      </c>
      <c r="I298" s="1" t="s">
        <v>27692</v>
      </c>
      <c r="J298" s="1" t="str">
        <f t="shared" si="213"/>
        <v>NÃO</v>
      </c>
      <c r="K298" s="1"/>
      <c r="L298" s="1"/>
      <c r="M298" s="1"/>
      <c r="N298" s="1"/>
      <c r="O298" s="1"/>
      <c r="P298" s="1"/>
      <c r="Q298" s="1"/>
      <c r="R298" s="1"/>
      <c r="S298" s="1" t="s">
        <v>27870</v>
      </c>
    </row>
    <row r="299" spans="1:19" hidden="1" x14ac:dyDescent="0.3">
      <c r="A299" s="1" t="s">
        <v>27416</v>
      </c>
      <c r="B299" s="1" t="s">
        <v>27413</v>
      </c>
      <c r="C299" s="1" t="s">
        <v>27415</v>
      </c>
      <c r="D299" s="1" t="s">
        <v>27422</v>
      </c>
      <c r="E299" s="1" t="s">
        <v>27410</v>
      </c>
      <c r="F299" s="1" t="s">
        <v>27423</v>
      </c>
      <c r="G299" s="1" t="s">
        <v>27689</v>
      </c>
      <c r="H299" s="1" t="s">
        <v>27688</v>
      </c>
      <c r="I299" s="1" t="s">
        <v>27693</v>
      </c>
      <c r="J299" s="1" t="str">
        <f t="shared" si="213"/>
        <v>NÃO</v>
      </c>
      <c r="K299" s="1"/>
      <c r="L299" s="1"/>
      <c r="M299" s="1"/>
      <c r="N299" s="1"/>
      <c r="O299" s="1"/>
      <c r="P299" s="1"/>
      <c r="Q299" s="1"/>
      <c r="R299" s="1"/>
      <c r="S299" s="1" t="s">
        <v>27871</v>
      </c>
    </row>
    <row r="300" spans="1:19" hidden="1" x14ac:dyDescent="0.3">
      <c r="A300" s="1" t="s">
        <v>27423</v>
      </c>
      <c r="B300" s="1" t="s">
        <v>27416</v>
      </c>
      <c r="C300" s="1" t="s">
        <v>27422</v>
      </c>
      <c r="D300" s="1" t="s">
        <v>27425</v>
      </c>
      <c r="E300" s="1" t="s">
        <v>27415</v>
      </c>
      <c r="F300" s="1" t="s">
        <v>27426</v>
      </c>
      <c r="G300" s="1" t="s">
        <v>27693</v>
      </c>
      <c r="H300" s="1" t="s">
        <v>27689</v>
      </c>
      <c r="I300" s="1" t="s">
        <v>27694</v>
      </c>
      <c r="J300" s="1" t="str">
        <f t="shared" si="213"/>
        <v>NÃO</v>
      </c>
      <c r="K300" s="1"/>
      <c r="L300" s="1"/>
      <c r="M300" s="1"/>
      <c r="N300" s="1"/>
      <c r="O300" s="1"/>
      <c r="P300" s="1"/>
      <c r="Q300" s="1"/>
      <c r="R300" s="1"/>
      <c r="S300" s="1" t="s">
        <v>27870</v>
      </c>
    </row>
    <row r="301" spans="1:19" hidden="1" x14ac:dyDescent="0.3">
      <c r="A301" s="1" t="s">
        <v>27694</v>
      </c>
      <c r="B301" s="1" t="s">
        <v>27693</v>
      </c>
      <c r="C301" s="1" t="s">
        <v>27426</v>
      </c>
      <c r="D301" s="1" t="s">
        <v>27431</v>
      </c>
      <c r="E301" s="1" t="s">
        <v>27423</v>
      </c>
      <c r="F301" s="1" t="s">
        <v>27697</v>
      </c>
      <c r="G301" s="1" t="s">
        <v>27692</v>
      </c>
      <c r="H301" s="1" t="s">
        <v>27690</v>
      </c>
      <c r="I301" s="1" t="s">
        <v>27695</v>
      </c>
      <c r="J301" s="1" t="str">
        <f t="shared" si="213"/>
        <v>NÃO</v>
      </c>
      <c r="K301" s="1"/>
      <c r="L301" s="1"/>
      <c r="M301" s="1"/>
      <c r="N301" s="1"/>
      <c r="O301" s="1"/>
      <c r="P301" s="1"/>
      <c r="Q301" s="1"/>
      <c r="R301" s="1"/>
      <c r="S301" s="1" t="s">
        <v>27871</v>
      </c>
    </row>
    <row r="302" spans="1:19" hidden="1" x14ac:dyDescent="0.3">
      <c r="A302" s="1" t="s">
        <v>27697</v>
      </c>
      <c r="B302" s="1" t="s">
        <v>27694</v>
      </c>
      <c r="C302" s="1" t="s">
        <v>27431</v>
      </c>
      <c r="D302" s="1" t="s">
        <v>27434</v>
      </c>
      <c r="E302" s="1" t="s">
        <v>27426</v>
      </c>
      <c r="F302" s="1" t="s">
        <v>27698</v>
      </c>
      <c r="G302" s="1" t="s">
        <v>27695</v>
      </c>
      <c r="H302" s="1" t="s">
        <v>27692</v>
      </c>
      <c r="I302" s="1" t="s">
        <v>27696</v>
      </c>
      <c r="J302" s="1" t="str">
        <f t="shared" si="213"/>
        <v>NÃO</v>
      </c>
      <c r="K302" s="1"/>
      <c r="L302" s="1"/>
      <c r="M302" s="1"/>
      <c r="N302" s="1"/>
      <c r="O302" s="1"/>
      <c r="P302" s="1"/>
      <c r="Q302" s="1"/>
      <c r="R302" s="1"/>
      <c r="S302" s="1" t="s">
        <v>27870</v>
      </c>
    </row>
    <row r="303" spans="1:19" hidden="1" x14ac:dyDescent="0.3">
      <c r="A303" s="1" t="s">
        <v>27426</v>
      </c>
      <c r="B303" s="1" t="s">
        <v>27423</v>
      </c>
      <c r="C303" s="1" t="s">
        <v>27425</v>
      </c>
      <c r="D303" s="1" t="s">
        <v>27430</v>
      </c>
      <c r="E303" s="1" t="s">
        <v>27422</v>
      </c>
      <c r="F303" s="1" t="s">
        <v>27431</v>
      </c>
      <c r="G303" s="1" t="s">
        <v>27694</v>
      </c>
      <c r="H303" s="1" t="s">
        <v>27693</v>
      </c>
      <c r="I303" s="1" t="s">
        <v>27697</v>
      </c>
      <c r="J303" s="1" t="str">
        <f t="shared" si="213"/>
        <v>NÃO</v>
      </c>
      <c r="K303" s="1"/>
      <c r="L303" s="1"/>
      <c r="M303" s="1"/>
      <c r="N303" s="1"/>
      <c r="O303" s="1"/>
      <c r="P303" s="1"/>
      <c r="Q303" s="1"/>
      <c r="R303" s="1"/>
      <c r="S303" s="1" t="s">
        <v>27871</v>
      </c>
    </row>
    <row r="304" spans="1:19" hidden="1" x14ac:dyDescent="0.3">
      <c r="A304" s="1" t="s">
        <v>27431</v>
      </c>
      <c r="B304" s="1" t="s">
        <v>27426</v>
      </c>
      <c r="C304" s="1" t="s">
        <v>27430</v>
      </c>
      <c r="D304" s="1" t="s">
        <v>27433</v>
      </c>
      <c r="E304" s="1" t="s">
        <v>27425</v>
      </c>
      <c r="F304" s="1" t="s">
        <v>27434</v>
      </c>
      <c r="G304" s="1" t="s">
        <v>27697</v>
      </c>
      <c r="H304" s="1" t="s">
        <v>27694</v>
      </c>
      <c r="I304" s="1" t="s">
        <v>27698</v>
      </c>
      <c r="J304" s="1" t="str">
        <f t="shared" si="213"/>
        <v>NÃO</v>
      </c>
      <c r="K304" s="1"/>
      <c r="L304" s="1"/>
      <c r="M304" s="1"/>
      <c r="N304" s="1"/>
      <c r="O304" s="1"/>
      <c r="P304" s="1"/>
      <c r="Q304" s="1"/>
      <c r="R304" s="1"/>
      <c r="S304" s="1" t="s">
        <v>27870</v>
      </c>
    </row>
    <row r="305" spans="1:20" hidden="1" x14ac:dyDescent="0.3">
      <c r="A305" s="1" t="s">
        <v>27698</v>
      </c>
      <c r="B305" s="1" t="s">
        <v>27697</v>
      </c>
      <c r="C305" s="1" t="s">
        <v>27434</v>
      </c>
      <c r="D305" s="1" t="s">
        <v>27439</v>
      </c>
      <c r="E305" s="1" t="s">
        <v>27431</v>
      </c>
      <c r="F305" s="1" t="s">
        <v>27701</v>
      </c>
      <c r="G305" s="1" t="s">
        <v>27696</v>
      </c>
      <c r="H305" s="1" t="s">
        <v>27695</v>
      </c>
      <c r="I305" s="1" t="s">
        <v>27699</v>
      </c>
      <c r="J305" s="1" t="str">
        <f t="shared" si="213"/>
        <v>NÃO</v>
      </c>
      <c r="K305" s="1"/>
      <c r="L305" s="1"/>
      <c r="M305" s="1"/>
      <c r="N305" s="1"/>
      <c r="O305" s="1"/>
      <c r="P305" s="1"/>
      <c r="Q305" s="1"/>
      <c r="R305" s="1"/>
      <c r="S305" s="1" t="s">
        <v>27871</v>
      </c>
    </row>
    <row r="306" spans="1:20" hidden="1" x14ac:dyDescent="0.3">
      <c r="A306" s="1" t="s">
        <v>27701</v>
      </c>
      <c r="B306" s="1" t="s">
        <v>27698</v>
      </c>
      <c r="C306" s="1" t="s">
        <v>27439</v>
      </c>
      <c r="D306" s="1" t="s">
        <v>27442</v>
      </c>
      <c r="E306" s="1" t="s">
        <v>27434</v>
      </c>
      <c r="F306" s="1" t="s">
        <v>27702</v>
      </c>
      <c r="G306" s="1" t="s">
        <v>27699</v>
      </c>
      <c r="H306" s="1" t="s">
        <v>27696</v>
      </c>
      <c r="I306" s="1" t="s">
        <v>27700</v>
      </c>
      <c r="J306" s="1" t="str">
        <f t="shared" si="213"/>
        <v>NÃO</v>
      </c>
      <c r="K306" s="1"/>
      <c r="L306" s="1"/>
      <c r="M306" s="1"/>
      <c r="N306" s="1"/>
      <c r="O306" s="1"/>
      <c r="P306" s="1"/>
      <c r="Q306" s="1"/>
      <c r="R306" s="1"/>
      <c r="S306" s="1" t="s">
        <v>27870</v>
      </c>
    </row>
    <row r="307" spans="1:20" hidden="1" x14ac:dyDescent="0.3">
      <c r="A307" s="1" t="s">
        <v>27434</v>
      </c>
      <c r="B307" s="1" t="s">
        <v>27431</v>
      </c>
      <c r="C307" s="1" t="s">
        <v>27433</v>
      </c>
      <c r="D307" s="1" t="s">
        <v>27438</v>
      </c>
      <c r="E307" s="1" t="s">
        <v>27430</v>
      </c>
      <c r="F307" s="1" t="s">
        <v>27439</v>
      </c>
      <c r="G307" s="1" t="s">
        <v>27698</v>
      </c>
      <c r="H307" s="1" t="s">
        <v>27697</v>
      </c>
      <c r="I307" s="1" t="s">
        <v>27701</v>
      </c>
      <c r="J307" s="1" t="str">
        <f t="shared" si="213"/>
        <v>NÃO</v>
      </c>
      <c r="K307" s="1"/>
      <c r="L307" s="1"/>
      <c r="M307" s="1"/>
      <c r="N307" s="1"/>
      <c r="O307" s="1"/>
      <c r="P307" s="1"/>
      <c r="Q307" s="1"/>
      <c r="R307" s="1"/>
      <c r="S307" s="1" t="s">
        <v>27871</v>
      </c>
    </row>
    <row r="308" spans="1:20" hidden="1" x14ac:dyDescent="0.3">
      <c r="A308" s="1" t="s">
        <v>27439</v>
      </c>
      <c r="B308" s="1" t="s">
        <v>27434</v>
      </c>
      <c r="C308" s="1" t="s">
        <v>27438</v>
      </c>
      <c r="D308" s="1" t="s">
        <v>27441</v>
      </c>
      <c r="E308" s="1" t="s">
        <v>27433</v>
      </c>
      <c r="F308" s="1" t="s">
        <v>27442</v>
      </c>
      <c r="G308" s="1" t="s">
        <v>27701</v>
      </c>
      <c r="H308" s="1" t="s">
        <v>27698</v>
      </c>
      <c r="I308" s="1" t="s">
        <v>27702</v>
      </c>
      <c r="J308" s="1" t="str">
        <f t="shared" si="213"/>
        <v>NÃO</v>
      </c>
      <c r="K308" s="1"/>
      <c r="L308" s="1"/>
      <c r="M308" s="1"/>
      <c r="N308" s="1"/>
      <c r="O308" s="1"/>
      <c r="P308" s="1"/>
      <c r="Q308" s="1"/>
      <c r="R308" s="1"/>
      <c r="S308" s="1" t="s">
        <v>27870</v>
      </c>
    </row>
    <row r="309" spans="1:20" hidden="1" x14ac:dyDescent="0.3">
      <c r="A309" s="1" t="s">
        <v>27702</v>
      </c>
      <c r="B309" s="1" t="s">
        <v>27701</v>
      </c>
      <c r="C309" s="1" t="s">
        <v>27442</v>
      </c>
      <c r="D309" s="1" t="s">
        <v>27447</v>
      </c>
      <c r="E309" s="1" t="s">
        <v>27439</v>
      </c>
      <c r="F309" s="1" t="s">
        <v>27706</v>
      </c>
      <c r="G309" s="1" t="s">
        <v>27700</v>
      </c>
      <c r="H309" s="1" t="s">
        <v>27699</v>
      </c>
      <c r="I309" s="1" t="s">
        <v>27703</v>
      </c>
      <c r="J309" s="1" t="str">
        <f t="shared" si="213"/>
        <v>NÃO</v>
      </c>
      <c r="K309" s="1"/>
      <c r="L309" s="1"/>
      <c r="M309" s="1"/>
      <c r="N309" s="1"/>
      <c r="O309" s="1"/>
      <c r="P309" s="1"/>
      <c r="Q309" s="1"/>
      <c r="R309" s="1"/>
      <c r="S309" s="1" t="s">
        <v>27871</v>
      </c>
    </row>
    <row r="310" spans="1:20" hidden="1" x14ac:dyDescent="0.3">
      <c r="A310" s="1" t="s">
        <v>27706</v>
      </c>
      <c r="B310" s="1" t="s">
        <v>27702</v>
      </c>
      <c r="C310" s="1" t="s">
        <v>27447</v>
      </c>
      <c r="D310" s="1" t="s">
        <v>27450</v>
      </c>
      <c r="E310" s="1" t="s">
        <v>27442</v>
      </c>
      <c r="F310" s="1" t="s">
        <v>27708</v>
      </c>
      <c r="G310" s="1" t="s">
        <v>27703</v>
      </c>
      <c r="H310" s="1" t="s">
        <v>27700</v>
      </c>
      <c r="I310" s="1" t="s">
        <v>27709</v>
      </c>
      <c r="J310" s="1" t="str">
        <f t="shared" si="213"/>
        <v>NÃO</v>
      </c>
      <c r="K310" s="1"/>
      <c r="L310" s="1"/>
      <c r="M310" s="1"/>
      <c r="N310" s="1"/>
      <c r="O310" s="1"/>
      <c r="P310" s="1"/>
      <c r="Q310" s="1"/>
      <c r="R310" s="1"/>
      <c r="S310" s="1" t="s">
        <v>27870</v>
      </c>
    </row>
    <row r="311" spans="1:20" hidden="1" x14ac:dyDescent="0.3">
      <c r="A311" s="1" t="s">
        <v>27442</v>
      </c>
      <c r="B311" s="1" t="s">
        <v>27439</v>
      </c>
      <c r="C311" s="1" t="s">
        <v>27441</v>
      </c>
      <c r="D311" s="1" t="s">
        <v>27446</v>
      </c>
      <c r="E311" s="1" t="s">
        <v>27438</v>
      </c>
      <c r="F311" s="1" t="s">
        <v>27447</v>
      </c>
      <c r="G311" s="1" t="s">
        <v>27702</v>
      </c>
      <c r="H311" s="1" t="s">
        <v>27701</v>
      </c>
      <c r="I311" s="1" t="s">
        <v>27706</v>
      </c>
      <c r="J311" s="1" t="str">
        <f t="shared" si="213"/>
        <v>NÃO</v>
      </c>
      <c r="K311" s="1"/>
      <c r="L311" s="1"/>
      <c r="M311" s="1"/>
      <c r="N311" s="1"/>
      <c r="O311" s="1"/>
      <c r="P311" s="1"/>
      <c r="Q311" s="1"/>
      <c r="R311" s="1"/>
      <c r="S311" s="1" t="s">
        <v>27871</v>
      </c>
    </row>
    <row r="312" spans="1:20" hidden="1" x14ac:dyDescent="0.3">
      <c r="A312" s="1" t="s">
        <v>27447</v>
      </c>
      <c r="B312" s="1" t="s">
        <v>27442</v>
      </c>
      <c r="C312" s="1" t="s">
        <v>27446</v>
      </c>
      <c r="D312" s="1" t="s">
        <v>27449</v>
      </c>
      <c r="E312" s="1" t="s">
        <v>27441</v>
      </c>
      <c r="F312" s="1" t="s">
        <v>27450</v>
      </c>
      <c r="G312" s="1" t="s">
        <v>27706</v>
      </c>
      <c r="H312" s="1" t="s">
        <v>27702</v>
      </c>
      <c r="I312" s="1" t="s">
        <v>27708</v>
      </c>
      <c r="J312" s="1" t="str">
        <f t="shared" si="213"/>
        <v>NÃO</v>
      </c>
      <c r="K312" s="1"/>
      <c r="L312" s="1"/>
      <c r="M312" s="1"/>
      <c r="N312" s="1"/>
      <c r="O312" s="1"/>
      <c r="P312" s="1"/>
      <c r="Q312" s="1"/>
      <c r="R312" s="1"/>
      <c r="S312" s="1" t="s">
        <v>27870</v>
      </c>
    </row>
    <row r="313" spans="1:20" x14ac:dyDescent="0.3">
      <c r="A313" s="1" t="s">
        <v>27708</v>
      </c>
      <c r="B313" s="1" t="s">
        <v>27706</v>
      </c>
      <c r="C313" s="1" t="s">
        <v>27450</v>
      </c>
      <c r="D313" s="1" t="s">
        <v>27729</v>
      </c>
      <c r="E313" s="1" t="s">
        <v>27447</v>
      </c>
      <c r="F313" s="1" t="s">
        <v>27730</v>
      </c>
      <c r="G313" s="1" t="s">
        <v>27709</v>
      </c>
      <c r="H313" s="1" t="s">
        <v>27703</v>
      </c>
      <c r="I313" s="1" t="s">
        <v>27731</v>
      </c>
      <c r="J313" s="1" t="str">
        <f t="shared" si="213"/>
        <v>SIM</v>
      </c>
      <c r="K313" s="3" t="str">
        <f t="shared" ref="K313:K317" si="262">IF(IFERROR(FIND(",",B313),0)&gt;0,"#"&amp;K$1&amp;"# = '"&amp;LEFT(SUBSTITUTE(B313, ",,", ","),19)&amp;"', ","")</f>
        <v/>
      </c>
      <c r="L313" s="3" t="str">
        <f t="shared" ref="L313:L317" si="263">IF(IFERROR(FIND(",",C313),0)&gt;0,"#"&amp;L$1&amp;"# = '"&amp;LEFT(SUBSTITUTE(C313, ",,", ","),19)&amp;"', ","")</f>
        <v/>
      </c>
      <c r="M313" s="3" t="str">
        <f t="shared" ref="M313:M317" si="264">IF(IFERROR(FIND(",",D313),0)&gt;0,"#"&amp;M$1&amp;"# = '"&amp;LEFT(SUBSTITUTE(D313, ",,", ","),19)&amp;"', ","")</f>
        <v/>
      </c>
      <c r="N313" s="3" t="str">
        <f t="shared" ref="N313:N317" si="265">IF(IFERROR(FIND(",",E313),0)&gt;0,"#"&amp;N$1&amp;"# = '"&amp;LEFT(SUBSTITUTE(E313, ",,", ","),19)&amp;"', ","")</f>
        <v/>
      </c>
      <c r="O313" s="3" t="str">
        <f t="shared" ref="O313:O317" si="266">IF(IFERROR(FIND(",",F313),0)&gt;0,"#"&amp;O$1&amp;"# = '"&amp;LEFT(SUBSTITUTE(F313, ",,", ","),19)&amp;"', ","")</f>
        <v xml:space="preserve">#l# = '1596-2-NO,1596-2-SO', </v>
      </c>
      <c r="P313" s="3" t="str">
        <f t="shared" ref="P313:P317" si="267">IF(IFERROR(FIND(",",G313),0)&gt;0,"#"&amp;P$1&amp;"# = '"&amp;LEFT(SUBSTITUTE(G313, ",,", ","),19)&amp;"', ","")</f>
        <v/>
      </c>
      <c r="Q313" s="3" t="str">
        <f t="shared" ref="Q313:Q317" si="268">IF(IFERROR(FIND(",",H313),0)&gt;0,"#"&amp;Q$1&amp;"# = '"&amp;LEFT(SUBSTITUTE(H313, ",,", ","),19)&amp;"', ","")</f>
        <v/>
      </c>
      <c r="R313" s="3" t="str">
        <f t="shared" ref="R313:R317" si="269">IF(IFERROR(FIND(",",I313),0)&gt;0,"#"&amp;R$1&amp;"# = '"&amp;LEFT(SUBSTITUTE(I313, ",,", ","),19)&amp;"', ","")</f>
        <v/>
      </c>
      <c r="S313" s="4" t="str">
        <f t="shared" ref="S313:S317" si="270">"UPDATE public.ligacao_mi SET "&amp;K313&amp;L313&amp;M313&amp;N313&amp;O313&amp;P313&amp;Q313&amp;R313&amp;"WHERE ""mi"" = '"&amp;A313&amp;"';"</f>
        <v>UPDATE public.ligacao_mi SET #l# = '1596-2-NO,1596-2-SO', WHERE "mi" = '1596-1';</v>
      </c>
      <c r="T313" s="1" t="str">
        <f t="shared" ref="T313:T317" si="271">IFERROR(IF(FIND(",,",S313)&gt;0,"SIM","NÃO"),"NÃO")</f>
        <v>NÃO</v>
      </c>
    </row>
    <row r="314" spans="1:20" x14ac:dyDescent="0.3">
      <c r="A314" s="1" t="s">
        <v>27450</v>
      </c>
      <c r="B314" s="1" t="s">
        <v>27447</v>
      </c>
      <c r="C314" s="1" t="s">
        <v>27449</v>
      </c>
      <c r="D314" s="1" t="s">
        <v>27454</v>
      </c>
      <c r="E314" s="1" t="s">
        <v>27446</v>
      </c>
      <c r="F314" s="1" t="s">
        <v>27732</v>
      </c>
      <c r="G314" s="1" t="s">
        <v>27708</v>
      </c>
      <c r="H314" s="1" t="s">
        <v>27706</v>
      </c>
      <c r="I314" s="1" t="s">
        <v>27733</v>
      </c>
      <c r="J314" s="1" t="str">
        <f t="shared" si="213"/>
        <v>SIM</v>
      </c>
      <c r="K314" s="3" t="str">
        <f t="shared" si="262"/>
        <v/>
      </c>
      <c r="L314" s="3" t="str">
        <f t="shared" si="263"/>
        <v/>
      </c>
      <c r="M314" s="3" t="str">
        <f t="shared" si="264"/>
        <v/>
      </c>
      <c r="N314" s="3" t="str">
        <f t="shared" si="265"/>
        <v/>
      </c>
      <c r="O314" s="3" t="str">
        <f t="shared" si="266"/>
        <v xml:space="preserve">#l# = '1596-4-NO,1596-4-SO', </v>
      </c>
      <c r="P314" s="3" t="str">
        <f t="shared" si="267"/>
        <v/>
      </c>
      <c r="Q314" s="3" t="str">
        <f t="shared" si="268"/>
        <v/>
      </c>
      <c r="R314" s="3" t="str">
        <f t="shared" si="269"/>
        <v/>
      </c>
      <c r="S314" s="4" t="str">
        <f t="shared" si="270"/>
        <v>UPDATE public.ligacao_mi SET #l# = '1596-4-NO,1596-4-SO', WHERE "mi" = '1596-3';</v>
      </c>
      <c r="T314" s="1" t="str">
        <f t="shared" si="271"/>
        <v>NÃO</v>
      </c>
    </row>
    <row r="315" spans="1:20" x14ac:dyDescent="0.3">
      <c r="A315" s="1" t="s">
        <v>27734</v>
      </c>
      <c r="B315" s="1" t="s">
        <v>27735</v>
      </c>
      <c r="C315" s="1" t="s">
        <v>27736</v>
      </c>
      <c r="D315" s="1" t="s">
        <v>27472</v>
      </c>
      <c r="E315" s="1" t="s">
        <v>11846</v>
      </c>
      <c r="F315" s="1" t="s">
        <v>27726</v>
      </c>
      <c r="G315" s="1" t="s">
        <v>27737</v>
      </c>
      <c r="H315" s="1" t="s">
        <v>11873</v>
      </c>
      <c r="I315" s="1" t="s">
        <v>27738</v>
      </c>
      <c r="J315" s="1" t="str">
        <f t="shared" si="213"/>
        <v>SIM</v>
      </c>
      <c r="K315" s="3" t="str">
        <f t="shared" si="262"/>
        <v xml:space="preserve">#o# = '1656-2-NE,1656-2-SE', </v>
      </c>
      <c r="L315" s="3" t="str">
        <f t="shared" si="263"/>
        <v/>
      </c>
      <c r="M315" s="3" t="str">
        <f t="shared" si="264"/>
        <v/>
      </c>
      <c r="N315" s="3" t="str">
        <f t="shared" si="265"/>
        <v/>
      </c>
      <c r="O315" s="3" t="str">
        <f t="shared" si="266"/>
        <v/>
      </c>
      <c r="P315" s="3" t="str">
        <f t="shared" si="267"/>
        <v xml:space="preserve">#n# = '1588-3-SE,1588-3-SO', </v>
      </c>
      <c r="Q315" s="3" t="str">
        <f t="shared" si="268"/>
        <v/>
      </c>
      <c r="R315" s="3" t="str">
        <f t="shared" si="269"/>
        <v/>
      </c>
      <c r="S315" s="4" t="str">
        <f t="shared" si="270"/>
        <v>UPDATE public.ligacao_mi SET #o# = '1656-2-NE,1656-2-SE', #n# = '1588-3-SE,1588-3-SO', WHERE "mi" = '1657-1';</v>
      </c>
      <c r="T315" s="1" t="str">
        <f t="shared" si="271"/>
        <v>NÃO</v>
      </c>
    </row>
    <row r="316" spans="1:20" x14ac:dyDescent="0.3">
      <c r="A316" s="1" t="s">
        <v>27726</v>
      </c>
      <c r="B316" s="1" t="s">
        <v>27734</v>
      </c>
      <c r="C316" s="1" t="s">
        <v>27472</v>
      </c>
      <c r="D316" s="1" t="s">
        <v>27471</v>
      </c>
      <c r="E316" s="1" t="s">
        <v>27736</v>
      </c>
      <c r="F316" s="1" t="s">
        <v>27724</v>
      </c>
      <c r="G316" s="1" t="s">
        <v>27739</v>
      </c>
      <c r="H316" s="1" t="s">
        <v>27740</v>
      </c>
      <c r="I316" s="1" t="s">
        <v>27718</v>
      </c>
      <c r="J316" s="1" t="str">
        <f t="shared" si="213"/>
        <v>SIM</v>
      </c>
      <c r="K316" s="3" t="str">
        <f t="shared" si="262"/>
        <v/>
      </c>
      <c r="L316" s="3" t="str">
        <f t="shared" si="263"/>
        <v/>
      </c>
      <c r="M316" s="3" t="str">
        <f t="shared" si="264"/>
        <v/>
      </c>
      <c r="N316" s="3" t="str">
        <f t="shared" si="265"/>
        <v/>
      </c>
      <c r="O316" s="3" t="str">
        <f t="shared" si="266"/>
        <v/>
      </c>
      <c r="P316" s="3" t="str">
        <f t="shared" si="267"/>
        <v xml:space="preserve">#n# = '1588-4-SE,1588-4-SO', </v>
      </c>
      <c r="Q316" s="3" t="str">
        <f t="shared" si="268"/>
        <v/>
      </c>
      <c r="R316" s="3" t="str">
        <f t="shared" si="269"/>
        <v/>
      </c>
      <c r="S316" s="4" t="str">
        <f t="shared" si="270"/>
        <v>UPDATE public.ligacao_mi SET #n# = '1588-4-SE,1588-4-SO', WHERE "mi" = '1657-2';</v>
      </c>
      <c r="T316" s="1" t="str">
        <f t="shared" si="271"/>
        <v>NÃO</v>
      </c>
    </row>
    <row r="317" spans="1:20" x14ac:dyDescent="0.3">
      <c r="A317" s="1" t="s">
        <v>27736</v>
      </c>
      <c r="B317" s="1" t="s">
        <v>27741</v>
      </c>
      <c r="C317" s="1" t="s">
        <v>27742</v>
      </c>
      <c r="D317" s="1" t="s">
        <v>27466</v>
      </c>
      <c r="E317" s="1" t="s">
        <v>27743</v>
      </c>
      <c r="F317" s="1" t="s">
        <v>27472</v>
      </c>
      <c r="G317" s="1" t="s">
        <v>27734</v>
      </c>
      <c r="H317" s="1" t="s">
        <v>11849</v>
      </c>
      <c r="I317" s="1" t="s">
        <v>27726</v>
      </c>
      <c r="J317" s="1" t="str">
        <f t="shared" si="213"/>
        <v>SIM</v>
      </c>
      <c r="K317" s="3" t="str">
        <f t="shared" si="262"/>
        <v xml:space="preserve">#o# = '1656-4-NE,1656-4-SE', </v>
      </c>
      <c r="L317" s="3" t="str">
        <f t="shared" si="263"/>
        <v/>
      </c>
      <c r="M317" s="3" t="str">
        <f t="shared" si="264"/>
        <v/>
      </c>
      <c r="N317" s="3" t="str">
        <f t="shared" si="265"/>
        <v/>
      </c>
      <c r="O317" s="3" t="str">
        <f t="shared" si="266"/>
        <v/>
      </c>
      <c r="P317" s="3" t="str">
        <f t="shared" si="267"/>
        <v/>
      </c>
      <c r="Q317" s="3" t="str">
        <f t="shared" si="268"/>
        <v/>
      </c>
      <c r="R317" s="3" t="str">
        <f t="shared" si="269"/>
        <v/>
      </c>
      <c r="S317" s="4" t="str">
        <f t="shared" si="270"/>
        <v>UPDATE public.ligacao_mi SET #o# = '1656-4-NE,1656-4-SE', WHERE "mi" = '1657-3';</v>
      </c>
      <c r="T317" s="1" t="str">
        <f t="shared" si="271"/>
        <v>NÃO</v>
      </c>
    </row>
    <row r="318" spans="1:20" hidden="1" x14ac:dyDescent="0.3">
      <c r="A318" s="1" t="s">
        <v>27472</v>
      </c>
      <c r="B318" s="1" t="s">
        <v>27736</v>
      </c>
      <c r="C318" s="1" t="s">
        <v>27466</v>
      </c>
      <c r="D318" s="1" t="s">
        <v>27465</v>
      </c>
      <c r="E318" s="1" t="s">
        <v>27742</v>
      </c>
      <c r="F318" s="1" t="s">
        <v>27471</v>
      </c>
      <c r="G318" s="1" t="s">
        <v>27726</v>
      </c>
      <c r="H318" s="1" t="s">
        <v>27734</v>
      </c>
      <c r="I318" s="1" t="s">
        <v>27724</v>
      </c>
      <c r="J318" s="1" t="str">
        <f t="shared" si="213"/>
        <v>NÃO</v>
      </c>
      <c r="K318" s="1"/>
      <c r="L318" s="1"/>
      <c r="M318" s="1"/>
      <c r="N318" s="1"/>
      <c r="O318" s="1"/>
      <c r="P318" s="1"/>
      <c r="Q318" s="1"/>
      <c r="R318" s="1"/>
      <c r="S318" s="1" t="s">
        <v>27870</v>
      </c>
    </row>
    <row r="319" spans="1:20" hidden="1" x14ac:dyDescent="0.3">
      <c r="A319" s="1" t="s">
        <v>27724</v>
      </c>
      <c r="B319" s="1" t="s">
        <v>27726</v>
      </c>
      <c r="C319" s="1" t="s">
        <v>27471</v>
      </c>
      <c r="D319" s="1" t="s">
        <v>27473</v>
      </c>
      <c r="E319" s="1" t="s">
        <v>27472</v>
      </c>
      <c r="F319" s="1" t="s">
        <v>27725</v>
      </c>
      <c r="G319" s="1" t="s">
        <v>27718</v>
      </c>
      <c r="H319" s="1" t="s">
        <v>27744</v>
      </c>
      <c r="I319" s="1" t="s">
        <v>27719</v>
      </c>
      <c r="J319" s="1" t="str">
        <f t="shared" si="213"/>
        <v>NÃO</v>
      </c>
      <c r="K319" s="1"/>
      <c r="L319" s="1"/>
      <c r="M319" s="1"/>
      <c r="N319" s="1"/>
      <c r="O319" s="1"/>
      <c r="P319" s="1"/>
      <c r="Q319" s="1"/>
      <c r="R319" s="1"/>
      <c r="S319" s="1" t="s">
        <v>27871</v>
      </c>
    </row>
    <row r="320" spans="1:20" hidden="1" x14ac:dyDescent="0.3">
      <c r="A320" s="1" t="s">
        <v>27725</v>
      </c>
      <c r="B320" s="1" t="s">
        <v>27724</v>
      </c>
      <c r="C320" s="1" t="s">
        <v>27473</v>
      </c>
      <c r="D320" s="1" t="s">
        <v>27476</v>
      </c>
      <c r="E320" s="1" t="s">
        <v>27471</v>
      </c>
      <c r="F320" s="1" t="s">
        <v>27728</v>
      </c>
      <c r="G320" s="1" t="s">
        <v>27719</v>
      </c>
      <c r="H320" s="1" t="s">
        <v>27718</v>
      </c>
      <c r="I320" s="1" t="s">
        <v>27722</v>
      </c>
      <c r="J320" s="1" t="str">
        <f t="shared" si="213"/>
        <v>NÃO</v>
      </c>
      <c r="K320" s="1"/>
      <c r="L320" s="1"/>
      <c r="M320" s="1"/>
      <c r="N320" s="1"/>
      <c r="O320" s="1"/>
      <c r="P320" s="1"/>
      <c r="Q320" s="1"/>
      <c r="R320" s="1"/>
      <c r="S320" s="1" t="s">
        <v>27870</v>
      </c>
    </row>
    <row r="321" spans="1:20" hidden="1" x14ac:dyDescent="0.3">
      <c r="A321" s="1" t="s">
        <v>27471</v>
      </c>
      <c r="B321" s="1" t="s">
        <v>27472</v>
      </c>
      <c r="C321" s="1" t="s">
        <v>27465</v>
      </c>
      <c r="D321" s="1" t="s">
        <v>27470</v>
      </c>
      <c r="E321" s="1" t="s">
        <v>27466</v>
      </c>
      <c r="F321" s="1" t="s">
        <v>27473</v>
      </c>
      <c r="G321" s="1" t="s">
        <v>27724</v>
      </c>
      <c r="H321" s="1" t="s">
        <v>27726</v>
      </c>
      <c r="I321" s="1" t="s">
        <v>27725</v>
      </c>
      <c r="J321" s="1" t="str">
        <f t="shared" ref="J321:J384" si="272">IFERROR(IF(FIND(",",B321&amp;C321&amp;D321&amp;E321&amp;F321&amp;G321&amp;H321&amp;I321)&gt;0,"SIM","NÃO"),"NÃO")</f>
        <v>NÃO</v>
      </c>
      <c r="K321" s="1"/>
      <c r="L321" s="1"/>
      <c r="M321" s="1"/>
      <c r="N321" s="1"/>
      <c r="O321" s="1"/>
      <c r="P321" s="1"/>
      <c r="Q321" s="1"/>
      <c r="R321" s="1"/>
      <c r="S321" s="1" t="s">
        <v>27871</v>
      </c>
    </row>
    <row r="322" spans="1:20" hidden="1" x14ac:dyDescent="0.3">
      <c r="A322" s="1" t="s">
        <v>27473</v>
      </c>
      <c r="B322" s="1" t="s">
        <v>27471</v>
      </c>
      <c r="C322" s="1" t="s">
        <v>27470</v>
      </c>
      <c r="D322" s="1" t="s">
        <v>27475</v>
      </c>
      <c r="E322" s="1" t="s">
        <v>27465</v>
      </c>
      <c r="F322" s="1" t="s">
        <v>27476</v>
      </c>
      <c r="G322" s="1" t="s">
        <v>27725</v>
      </c>
      <c r="H322" s="1" t="s">
        <v>27724</v>
      </c>
      <c r="I322" s="1" t="s">
        <v>27728</v>
      </c>
      <c r="J322" s="1" t="str">
        <f t="shared" si="272"/>
        <v>NÃO</v>
      </c>
      <c r="K322" s="1"/>
      <c r="L322" s="1"/>
      <c r="M322" s="1"/>
      <c r="N322" s="1"/>
      <c r="O322" s="1"/>
      <c r="P322" s="1"/>
      <c r="Q322" s="1"/>
      <c r="R322" s="1"/>
      <c r="S322" s="1" t="s">
        <v>27870</v>
      </c>
    </row>
    <row r="323" spans="1:20" hidden="1" x14ac:dyDescent="0.3">
      <c r="A323" s="1" t="s">
        <v>27728</v>
      </c>
      <c r="B323" s="1" t="s">
        <v>27725</v>
      </c>
      <c r="C323" s="1" t="s">
        <v>27476</v>
      </c>
      <c r="D323" s="1" t="s">
        <v>27409</v>
      </c>
      <c r="E323" s="1" t="s">
        <v>27473</v>
      </c>
      <c r="F323" s="1" t="s">
        <v>27406</v>
      </c>
      <c r="G323" s="1" t="s">
        <v>27722</v>
      </c>
      <c r="H323" s="1" t="s">
        <v>27719</v>
      </c>
      <c r="I323" s="1" t="s">
        <v>27412</v>
      </c>
      <c r="J323" s="1" t="str">
        <f t="shared" si="272"/>
        <v>NÃO</v>
      </c>
      <c r="K323" s="1"/>
      <c r="L323" s="1"/>
      <c r="M323" s="1"/>
      <c r="N323" s="1"/>
      <c r="O323" s="1"/>
      <c r="P323" s="1"/>
      <c r="Q323" s="1"/>
      <c r="R323" s="1"/>
      <c r="S323" s="1" t="s">
        <v>27871</v>
      </c>
    </row>
    <row r="324" spans="1:20" hidden="1" x14ac:dyDescent="0.3">
      <c r="A324" s="1" t="s">
        <v>27406</v>
      </c>
      <c r="B324" s="1" t="s">
        <v>27728</v>
      </c>
      <c r="C324" s="1" t="s">
        <v>27409</v>
      </c>
      <c r="D324" s="1" t="s">
        <v>27407</v>
      </c>
      <c r="E324" s="1" t="s">
        <v>27476</v>
      </c>
      <c r="F324" s="1" t="s">
        <v>27405</v>
      </c>
      <c r="G324" s="1" t="s">
        <v>27412</v>
      </c>
      <c r="H324" s="1" t="s">
        <v>27722</v>
      </c>
      <c r="I324" s="1" t="s">
        <v>27411</v>
      </c>
      <c r="J324" s="1" t="str">
        <f t="shared" si="272"/>
        <v>NÃO</v>
      </c>
      <c r="K324" s="1"/>
      <c r="L324" s="1"/>
      <c r="M324" s="1"/>
      <c r="N324" s="1"/>
      <c r="O324" s="1"/>
      <c r="P324" s="1"/>
      <c r="Q324" s="1"/>
      <c r="R324" s="1"/>
      <c r="S324" s="1" t="s">
        <v>27870</v>
      </c>
    </row>
    <row r="325" spans="1:20" hidden="1" x14ac:dyDescent="0.3">
      <c r="A325" s="1" t="s">
        <v>27476</v>
      </c>
      <c r="B325" s="1" t="s">
        <v>27473</v>
      </c>
      <c r="C325" s="1" t="s">
        <v>27475</v>
      </c>
      <c r="D325" s="1" t="s">
        <v>27419</v>
      </c>
      <c r="E325" s="1" t="s">
        <v>27470</v>
      </c>
      <c r="F325" s="1" t="s">
        <v>27409</v>
      </c>
      <c r="G325" s="1" t="s">
        <v>27728</v>
      </c>
      <c r="H325" s="1" t="s">
        <v>27725</v>
      </c>
      <c r="I325" s="1" t="s">
        <v>27406</v>
      </c>
      <c r="J325" s="1" t="str">
        <f t="shared" si="272"/>
        <v>NÃO</v>
      </c>
      <c r="K325" s="1"/>
      <c r="L325" s="1"/>
      <c r="M325" s="1"/>
      <c r="N325" s="1"/>
      <c r="O325" s="1"/>
      <c r="P325" s="1"/>
      <c r="Q325" s="1"/>
      <c r="R325" s="1"/>
      <c r="S325" s="1" t="s">
        <v>27871</v>
      </c>
    </row>
    <row r="326" spans="1:20" hidden="1" x14ac:dyDescent="0.3">
      <c r="A326" s="1" t="s">
        <v>27409</v>
      </c>
      <c r="B326" s="1" t="s">
        <v>27476</v>
      </c>
      <c r="C326" s="1" t="s">
        <v>27419</v>
      </c>
      <c r="D326" s="1" t="s">
        <v>27417</v>
      </c>
      <c r="E326" s="1" t="s">
        <v>27475</v>
      </c>
      <c r="F326" s="1" t="s">
        <v>27407</v>
      </c>
      <c r="G326" s="1" t="s">
        <v>27406</v>
      </c>
      <c r="H326" s="1" t="s">
        <v>27728</v>
      </c>
      <c r="I326" s="1" t="s">
        <v>27405</v>
      </c>
      <c r="J326" s="1" t="str">
        <f t="shared" si="272"/>
        <v>NÃO</v>
      </c>
      <c r="K326" s="1"/>
      <c r="L326" s="1"/>
      <c r="M326" s="1"/>
      <c r="N326" s="1"/>
      <c r="O326" s="1"/>
      <c r="P326" s="1"/>
      <c r="Q326" s="1"/>
      <c r="R326" s="1"/>
      <c r="S326" s="1" t="s">
        <v>27870</v>
      </c>
    </row>
    <row r="327" spans="1:20" x14ac:dyDescent="0.3">
      <c r="A327" s="1" t="s">
        <v>27745</v>
      </c>
      <c r="B327" s="1" t="s">
        <v>27746</v>
      </c>
      <c r="C327" s="1" t="s">
        <v>27747</v>
      </c>
      <c r="D327" s="1" t="s">
        <v>27748</v>
      </c>
      <c r="E327" s="1" t="s">
        <v>11780</v>
      </c>
      <c r="F327" s="1" t="s">
        <v>27743</v>
      </c>
      <c r="G327" s="1" t="s">
        <v>27749</v>
      </c>
      <c r="H327" s="1" t="s">
        <v>11807</v>
      </c>
      <c r="I327" s="1" t="s">
        <v>25787</v>
      </c>
      <c r="J327" s="1" t="str">
        <f t="shared" si="272"/>
        <v>SIM</v>
      </c>
      <c r="K327" s="3" t="str">
        <f t="shared" ref="K327:K329" si="273">IF(IFERROR(FIND(",",B327),0)&gt;0,"#"&amp;K$1&amp;"# = '"&amp;LEFT(SUBSTITUTE(B327, ",,", ","),19)&amp;"', ","")</f>
        <v xml:space="preserve">#o# = '1721-2-NE,1721-2-SE', </v>
      </c>
      <c r="L327" s="3" t="str">
        <f t="shared" ref="L327:L329" si="274">IF(IFERROR(FIND(",",C327),0)&gt;0,"#"&amp;L$1&amp;"# = '"&amp;LEFT(SUBSTITUTE(C327, ",,", ","),19)&amp;"', ","")</f>
        <v/>
      </c>
      <c r="M327" s="3" t="str">
        <f t="shared" ref="M327:M329" si="275">IF(IFERROR(FIND(",",D327),0)&gt;0,"#"&amp;M$1&amp;"# = '"&amp;LEFT(SUBSTITUTE(D327, ",,", ","),19)&amp;"', ","")</f>
        <v/>
      </c>
      <c r="N327" s="3" t="str">
        <f t="shared" ref="N327:N329" si="276">IF(IFERROR(FIND(",",E327),0)&gt;0,"#"&amp;N$1&amp;"# = '"&amp;LEFT(SUBSTITUTE(E327, ",,", ","),19)&amp;"', ","")</f>
        <v/>
      </c>
      <c r="O327" s="3" t="str">
        <f t="shared" ref="O327:O329" si="277">IF(IFERROR(FIND(",",F327),0)&gt;0,"#"&amp;O$1&amp;"# = '"&amp;LEFT(SUBSTITUTE(F327, ",,", ","),19)&amp;"', ","")</f>
        <v/>
      </c>
      <c r="P327" s="3" t="str">
        <f t="shared" ref="P327:P329" si="278">IF(IFERROR(FIND(",",G327),0)&gt;0,"#"&amp;P$1&amp;"# = '"&amp;LEFT(SUBSTITUTE(G327, ",,", ","),19)&amp;"', ","")</f>
        <v xml:space="preserve">#n# = '1656-3-SE,1656-3-SO', </v>
      </c>
      <c r="Q327" s="3" t="str">
        <f t="shared" ref="Q327:Q329" si="279">IF(IFERROR(FIND(",",H327),0)&gt;0,"#"&amp;Q$1&amp;"# = '"&amp;LEFT(SUBSTITUTE(H327, ",,", ","),19)&amp;"', ","")</f>
        <v/>
      </c>
      <c r="R327" s="3" t="str">
        <f t="shared" ref="R327:R329" si="280">IF(IFERROR(FIND(",",I327),0)&gt;0,"#"&amp;R$1&amp;"# = '"&amp;LEFT(SUBSTITUTE(I327, ",,", ","),19)&amp;"', ","")</f>
        <v/>
      </c>
      <c r="S327" s="4" t="str">
        <f t="shared" ref="S327:S329" si="281">"UPDATE public.ligacao_mi SET "&amp;K327&amp;L327&amp;M327&amp;N327&amp;O327&amp;P327&amp;Q327&amp;R327&amp;"WHERE ""mi"" = '"&amp;A327&amp;"';"</f>
        <v>UPDATE public.ligacao_mi SET #o# = '1721-2-NE,1721-2-SE', #n# = '1656-3-SE,1656-3-SO', WHERE "mi" = '1722-1';</v>
      </c>
      <c r="T327" s="1" t="str">
        <f t="shared" ref="T327:T329" si="282">IFERROR(IF(FIND(",,",S327)&gt;0,"SIM","NÃO"),"NÃO")</f>
        <v>NÃO</v>
      </c>
    </row>
    <row r="328" spans="1:20" x14ac:dyDescent="0.3">
      <c r="A328" s="1" t="s">
        <v>27743</v>
      </c>
      <c r="B328" s="1" t="s">
        <v>27745</v>
      </c>
      <c r="C328" s="1" t="s">
        <v>27748</v>
      </c>
      <c r="D328" s="1" t="s">
        <v>27750</v>
      </c>
      <c r="E328" s="1" t="s">
        <v>27747</v>
      </c>
      <c r="F328" s="1" t="s">
        <v>27742</v>
      </c>
      <c r="G328" s="1" t="s">
        <v>27751</v>
      </c>
      <c r="H328" s="1" t="s">
        <v>25784</v>
      </c>
      <c r="I328" s="1" t="s">
        <v>27736</v>
      </c>
      <c r="J328" s="1" t="str">
        <f t="shared" si="272"/>
        <v>SIM</v>
      </c>
      <c r="K328" s="3" t="str">
        <f t="shared" si="273"/>
        <v/>
      </c>
      <c r="L328" s="3" t="str">
        <f t="shared" si="274"/>
        <v/>
      </c>
      <c r="M328" s="3" t="str">
        <f t="shared" si="275"/>
        <v/>
      </c>
      <c r="N328" s="3" t="str">
        <f t="shared" si="276"/>
        <v/>
      </c>
      <c r="O328" s="3" t="str">
        <f t="shared" si="277"/>
        <v/>
      </c>
      <c r="P328" s="3" t="str">
        <f t="shared" si="278"/>
        <v xml:space="preserve">#n# = '1656-4-SE,1656-4-SO', </v>
      </c>
      <c r="Q328" s="3" t="str">
        <f t="shared" si="279"/>
        <v/>
      </c>
      <c r="R328" s="3" t="str">
        <f t="shared" si="280"/>
        <v/>
      </c>
      <c r="S328" s="4" t="str">
        <f t="shared" si="281"/>
        <v>UPDATE public.ligacao_mi SET #n# = '1656-4-SE,1656-4-SO', WHERE "mi" = '1722-2';</v>
      </c>
      <c r="T328" s="1" t="str">
        <f t="shared" si="282"/>
        <v>NÃO</v>
      </c>
    </row>
    <row r="329" spans="1:20" x14ac:dyDescent="0.3">
      <c r="A329" s="1" t="s">
        <v>27747</v>
      </c>
      <c r="B329" s="1" t="s">
        <v>27752</v>
      </c>
      <c r="C329" s="1" t="s">
        <v>27753</v>
      </c>
      <c r="D329" s="1" t="s">
        <v>27754</v>
      </c>
      <c r="E329" s="1" t="s">
        <v>27755</v>
      </c>
      <c r="F329" s="1" t="s">
        <v>27748</v>
      </c>
      <c r="G329" s="1" t="s">
        <v>27745</v>
      </c>
      <c r="H329" s="1" t="s">
        <v>11801</v>
      </c>
      <c r="I329" s="1" t="s">
        <v>27743</v>
      </c>
      <c r="J329" s="1" t="str">
        <f t="shared" si="272"/>
        <v>SIM</v>
      </c>
      <c r="K329" s="3" t="str">
        <f t="shared" si="273"/>
        <v xml:space="preserve">#o# = '1721-4-NE,1721-4-SE', </v>
      </c>
      <c r="L329" s="3" t="str">
        <f t="shared" si="274"/>
        <v/>
      </c>
      <c r="M329" s="3" t="str">
        <f t="shared" si="275"/>
        <v/>
      </c>
      <c r="N329" s="3" t="str">
        <f t="shared" si="276"/>
        <v/>
      </c>
      <c r="O329" s="3" t="str">
        <f t="shared" si="277"/>
        <v/>
      </c>
      <c r="P329" s="3" t="str">
        <f t="shared" si="278"/>
        <v/>
      </c>
      <c r="Q329" s="3" t="str">
        <f t="shared" si="279"/>
        <v/>
      </c>
      <c r="R329" s="3" t="str">
        <f t="shared" si="280"/>
        <v/>
      </c>
      <c r="S329" s="4" t="str">
        <f t="shared" si="281"/>
        <v>UPDATE public.ligacao_mi SET #o# = '1721-4-NE,1721-4-SE', WHERE "mi" = '1722-3';</v>
      </c>
      <c r="T329" s="1" t="str">
        <f t="shared" si="282"/>
        <v>NÃO</v>
      </c>
    </row>
    <row r="330" spans="1:20" hidden="1" x14ac:dyDescent="0.3">
      <c r="A330" s="1" t="s">
        <v>27748</v>
      </c>
      <c r="B330" s="1" t="s">
        <v>27747</v>
      </c>
      <c r="C330" s="1" t="s">
        <v>27754</v>
      </c>
      <c r="D330" s="1" t="s">
        <v>27756</v>
      </c>
      <c r="E330" s="1" t="s">
        <v>27753</v>
      </c>
      <c r="F330" s="1" t="s">
        <v>27750</v>
      </c>
      <c r="G330" s="1" t="s">
        <v>27743</v>
      </c>
      <c r="H330" s="1" t="s">
        <v>27745</v>
      </c>
      <c r="I330" s="1" t="s">
        <v>27742</v>
      </c>
      <c r="J330" s="1" t="str">
        <f t="shared" si="272"/>
        <v>NÃO</v>
      </c>
      <c r="K330" s="1"/>
      <c r="L330" s="1"/>
      <c r="M330" s="1"/>
      <c r="N330" s="1"/>
      <c r="O330" s="1"/>
      <c r="P330" s="1"/>
      <c r="Q330" s="1"/>
      <c r="R330" s="1"/>
      <c r="S330" s="1" t="s">
        <v>27870</v>
      </c>
    </row>
    <row r="331" spans="1:20" hidden="1" x14ac:dyDescent="0.3">
      <c r="A331" s="1" t="s">
        <v>27742</v>
      </c>
      <c r="B331" s="1" t="s">
        <v>27743</v>
      </c>
      <c r="C331" s="1" t="s">
        <v>27750</v>
      </c>
      <c r="D331" s="1" t="s">
        <v>27469</v>
      </c>
      <c r="E331" s="1" t="s">
        <v>27748</v>
      </c>
      <c r="F331" s="1" t="s">
        <v>27466</v>
      </c>
      <c r="G331" s="1" t="s">
        <v>27736</v>
      </c>
      <c r="H331" s="1" t="s">
        <v>11825</v>
      </c>
      <c r="I331" s="1" t="s">
        <v>27472</v>
      </c>
      <c r="J331" s="1" t="str">
        <f t="shared" si="272"/>
        <v>NÃO</v>
      </c>
      <c r="K331" s="1"/>
      <c r="L331" s="1"/>
      <c r="M331" s="1"/>
      <c r="N331" s="1"/>
      <c r="O331" s="1"/>
      <c r="P331" s="1"/>
      <c r="Q331" s="1"/>
      <c r="R331" s="1"/>
      <c r="S331" s="1" t="s">
        <v>27871</v>
      </c>
    </row>
    <row r="332" spans="1:20" hidden="1" x14ac:dyDescent="0.3">
      <c r="A332" s="1" t="s">
        <v>27466</v>
      </c>
      <c r="B332" s="1" t="s">
        <v>27742</v>
      </c>
      <c r="C332" s="1" t="s">
        <v>27469</v>
      </c>
      <c r="D332" s="1" t="s">
        <v>27467</v>
      </c>
      <c r="E332" s="1" t="s">
        <v>27750</v>
      </c>
      <c r="F332" s="1" t="s">
        <v>27465</v>
      </c>
      <c r="G332" s="1" t="s">
        <v>27472</v>
      </c>
      <c r="H332" s="1" t="s">
        <v>27736</v>
      </c>
      <c r="I332" s="1" t="s">
        <v>27471</v>
      </c>
      <c r="J332" s="1" t="str">
        <f t="shared" si="272"/>
        <v>NÃO</v>
      </c>
      <c r="K332" s="1"/>
      <c r="L332" s="1"/>
      <c r="M332" s="1"/>
      <c r="N332" s="1"/>
      <c r="O332" s="1"/>
      <c r="P332" s="1"/>
      <c r="Q332" s="1"/>
      <c r="R332" s="1"/>
      <c r="S332" s="1" t="s">
        <v>27870</v>
      </c>
    </row>
    <row r="333" spans="1:20" hidden="1" x14ac:dyDescent="0.3">
      <c r="A333" s="1" t="s">
        <v>27750</v>
      </c>
      <c r="B333" s="1" t="s">
        <v>27748</v>
      </c>
      <c r="C333" s="1" t="s">
        <v>27756</v>
      </c>
      <c r="D333" s="1" t="s">
        <v>27479</v>
      </c>
      <c r="E333" s="1" t="s">
        <v>27754</v>
      </c>
      <c r="F333" s="1" t="s">
        <v>27469</v>
      </c>
      <c r="G333" s="1" t="s">
        <v>27742</v>
      </c>
      <c r="H333" s="1" t="s">
        <v>27743</v>
      </c>
      <c r="I333" s="1" t="s">
        <v>27466</v>
      </c>
      <c r="J333" s="1" t="str">
        <f t="shared" si="272"/>
        <v>NÃO</v>
      </c>
      <c r="K333" s="1"/>
      <c r="L333" s="1"/>
      <c r="M333" s="1"/>
      <c r="N333" s="1"/>
      <c r="O333" s="1"/>
      <c r="P333" s="1"/>
      <c r="Q333" s="1"/>
      <c r="R333" s="1"/>
      <c r="S333" s="1" t="s">
        <v>27871</v>
      </c>
    </row>
    <row r="334" spans="1:20" hidden="1" x14ac:dyDescent="0.3">
      <c r="A334" s="1" t="s">
        <v>27469</v>
      </c>
      <c r="B334" s="1" t="s">
        <v>27750</v>
      </c>
      <c r="C334" s="1" t="s">
        <v>27479</v>
      </c>
      <c r="D334" s="1" t="s">
        <v>27477</v>
      </c>
      <c r="E334" s="1" t="s">
        <v>27756</v>
      </c>
      <c r="F334" s="1" t="s">
        <v>27467</v>
      </c>
      <c r="G334" s="1" t="s">
        <v>27466</v>
      </c>
      <c r="H334" s="1" t="s">
        <v>27742</v>
      </c>
      <c r="I334" s="1" t="s">
        <v>27465</v>
      </c>
      <c r="J334" s="1" t="str">
        <f t="shared" si="272"/>
        <v>NÃO</v>
      </c>
      <c r="K334" s="1"/>
      <c r="L334" s="1"/>
      <c r="M334" s="1"/>
      <c r="N334" s="1"/>
      <c r="O334" s="1"/>
      <c r="P334" s="1"/>
      <c r="Q334" s="1"/>
      <c r="R334" s="1"/>
      <c r="S334" s="1" t="s">
        <v>27870</v>
      </c>
    </row>
    <row r="335" spans="1:20" x14ac:dyDescent="0.3">
      <c r="A335" s="1" t="s">
        <v>27757</v>
      </c>
      <c r="B335" s="1" t="s">
        <v>27758</v>
      </c>
      <c r="C335" s="1" t="s">
        <v>27759</v>
      </c>
      <c r="D335" s="1" t="s">
        <v>27760</v>
      </c>
      <c r="E335" s="1" t="s">
        <v>21587</v>
      </c>
      <c r="F335" s="1" t="s">
        <v>27755</v>
      </c>
      <c r="G335" s="1" t="s">
        <v>27761</v>
      </c>
      <c r="H335" s="1" t="s">
        <v>7943</v>
      </c>
      <c r="I335" s="1" t="s">
        <v>7958</v>
      </c>
      <c r="J335" s="1" t="str">
        <f t="shared" si="272"/>
        <v>SIM</v>
      </c>
      <c r="K335" s="3" t="str">
        <f t="shared" ref="K335:K337" si="283">IF(IFERROR(FIND(",",B335),0)&gt;0,"#"&amp;K$1&amp;"# = '"&amp;LEFT(SUBSTITUTE(B335, ",,", ","),19)&amp;"', ","")</f>
        <v xml:space="preserve">#o# = '1782-2-NE,1782-2-SE', </v>
      </c>
      <c r="L335" s="3" t="str">
        <f t="shared" ref="L335:L337" si="284">IF(IFERROR(FIND(",",C335),0)&gt;0,"#"&amp;L$1&amp;"# = '"&amp;LEFT(SUBSTITUTE(C335, ",,", ","),19)&amp;"', ","")</f>
        <v/>
      </c>
      <c r="M335" s="3" t="str">
        <f t="shared" ref="M335:M337" si="285">IF(IFERROR(FIND(",",D335),0)&gt;0,"#"&amp;M$1&amp;"# = '"&amp;LEFT(SUBSTITUTE(D335, ",,", ","),19)&amp;"', ","")</f>
        <v/>
      </c>
      <c r="N335" s="3" t="str">
        <f t="shared" ref="N335:N337" si="286">IF(IFERROR(FIND(",",E335),0)&gt;0,"#"&amp;N$1&amp;"# = '"&amp;LEFT(SUBSTITUTE(E335, ",,", ","),19)&amp;"', ","")</f>
        <v/>
      </c>
      <c r="O335" s="3" t="str">
        <f t="shared" ref="O335:O337" si="287">IF(IFERROR(FIND(",",F335),0)&gt;0,"#"&amp;O$1&amp;"# = '"&amp;LEFT(SUBSTITUTE(F335, ",,", ","),19)&amp;"', ","")</f>
        <v/>
      </c>
      <c r="P335" s="3" t="str">
        <f t="shared" ref="P335:P337" si="288">IF(IFERROR(FIND(",",G335),0)&gt;0,"#"&amp;P$1&amp;"# = '"&amp;LEFT(SUBSTITUTE(G335, ",,", ","),19)&amp;"', ","")</f>
        <v xml:space="preserve">#n# = '1721-3-SE,1721-3-SO', </v>
      </c>
      <c r="Q335" s="3" t="str">
        <f t="shared" ref="Q335:Q337" si="289">IF(IFERROR(FIND(",",H335),0)&gt;0,"#"&amp;Q$1&amp;"# = '"&amp;LEFT(SUBSTITUTE(H335, ",,", ","),19)&amp;"', ","")</f>
        <v/>
      </c>
      <c r="R335" s="3" t="str">
        <f t="shared" ref="R335:R337" si="290">IF(IFERROR(FIND(",",I335),0)&gt;0,"#"&amp;R$1&amp;"# = '"&amp;LEFT(SUBSTITUTE(I335, ",,", ","),19)&amp;"', ","")</f>
        <v/>
      </c>
      <c r="S335" s="4" t="str">
        <f t="shared" ref="S335:S337" si="291">"UPDATE public.ligacao_mi SET "&amp;K335&amp;L335&amp;M335&amp;N335&amp;O335&amp;P335&amp;Q335&amp;R335&amp;"WHERE ""mi"" = '"&amp;A335&amp;"';"</f>
        <v>UPDATE public.ligacao_mi SET #o# = '1782-2-NE,1782-2-SE', #n# = '1721-3-SE,1721-3-SO', WHERE "mi" = '1783-1';</v>
      </c>
      <c r="T335" s="1" t="str">
        <f t="shared" ref="T335:T337" si="292">IFERROR(IF(FIND(",,",S335)&gt;0,"SIM","NÃO"),"NÃO")</f>
        <v>NÃO</v>
      </c>
    </row>
    <row r="336" spans="1:20" x14ac:dyDescent="0.3">
      <c r="A336" s="1" t="s">
        <v>27755</v>
      </c>
      <c r="B336" s="1" t="s">
        <v>27757</v>
      </c>
      <c r="C336" s="1" t="s">
        <v>27760</v>
      </c>
      <c r="D336" s="1" t="s">
        <v>27762</v>
      </c>
      <c r="E336" s="1" t="s">
        <v>27759</v>
      </c>
      <c r="F336" s="1" t="s">
        <v>27753</v>
      </c>
      <c r="G336" s="1" t="s">
        <v>27763</v>
      </c>
      <c r="H336" s="1" t="s">
        <v>7955</v>
      </c>
      <c r="I336" s="1" t="s">
        <v>27747</v>
      </c>
      <c r="J336" s="1" t="str">
        <f t="shared" si="272"/>
        <v>SIM</v>
      </c>
      <c r="K336" s="3" t="str">
        <f t="shared" si="283"/>
        <v/>
      </c>
      <c r="L336" s="3" t="str">
        <f t="shared" si="284"/>
        <v/>
      </c>
      <c r="M336" s="3" t="str">
        <f t="shared" si="285"/>
        <v/>
      </c>
      <c r="N336" s="3" t="str">
        <f t="shared" si="286"/>
        <v/>
      </c>
      <c r="O336" s="3" t="str">
        <f t="shared" si="287"/>
        <v/>
      </c>
      <c r="P336" s="3" t="str">
        <f t="shared" si="288"/>
        <v xml:space="preserve">#n# = '1721-4-SE,1721-4-SO', </v>
      </c>
      <c r="Q336" s="3" t="str">
        <f t="shared" si="289"/>
        <v/>
      </c>
      <c r="R336" s="3" t="str">
        <f t="shared" si="290"/>
        <v/>
      </c>
      <c r="S336" s="4" t="str">
        <f t="shared" si="291"/>
        <v>UPDATE public.ligacao_mi SET #n# = '1721-4-SE,1721-4-SO', WHERE "mi" = '1783-2';</v>
      </c>
      <c r="T336" s="1" t="str">
        <f t="shared" si="292"/>
        <v>NÃO</v>
      </c>
    </row>
    <row r="337" spans="1:20" x14ac:dyDescent="0.3">
      <c r="A337" s="1" t="s">
        <v>27759</v>
      </c>
      <c r="B337" s="1" t="s">
        <v>27764</v>
      </c>
      <c r="C337" s="1" t="s">
        <v>27765</v>
      </c>
      <c r="D337" s="1" t="s">
        <v>27766</v>
      </c>
      <c r="E337" s="1" t="s">
        <v>21554</v>
      </c>
      <c r="F337" s="1" t="s">
        <v>27760</v>
      </c>
      <c r="G337" s="1" t="s">
        <v>27757</v>
      </c>
      <c r="H337" s="1" t="s">
        <v>21590</v>
      </c>
      <c r="I337" s="1" t="s">
        <v>27755</v>
      </c>
      <c r="J337" s="1" t="str">
        <f t="shared" si="272"/>
        <v>SIM</v>
      </c>
      <c r="K337" s="3" t="str">
        <f t="shared" si="283"/>
        <v xml:space="preserve">#o# = '1782-4-NE,1782-4-SE', </v>
      </c>
      <c r="L337" s="3" t="str">
        <f t="shared" si="284"/>
        <v/>
      </c>
      <c r="M337" s="3" t="str">
        <f t="shared" si="285"/>
        <v/>
      </c>
      <c r="N337" s="3" t="str">
        <f t="shared" si="286"/>
        <v/>
      </c>
      <c r="O337" s="3" t="str">
        <f t="shared" si="287"/>
        <v/>
      </c>
      <c r="P337" s="3" t="str">
        <f t="shared" si="288"/>
        <v/>
      </c>
      <c r="Q337" s="3" t="str">
        <f t="shared" si="289"/>
        <v/>
      </c>
      <c r="R337" s="3" t="str">
        <f t="shared" si="290"/>
        <v/>
      </c>
      <c r="S337" s="4" t="str">
        <f t="shared" si="291"/>
        <v>UPDATE public.ligacao_mi SET #o# = '1782-4-NE,1782-4-SE', WHERE "mi" = '1783-3';</v>
      </c>
      <c r="T337" s="1" t="str">
        <f t="shared" si="292"/>
        <v>NÃO</v>
      </c>
    </row>
    <row r="338" spans="1:20" hidden="1" x14ac:dyDescent="0.3">
      <c r="A338" s="1" t="s">
        <v>27760</v>
      </c>
      <c r="B338" s="1" t="s">
        <v>27759</v>
      </c>
      <c r="C338" s="1" t="s">
        <v>27766</v>
      </c>
      <c r="D338" s="1" t="s">
        <v>27767</v>
      </c>
      <c r="E338" s="1" t="s">
        <v>27765</v>
      </c>
      <c r="F338" s="1" t="s">
        <v>27762</v>
      </c>
      <c r="G338" s="1" t="s">
        <v>27755</v>
      </c>
      <c r="H338" s="1" t="s">
        <v>27757</v>
      </c>
      <c r="I338" s="1" t="s">
        <v>27753</v>
      </c>
      <c r="J338" s="1" t="str">
        <f t="shared" si="272"/>
        <v>NÃO</v>
      </c>
      <c r="K338" s="1"/>
      <c r="L338" s="1"/>
      <c r="M338" s="1"/>
      <c r="N338" s="1"/>
      <c r="O338" s="1"/>
      <c r="P338" s="1"/>
      <c r="Q338" s="1"/>
      <c r="R338" s="1"/>
      <c r="S338" s="1" t="s">
        <v>27870</v>
      </c>
    </row>
    <row r="339" spans="1:20" hidden="1" x14ac:dyDescent="0.3">
      <c r="A339" s="1" t="s">
        <v>27753</v>
      </c>
      <c r="B339" s="1" t="s">
        <v>27755</v>
      </c>
      <c r="C339" s="1" t="s">
        <v>27762</v>
      </c>
      <c r="D339" s="1" t="s">
        <v>27768</v>
      </c>
      <c r="E339" s="1" t="s">
        <v>27760</v>
      </c>
      <c r="F339" s="1" t="s">
        <v>27754</v>
      </c>
      <c r="G339" s="1" t="s">
        <v>27747</v>
      </c>
      <c r="H339" s="1" t="s">
        <v>11777</v>
      </c>
      <c r="I339" s="1" t="s">
        <v>27748</v>
      </c>
      <c r="J339" s="1" t="str">
        <f t="shared" si="272"/>
        <v>NÃO</v>
      </c>
      <c r="K339" s="1"/>
      <c r="L339" s="1"/>
      <c r="M339" s="1"/>
      <c r="N339" s="1"/>
      <c r="O339" s="1"/>
      <c r="P339" s="1"/>
      <c r="Q339" s="1"/>
      <c r="R339" s="1"/>
      <c r="S339" s="1" t="s">
        <v>27871</v>
      </c>
    </row>
    <row r="340" spans="1:20" hidden="1" x14ac:dyDescent="0.3">
      <c r="A340" s="1" t="s">
        <v>27754</v>
      </c>
      <c r="B340" s="1" t="s">
        <v>27753</v>
      </c>
      <c r="C340" s="1" t="s">
        <v>27768</v>
      </c>
      <c r="D340" s="1" t="s">
        <v>27769</v>
      </c>
      <c r="E340" s="1" t="s">
        <v>27762</v>
      </c>
      <c r="F340" s="1" t="s">
        <v>27756</v>
      </c>
      <c r="G340" s="1" t="s">
        <v>27748</v>
      </c>
      <c r="H340" s="1" t="s">
        <v>27747</v>
      </c>
      <c r="I340" s="1" t="s">
        <v>27750</v>
      </c>
      <c r="J340" s="1" t="str">
        <f t="shared" si="272"/>
        <v>NÃO</v>
      </c>
      <c r="K340" s="1"/>
      <c r="L340" s="1"/>
      <c r="M340" s="1"/>
      <c r="N340" s="1"/>
      <c r="O340" s="1"/>
      <c r="P340" s="1"/>
      <c r="Q340" s="1"/>
      <c r="R340" s="1"/>
      <c r="S340" s="1" t="s">
        <v>27870</v>
      </c>
    </row>
    <row r="341" spans="1:20" hidden="1" x14ac:dyDescent="0.3">
      <c r="A341" s="1" t="s">
        <v>27762</v>
      </c>
      <c r="B341" s="1" t="s">
        <v>27760</v>
      </c>
      <c r="C341" s="1" t="s">
        <v>27767</v>
      </c>
      <c r="D341" s="1" t="s">
        <v>27770</v>
      </c>
      <c r="E341" s="1" t="s">
        <v>27766</v>
      </c>
      <c r="F341" s="1" t="s">
        <v>27768</v>
      </c>
      <c r="G341" s="1" t="s">
        <v>27753</v>
      </c>
      <c r="H341" s="1" t="s">
        <v>27755</v>
      </c>
      <c r="I341" s="1" t="s">
        <v>27754</v>
      </c>
      <c r="J341" s="1" t="str">
        <f t="shared" si="272"/>
        <v>NÃO</v>
      </c>
      <c r="K341" s="1"/>
      <c r="L341" s="1"/>
      <c r="M341" s="1"/>
      <c r="N341" s="1"/>
      <c r="O341" s="1"/>
      <c r="P341" s="1"/>
      <c r="Q341" s="1"/>
      <c r="R341" s="1"/>
      <c r="S341" s="1" t="s">
        <v>27871</v>
      </c>
    </row>
    <row r="342" spans="1:20" hidden="1" x14ac:dyDescent="0.3">
      <c r="A342" s="1" t="s">
        <v>27768</v>
      </c>
      <c r="B342" s="1" t="s">
        <v>27762</v>
      </c>
      <c r="C342" s="1" t="s">
        <v>27770</v>
      </c>
      <c r="D342" s="1" t="s">
        <v>27771</v>
      </c>
      <c r="E342" s="1" t="s">
        <v>27767</v>
      </c>
      <c r="F342" s="1" t="s">
        <v>27769</v>
      </c>
      <c r="G342" s="1" t="s">
        <v>27754</v>
      </c>
      <c r="H342" s="1" t="s">
        <v>27753</v>
      </c>
      <c r="I342" s="1" t="s">
        <v>27756</v>
      </c>
      <c r="J342" s="1" t="str">
        <f t="shared" si="272"/>
        <v>NÃO</v>
      </c>
      <c r="K342" s="1"/>
      <c r="L342" s="1"/>
      <c r="M342" s="1"/>
      <c r="N342" s="1"/>
      <c r="O342" s="1"/>
      <c r="P342" s="1"/>
      <c r="Q342" s="1"/>
      <c r="R342" s="1"/>
      <c r="S342" s="1" t="s">
        <v>27870</v>
      </c>
    </row>
    <row r="343" spans="1:20" hidden="1" x14ac:dyDescent="0.3">
      <c r="A343" s="1" t="s">
        <v>27756</v>
      </c>
      <c r="B343" s="1" t="s">
        <v>27754</v>
      </c>
      <c r="C343" s="1" t="s">
        <v>27769</v>
      </c>
      <c r="D343" s="1" t="s">
        <v>27513</v>
      </c>
      <c r="E343" s="1" t="s">
        <v>27768</v>
      </c>
      <c r="F343" s="1" t="s">
        <v>27479</v>
      </c>
      <c r="G343" s="1" t="s">
        <v>27750</v>
      </c>
      <c r="H343" s="1" t="s">
        <v>27748</v>
      </c>
      <c r="I343" s="1" t="s">
        <v>27469</v>
      </c>
      <c r="J343" s="1" t="str">
        <f t="shared" si="272"/>
        <v>NÃO</v>
      </c>
      <c r="K343" s="1"/>
      <c r="L343" s="1"/>
      <c r="M343" s="1"/>
      <c r="N343" s="1"/>
      <c r="O343" s="1"/>
      <c r="P343" s="1"/>
      <c r="Q343" s="1"/>
      <c r="R343" s="1"/>
      <c r="S343" s="1" t="s">
        <v>27871</v>
      </c>
    </row>
    <row r="344" spans="1:20" hidden="1" x14ac:dyDescent="0.3">
      <c r="A344" s="1" t="s">
        <v>27479</v>
      </c>
      <c r="B344" s="1" t="s">
        <v>27756</v>
      </c>
      <c r="C344" s="1" t="s">
        <v>27513</v>
      </c>
      <c r="D344" s="1" t="s">
        <v>27511</v>
      </c>
      <c r="E344" s="1" t="s">
        <v>27769</v>
      </c>
      <c r="F344" s="1" t="s">
        <v>27477</v>
      </c>
      <c r="G344" s="1" t="s">
        <v>27469</v>
      </c>
      <c r="H344" s="1" t="s">
        <v>27750</v>
      </c>
      <c r="I344" s="1" t="s">
        <v>27467</v>
      </c>
      <c r="J344" s="1" t="str">
        <f t="shared" si="272"/>
        <v>NÃO</v>
      </c>
      <c r="K344" s="1"/>
      <c r="L344" s="1"/>
      <c r="M344" s="1"/>
      <c r="N344" s="1"/>
      <c r="O344" s="1"/>
      <c r="P344" s="1"/>
      <c r="Q344" s="1"/>
      <c r="R344" s="1"/>
      <c r="S344" s="1" t="s">
        <v>27870</v>
      </c>
    </row>
    <row r="345" spans="1:20" hidden="1" x14ac:dyDescent="0.3">
      <c r="A345" s="1" t="s">
        <v>27769</v>
      </c>
      <c r="B345" s="1" t="s">
        <v>27768</v>
      </c>
      <c r="C345" s="1" t="s">
        <v>27771</v>
      </c>
      <c r="D345" s="1" t="s">
        <v>27772</v>
      </c>
      <c r="E345" s="1" t="s">
        <v>27770</v>
      </c>
      <c r="F345" s="1" t="s">
        <v>27513</v>
      </c>
      <c r="G345" s="1" t="s">
        <v>27756</v>
      </c>
      <c r="H345" s="1" t="s">
        <v>27754</v>
      </c>
      <c r="I345" s="1" t="s">
        <v>27479</v>
      </c>
      <c r="J345" s="1" t="str">
        <f t="shared" si="272"/>
        <v>NÃO</v>
      </c>
      <c r="K345" s="1"/>
      <c r="L345" s="1"/>
      <c r="M345" s="1"/>
      <c r="N345" s="1"/>
      <c r="O345" s="1"/>
      <c r="P345" s="1"/>
      <c r="Q345" s="1"/>
      <c r="R345" s="1"/>
      <c r="S345" s="1" t="s">
        <v>27871</v>
      </c>
    </row>
    <row r="346" spans="1:20" hidden="1" x14ac:dyDescent="0.3">
      <c r="A346" s="1" t="s">
        <v>27513</v>
      </c>
      <c r="B346" s="1" t="s">
        <v>27769</v>
      </c>
      <c r="C346" s="1" t="s">
        <v>27772</v>
      </c>
      <c r="D346" s="1" t="s">
        <v>27773</v>
      </c>
      <c r="E346" s="1" t="s">
        <v>27771</v>
      </c>
      <c r="F346" s="1" t="s">
        <v>27511</v>
      </c>
      <c r="G346" s="1" t="s">
        <v>27479</v>
      </c>
      <c r="H346" s="1" t="s">
        <v>27756</v>
      </c>
      <c r="I346" s="1" t="s">
        <v>27477</v>
      </c>
      <c r="J346" s="1" t="str">
        <f t="shared" si="272"/>
        <v>NÃO</v>
      </c>
      <c r="K346" s="1"/>
      <c r="L346" s="1"/>
      <c r="M346" s="1"/>
      <c r="N346" s="1"/>
      <c r="O346" s="1"/>
      <c r="P346" s="1"/>
      <c r="Q346" s="1"/>
      <c r="R346" s="1"/>
      <c r="S346" s="1" t="s">
        <v>27870</v>
      </c>
    </row>
    <row r="347" spans="1:20" hidden="1" x14ac:dyDescent="0.3">
      <c r="A347" s="1" t="s">
        <v>27511</v>
      </c>
      <c r="B347" s="1" t="s">
        <v>27513</v>
      </c>
      <c r="C347" s="1" t="s">
        <v>27773</v>
      </c>
      <c r="D347" s="1" t="s">
        <v>27519</v>
      </c>
      <c r="E347" s="1" t="s">
        <v>27772</v>
      </c>
      <c r="F347" s="1" t="s">
        <v>27512</v>
      </c>
      <c r="G347" s="1" t="s">
        <v>27477</v>
      </c>
      <c r="H347" s="1" t="s">
        <v>27479</v>
      </c>
      <c r="I347" s="1" t="s">
        <v>27478</v>
      </c>
      <c r="J347" s="1" t="str">
        <f t="shared" si="272"/>
        <v>NÃO</v>
      </c>
      <c r="K347" s="1"/>
      <c r="L347" s="1"/>
      <c r="M347" s="1"/>
      <c r="N347" s="1"/>
      <c r="O347" s="1"/>
      <c r="P347" s="1"/>
      <c r="Q347" s="1"/>
      <c r="R347" s="1"/>
      <c r="S347" s="1" t="s">
        <v>27871</v>
      </c>
    </row>
    <row r="348" spans="1:20" hidden="1" x14ac:dyDescent="0.3">
      <c r="A348" s="1" t="s">
        <v>27512</v>
      </c>
      <c r="B348" s="1" t="s">
        <v>27511</v>
      </c>
      <c r="C348" s="1" t="s">
        <v>27519</v>
      </c>
      <c r="D348" s="1" t="s">
        <v>27517</v>
      </c>
      <c r="E348" s="1" t="s">
        <v>27773</v>
      </c>
      <c r="F348" s="1" t="s">
        <v>27514</v>
      </c>
      <c r="G348" s="1" t="s">
        <v>27478</v>
      </c>
      <c r="H348" s="1" t="s">
        <v>27477</v>
      </c>
      <c r="I348" s="1" t="s">
        <v>27480</v>
      </c>
      <c r="J348" s="1" t="str">
        <f t="shared" si="272"/>
        <v>NÃO</v>
      </c>
      <c r="K348" s="1"/>
      <c r="L348" s="1"/>
      <c r="M348" s="1"/>
      <c r="N348" s="1"/>
      <c r="O348" s="1"/>
      <c r="P348" s="1"/>
      <c r="Q348" s="1"/>
      <c r="R348" s="1"/>
      <c r="S348" s="1" t="s">
        <v>27870</v>
      </c>
    </row>
    <row r="349" spans="1:20" x14ac:dyDescent="0.3">
      <c r="A349" s="1" t="s">
        <v>27765</v>
      </c>
      <c r="B349" s="1" t="s">
        <v>27774</v>
      </c>
      <c r="C349" s="1" t="s">
        <v>27775</v>
      </c>
      <c r="D349" s="1" t="s">
        <v>27776</v>
      </c>
      <c r="E349" s="1" t="s">
        <v>21536</v>
      </c>
      <c r="F349" s="1" t="s">
        <v>27766</v>
      </c>
      <c r="G349" s="1" t="s">
        <v>27759</v>
      </c>
      <c r="H349" s="1" t="s">
        <v>7859</v>
      </c>
      <c r="I349" s="1" t="s">
        <v>27760</v>
      </c>
      <c r="J349" s="1" t="str">
        <f t="shared" si="272"/>
        <v>SIM</v>
      </c>
      <c r="K349" s="3" t="str">
        <f>IF(IFERROR(FIND(",",B349),0)&gt;0,"#"&amp;K$1&amp;"# = '"&amp;LEFT(SUBSTITUTE(B349, ",,", ","),19)&amp;"', ","")</f>
        <v xml:space="preserve">#o# = '1839-2-NE,1839-2-SE', </v>
      </c>
      <c r="L349" s="3" t="str">
        <f t="shared" ref="L349" si="293">IF(IFERROR(FIND(",",C349),0)&gt;0,"#"&amp;L$1&amp;"# = '"&amp;LEFT(SUBSTITUTE(C349, ",,", ","),19)&amp;"', ","")</f>
        <v/>
      </c>
      <c r="M349" s="3" t="str">
        <f t="shared" ref="M349" si="294">IF(IFERROR(FIND(",",D349),0)&gt;0,"#"&amp;M$1&amp;"# = '"&amp;LEFT(SUBSTITUTE(D349, ",,", ","),19)&amp;"', ","")</f>
        <v/>
      </c>
      <c r="N349" s="3" t="str">
        <f t="shared" ref="N349" si="295">IF(IFERROR(FIND(",",E349),0)&gt;0,"#"&amp;N$1&amp;"# = '"&amp;LEFT(SUBSTITUTE(E349, ",,", ","),19)&amp;"', ","")</f>
        <v/>
      </c>
      <c r="O349" s="3" t="str">
        <f t="shared" ref="O349" si="296">IF(IFERROR(FIND(",",F349),0)&gt;0,"#"&amp;O$1&amp;"# = '"&amp;LEFT(SUBSTITUTE(F349, ",,", ","),19)&amp;"', ","")</f>
        <v/>
      </c>
      <c r="P349" s="3" t="str">
        <f t="shared" ref="P349" si="297">IF(IFERROR(FIND(",",G349),0)&gt;0,"#"&amp;P$1&amp;"# = '"&amp;LEFT(SUBSTITUTE(G349, ",,", ","),19)&amp;"', ","")</f>
        <v/>
      </c>
      <c r="Q349" s="3" t="str">
        <f t="shared" ref="Q349" si="298">IF(IFERROR(FIND(",",H349),0)&gt;0,"#"&amp;Q$1&amp;"# = '"&amp;LEFT(SUBSTITUTE(H349, ",,", ","),19)&amp;"', ","")</f>
        <v/>
      </c>
      <c r="R349" s="3" t="str">
        <f t="shared" ref="R349" si="299">IF(IFERROR(FIND(",",I349),0)&gt;0,"#"&amp;R$1&amp;"# = '"&amp;LEFT(SUBSTITUTE(I349, ",,", ","),19)&amp;"', ","")</f>
        <v/>
      </c>
      <c r="S349" s="4" t="str">
        <f>"UPDATE public.ligacao_mi SET "&amp;K349&amp;L349&amp;M349&amp;N349&amp;O349&amp;P349&amp;Q349&amp;R349&amp;"WHERE ""mi"" = '"&amp;A349&amp;"';"</f>
        <v>UPDATE public.ligacao_mi SET #o# = '1839-2-NE,1839-2-SE', WHERE "mi" = '1840-1';</v>
      </c>
      <c r="T349" s="1" t="str">
        <f>IFERROR(IF(FIND(",,",S349)&gt;0,"SIM","NÃO"),"NÃO")</f>
        <v>NÃO</v>
      </c>
    </row>
    <row r="350" spans="1:20" hidden="1" x14ac:dyDescent="0.3">
      <c r="A350" s="1" t="s">
        <v>27766</v>
      </c>
      <c r="B350" s="1" t="s">
        <v>27765</v>
      </c>
      <c r="C350" s="1" t="s">
        <v>27776</v>
      </c>
      <c r="D350" s="1" t="s">
        <v>27777</v>
      </c>
      <c r="E350" s="1" t="s">
        <v>27775</v>
      </c>
      <c r="F350" s="1" t="s">
        <v>27767</v>
      </c>
      <c r="G350" s="1" t="s">
        <v>27760</v>
      </c>
      <c r="H350" s="1" t="s">
        <v>27759</v>
      </c>
      <c r="I350" s="1" t="s">
        <v>27762</v>
      </c>
      <c r="J350" s="1" t="str">
        <f t="shared" si="272"/>
        <v>NÃO</v>
      </c>
      <c r="K350" s="1"/>
      <c r="L350" s="1"/>
      <c r="M350" s="1"/>
      <c r="N350" s="1"/>
      <c r="O350" s="1"/>
      <c r="P350" s="1"/>
      <c r="Q350" s="1"/>
      <c r="R350" s="1"/>
      <c r="S350" s="1" t="s">
        <v>27870</v>
      </c>
    </row>
    <row r="351" spans="1:20" x14ac:dyDescent="0.3">
      <c r="A351" s="1" t="s">
        <v>27775</v>
      </c>
      <c r="B351" s="1" t="s">
        <v>27778</v>
      </c>
      <c r="C351" s="1" t="s">
        <v>27779</v>
      </c>
      <c r="D351" s="1" t="s">
        <v>27780</v>
      </c>
      <c r="E351" s="1" t="s">
        <v>20510</v>
      </c>
      <c r="F351" s="1" t="s">
        <v>27776</v>
      </c>
      <c r="G351" s="1" t="s">
        <v>27765</v>
      </c>
      <c r="H351" s="1" t="s">
        <v>21551</v>
      </c>
      <c r="I351" s="1" t="s">
        <v>27766</v>
      </c>
      <c r="J351" s="1" t="str">
        <f t="shared" si="272"/>
        <v>SIM</v>
      </c>
      <c r="K351" s="3" t="str">
        <f>IF(IFERROR(FIND(",",B351),0)&gt;0,"#"&amp;K$1&amp;"# = '"&amp;LEFT(SUBSTITUTE(B351, ",,", ","),19)&amp;"', ","")</f>
        <v xml:space="preserve">#o# = '1839-4-NE,1839-4-SE', </v>
      </c>
      <c r="L351" s="3" t="str">
        <f t="shared" ref="L351" si="300">IF(IFERROR(FIND(",",C351),0)&gt;0,"#"&amp;L$1&amp;"# = '"&amp;LEFT(SUBSTITUTE(C351, ",,", ","),19)&amp;"', ","")</f>
        <v/>
      </c>
      <c r="M351" s="3" t="str">
        <f t="shared" ref="M351" si="301">IF(IFERROR(FIND(",",D351),0)&gt;0,"#"&amp;M$1&amp;"# = '"&amp;LEFT(SUBSTITUTE(D351, ",,", ","),19)&amp;"', ","")</f>
        <v/>
      </c>
      <c r="N351" s="3" t="str">
        <f t="shared" ref="N351" si="302">IF(IFERROR(FIND(",",E351),0)&gt;0,"#"&amp;N$1&amp;"# = '"&amp;LEFT(SUBSTITUTE(E351, ",,", ","),19)&amp;"', ","")</f>
        <v/>
      </c>
      <c r="O351" s="3" t="str">
        <f t="shared" ref="O351" si="303">IF(IFERROR(FIND(",",F351),0)&gt;0,"#"&amp;O$1&amp;"# = '"&amp;LEFT(SUBSTITUTE(F351, ",,", ","),19)&amp;"', ","")</f>
        <v/>
      </c>
      <c r="P351" s="3" t="str">
        <f t="shared" ref="P351" si="304">IF(IFERROR(FIND(",",G351),0)&gt;0,"#"&amp;P$1&amp;"# = '"&amp;LEFT(SUBSTITUTE(G351, ",,", ","),19)&amp;"', ","")</f>
        <v/>
      </c>
      <c r="Q351" s="3" t="str">
        <f t="shared" ref="Q351" si="305">IF(IFERROR(FIND(",",H351),0)&gt;0,"#"&amp;Q$1&amp;"# = '"&amp;LEFT(SUBSTITUTE(H351, ",,", ","),19)&amp;"', ","")</f>
        <v/>
      </c>
      <c r="R351" s="3" t="str">
        <f t="shared" ref="R351" si="306">IF(IFERROR(FIND(",",I351),0)&gt;0,"#"&amp;R$1&amp;"# = '"&amp;LEFT(SUBSTITUTE(I351, ",,", ","),19)&amp;"', ","")</f>
        <v/>
      </c>
      <c r="S351" s="4" t="str">
        <f>"UPDATE public.ligacao_mi SET "&amp;K351&amp;L351&amp;M351&amp;N351&amp;O351&amp;P351&amp;Q351&amp;R351&amp;"WHERE ""mi"" = '"&amp;A351&amp;"';"</f>
        <v>UPDATE public.ligacao_mi SET #o# = '1839-4-NE,1839-4-SE', WHERE "mi" = '1840-3';</v>
      </c>
      <c r="T351" s="1" t="str">
        <f>IFERROR(IF(FIND(",,",S351)&gt;0,"SIM","NÃO"),"NÃO")</f>
        <v>NÃO</v>
      </c>
    </row>
    <row r="352" spans="1:20" hidden="1" x14ac:dyDescent="0.3">
      <c r="A352" s="1" t="s">
        <v>27776</v>
      </c>
      <c r="B352" s="1" t="s">
        <v>27775</v>
      </c>
      <c r="C352" s="1" t="s">
        <v>27780</v>
      </c>
      <c r="D352" s="1" t="s">
        <v>27781</v>
      </c>
      <c r="E352" s="1" t="s">
        <v>27779</v>
      </c>
      <c r="F352" s="1" t="s">
        <v>27777</v>
      </c>
      <c r="G352" s="1" t="s">
        <v>27766</v>
      </c>
      <c r="H352" s="1" t="s">
        <v>27765</v>
      </c>
      <c r="I352" s="1" t="s">
        <v>27767</v>
      </c>
      <c r="J352" s="1" t="str">
        <f t="shared" si="272"/>
        <v>NÃO</v>
      </c>
      <c r="K352" s="1"/>
      <c r="L352" s="1"/>
      <c r="M352" s="1"/>
      <c r="N352" s="1"/>
      <c r="O352" s="1"/>
      <c r="P352" s="1"/>
      <c r="Q352" s="1"/>
      <c r="R352" s="1"/>
      <c r="S352" s="1" t="s">
        <v>27870</v>
      </c>
    </row>
    <row r="353" spans="1:20" hidden="1" x14ac:dyDescent="0.3">
      <c r="A353" s="1" t="s">
        <v>27767</v>
      </c>
      <c r="B353" s="1" t="s">
        <v>27766</v>
      </c>
      <c r="C353" s="1" t="s">
        <v>27777</v>
      </c>
      <c r="D353" s="1" t="s">
        <v>27782</v>
      </c>
      <c r="E353" s="1" t="s">
        <v>27776</v>
      </c>
      <c r="F353" s="1" t="s">
        <v>27770</v>
      </c>
      <c r="G353" s="1" t="s">
        <v>27762</v>
      </c>
      <c r="H353" s="1" t="s">
        <v>27760</v>
      </c>
      <c r="I353" s="1" t="s">
        <v>27768</v>
      </c>
      <c r="J353" s="1" t="str">
        <f t="shared" si="272"/>
        <v>NÃO</v>
      </c>
      <c r="K353" s="1"/>
      <c r="L353" s="1"/>
      <c r="M353" s="1"/>
      <c r="N353" s="1"/>
      <c r="O353" s="1"/>
      <c r="P353" s="1"/>
      <c r="Q353" s="1"/>
      <c r="R353" s="1"/>
      <c r="S353" s="1" t="s">
        <v>27871</v>
      </c>
    </row>
    <row r="354" spans="1:20" hidden="1" x14ac:dyDescent="0.3">
      <c r="A354" s="1" t="s">
        <v>27770</v>
      </c>
      <c r="B354" s="1" t="s">
        <v>27767</v>
      </c>
      <c r="C354" s="1" t="s">
        <v>27782</v>
      </c>
      <c r="D354" s="1" t="s">
        <v>27783</v>
      </c>
      <c r="E354" s="1" t="s">
        <v>27777</v>
      </c>
      <c r="F354" s="1" t="s">
        <v>27771</v>
      </c>
      <c r="G354" s="1" t="s">
        <v>27768</v>
      </c>
      <c r="H354" s="1" t="s">
        <v>27762</v>
      </c>
      <c r="I354" s="1" t="s">
        <v>27769</v>
      </c>
      <c r="J354" s="1" t="str">
        <f t="shared" si="272"/>
        <v>NÃO</v>
      </c>
      <c r="K354" s="1"/>
      <c r="L354" s="1"/>
      <c r="M354" s="1"/>
      <c r="N354" s="1"/>
      <c r="O354" s="1"/>
      <c r="P354" s="1"/>
      <c r="Q354" s="1"/>
      <c r="R354" s="1"/>
      <c r="S354" s="1" t="s">
        <v>27870</v>
      </c>
    </row>
    <row r="355" spans="1:20" hidden="1" x14ac:dyDescent="0.3">
      <c r="A355" s="1" t="s">
        <v>27777</v>
      </c>
      <c r="B355" s="1" t="s">
        <v>27776</v>
      </c>
      <c r="C355" s="1" t="s">
        <v>27781</v>
      </c>
      <c r="D355" s="1" t="s">
        <v>27784</v>
      </c>
      <c r="E355" s="1" t="s">
        <v>27780</v>
      </c>
      <c r="F355" s="1" t="s">
        <v>27782</v>
      </c>
      <c r="G355" s="1" t="s">
        <v>27767</v>
      </c>
      <c r="H355" s="1" t="s">
        <v>27766</v>
      </c>
      <c r="I355" s="1" t="s">
        <v>27770</v>
      </c>
      <c r="J355" s="1" t="str">
        <f t="shared" si="272"/>
        <v>NÃO</v>
      </c>
      <c r="K355" s="1"/>
      <c r="L355" s="1"/>
      <c r="M355" s="1"/>
      <c r="N355" s="1"/>
      <c r="O355" s="1"/>
      <c r="P355" s="1"/>
      <c r="Q355" s="1"/>
      <c r="R355" s="1"/>
      <c r="S355" s="1" t="s">
        <v>27871</v>
      </c>
    </row>
    <row r="356" spans="1:20" hidden="1" x14ac:dyDescent="0.3">
      <c r="A356" s="1" t="s">
        <v>27782</v>
      </c>
      <c r="B356" s="1" t="s">
        <v>27777</v>
      </c>
      <c r="C356" s="1" t="s">
        <v>27784</v>
      </c>
      <c r="D356" s="1" t="s">
        <v>27785</v>
      </c>
      <c r="E356" s="1" t="s">
        <v>27781</v>
      </c>
      <c r="F356" s="1" t="s">
        <v>27783</v>
      </c>
      <c r="G356" s="1" t="s">
        <v>27770</v>
      </c>
      <c r="H356" s="1" t="s">
        <v>27767</v>
      </c>
      <c r="I356" s="1" t="s">
        <v>27771</v>
      </c>
      <c r="J356" s="1" t="str">
        <f t="shared" si="272"/>
        <v>NÃO</v>
      </c>
      <c r="K356" s="1"/>
      <c r="L356" s="1"/>
      <c r="M356" s="1"/>
      <c r="N356" s="1"/>
      <c r="O356" s="1"/>
      <c r="P356" s="1"/>
      <c r="Q356" s="1"/>
      <c r="R356" s="1"/>
      <c r="S356" s="1" t="s">
        <v>27870</v>
      </c>
    </row>
    <row r="357" spans="1:20" hidden="1" x14ac:dyDescent="0.3">
      <c r="A357" s="1" t="s">
        <v>27771</v>
      </c>
      <c r="B357" s="1" t="s">
        <v>27770</v>
      </c>
      <c r="C357" s="1" t="s">
        <v>27783</v>
      </c>
      <c r="D357" s="1" t="s">
        <v>27289</v>
      </c>
      <c r="E357" s="1" t="s">
        <v>27782</v>
      </c>
      <c r="F357" s="1" t="s">
        <v>27772</v>
      </c>
      <c r="G357" s="1" t="s">
        <v>27769</v>
      </c>
      <c r="H357" s="1" t="s">
        <v>27768</v>
      </c>
      <c r="I357" s="1" t="s">
        <v>27513</v>
      </c>
      <c r="J357" s="1" t="str">
        <f t="shared" si="272"/>
        <v>NÃO</v>
      </c>
      <c r="K357" s="1"/>
      <c r="L357" s="1"/>
      <c r="M357" s="1"/>
      <c r="N357" s="1"/>
      <c r="O357" s="1"/>
      <c r="P357" s="1"/>
      <c r="Q357" s="1"/>
      <c r="R357" s="1"/>
      <c r="S357" s="1" t="s">
        <v>27871</v>
      </c>
    </row>
    <row r="358" spans="1:20" hidden="1" x14ac:dyDescent="0.3">
      <c r="A358" s="1" t="s">
        <v>27772</v>
      </c>
      <c r="B358" s="1" t="s">
        <v>27771</v>
      </c>
      <c r="C358" s="1" t="s">
        <v>27289</v>
      </c>
      <c r="D358" s="1" t="s">
        <v>27288</v>
      </c>
      <c r="E358" s="1" t="s">
        <v>27783</v>
      </c>
      <c r="F358" s="1" t="s">
        <v>27773</v>
      </c>
      <c r="G358" s="1" t="s">
        <v>27513</v>
      </c>
      <c r="H358" s="1" t="s">
        <v>27769</v>
      </c>
      <c r="I358" s="1" t="s">
        <v>27511</v>
      </c>
      <c r="J358" s="1" t="str">
        <f t="shared" si="272"/>
        <v>NÃO</v>
      </c>
      <c r="K358" s="1"/>
      <c r="L358" s="1"/>
      <c r="M358" s="1"/>
      <c r="N358" s="1"/>
      <c r="O358" s="1"/>
      <c r="P358" s="1"/>
      <c r="Q358" s="1"/>
      <c r="R358" s="1"/>
      <c r="S358" s="1" t="s">
        <v>27870</v>
      </c>
    </row>
    <row r="359" spans="1:20" hidden="1" x14ac:dyDescent="0.3">
      <c r="A359" s="1" t="s">
        <v>27783</v>
      </c>
      <c r="B359" s="1" t="s">
        <v>27782</v>
      </c>
      <c r="C359" s="1" t="s">
        <v>27785</v>
      </c>
      <c r="D359" s="1" t="s">
        <v>27286</v>
      </c>
      <c r="E359" s="1" t="s">
        <v>27784</v>
      </c>
      <c r="F359" s="1" t="s">
        <v>27289</v>
      </c>
      <c r="G359" s="1" t="s">
        <v>27771</v>
      </c>
      <c r="H359" s="1" t="s">
        <v>27770</v>
      </c>
      <c r="I359" s="1" t="s">
        <v>27772</v>
      </c>
      <c r="J359" s="1" t="str">
        <f t="shared" si="272"/>
        <v>NÃO</v>
      </c>
      <c r="K359" s="1"/>
      <c r="L359" s="1"/>
      <c r="M359" s="1"/>
      <c r="N359" s="1"/>
      <c r="O359" s="1"/>
      <c r="P359" s="1"/>
      <c r="Q359" s="1"/>
      <c r="R359" s="1"/>
      <c r="S359" s="1" t="s">
        <v>27871</v>
      </c>
    </row>
    <row r="360" spans="1:20" hidden="1" x14ac:dyDescent="0.3">
      <c r="A360" s="1" t="s">
        <v>27289</v>
      </c>
      <c r="B360" s="1" t="s">
        <v>27783</v>
      </c>
      <c r="C360" s="1" t="s">
        <v>27286</v>
      </c>
      <c r="D360" s="1" t="s">
        <v>27285</v>
      </c>
      <c r="E360" s="1" t="s">
        <v>27785</v>
      </c>
      <c r="F360" s="1" t="s">
        <v>27288</v>
      </c>
      <c r="G360" s="1" t="s">
        <v>27772</v>
      </c>
      <c r="H360" s="1" t="s">
        <v>27771</v>
      </c>
      <c r="I360" s="1" t="s">
        <v>27773</v>
      </c>
      <c r="J360" s="1" t="str">
        <f t="shared" si="272"/>
        <v>NÃO</v>
      </c>
      <c r="K360" s="1"/>
      <c r="L360" s="1"/>
      <c r="M360" s="1"/>
      <c r="N360" s="1"/>
      <c r="O360" s="1"/>
      <c r="P360" s="1"/>
      <c r="Q360" s="1"/>
      <c r="R360" s="1"/>
      <c r="S360" s="1" t="s">
        <v>27870</v>
      </c>
    </row>
    <row r="361" spans="1:20" hidden="1" x14ac:dyDescent="0.3">
      <c r="A361" s="1" t="s">
        <v>27773</v>
      </c>
      <c r="B361" s="1" t="s">
        <v>27772</v>
      </c>
      <c r="C361" s="1" t="s">
        <v>27288</v>
      </c>
      <c r="D361" s="1" t="s">
        <v>27290</v>
      </c>
      <c r="E361" s="1" t="s">
        <v>27289</v>
      </c>
      <c r="F361" s="1" t="s">
        <v>27519</v>
      </c>
      <c r="G361" s="1" t="s">
        <v>27511</v>
      </c>
      <c r="H361" s="1" t="s">
        <v>27513</v>
      </c>
      <c r="I361" s="1" t="s">
        <v>27512</v>
      </c>
      <c r="J361" s="1" t="str">
        <f t="shared" si="272"/>
        <v>NÃO</v>
      </c>
      <c r="K361" s="1"/>
      <c r="L361" s="1"/>
      <c r="M361" s="1"/>
      <c r="N361" s="1"/>
      <c r="O361" s="1"/>
      <c r="P361" s="1"/>
      <c r="Q361" s="1"/>
      <c r="R361" s="1"/>
      <c r="S361" s="1" t="s">
        <v>27871</v>
      </c>
    </row>
    <row r="362" spans="1:20" hidden="1" x14ac:dyDescent="0.3">
      <c r="A362" s="1" t="s">
        <v>27519</v>
      </c>
      <c r="B362" s="1" t="s">
        <v>27773</v>
      </c>
      <c r="C362" s="1" t="s">
        <v>27290</v>
      </c>
      <c r="D362" s="1" t="s">
        <v>27293</v>
      </c>
      <c r="E362" s="1" t="s">
        <v>27288</v>
      </c>
      <c r="F362" s="1" t="s">
        <v>27517</v>
      </c>
      <c r="G362" s="1" t="s">
        <v>27512</v>
      </c>
      <c r="H362" s="1" t="s">
        <v>27511</v>
      </c>
      <c r="I362" s="1" t="s">
        <v>27514</v>
      </c>
      <c r="J362" s="1" t="str">
        <f t="shared" si="272"/>
        <v>NÃO</v>
      </c>
      <c r="K362" s="1"/>
      <c r="L362" s="1"/>
      <c r="M362" s="1"/>
      <c r="N362" s="1"/>
      <c r="O362" s="1"/>
      <c r="P362" s="1"/>
      <c r="Q362" s="1"/>
      <c r="R362" s="1"/>
      <c r="S362" s="1" t="s">
        <v>27870</v>
      </c>
    </row>
    <row r="363" spans="1:20" hidden="1" x14ac:dyDescent="0.3">
      <c r="A363" s="1" t="s">
        <v>27288</v>
      </c>
      <c r="B363" s="1" t="s">
        <v>27289</v>
      </c>
      <c r="C363" s="1" t="s">
        <v>27285</v>
      </c>
      <c r="D363" s="1" t="s">
        <v>27287</v>
      </c>
      <c r="E363" s="1" t="s">
        <v>27286</v>
      </c>
      <c r="F363" s="1" t="s">
        <v>27290</v>
      </c>
      <c r="G363" s="1" t="s">
        <v>27773</v>
      </c>
      <c r="H363" s="1" t="s">
        <v>27772</v>
      </c>
      <c r="I363" s="1" t="s">
        <v>27519</v>
      </c>
      <c r="J363" s="1" t="str">
        <f t="shared" si="272"/>
        <v>NÃO</v>
      </c>
      <c r="K363" s="1"/>
      <c r="L363" s="1"/>
      <c r="M363" s="1"/>
      <c r="N363" s="1"/>
      <c r="O363" s="1"/>
      <c r="P363" s="1"/>
      <c r="Q363" s="1"/>
      <c r="R363" s="1"/>
      <c r="S363" s="1" t="s">
        <v>27871</v>
      </c>
    </row>
    <row r="364" spans="1:20" hidden="1" x14ac:dyDescent="0.3">
      <c r="A364" s="1" t="s">
        <v>27290</v>
      </c>
      <c r="B364" s="1" t="s">
        <v>27288</v>
      </c>
      <c r="C364" s="1" t="s">
        <v>27287</v>
      </c>
      <c r="D364" s="1" t="s">
        <v>27292</v>
      </c>
      <c r="E364" s="1" t="s">
        <v>27285</v>
      </c>
      <c r="F364" s="1" t="s">
        <v>27293</v>
      </c>
      <c r="G364" s="1" t="s">
        <v>27519</v>
      </c>
      <c r="H364" s="1" t="s">
        <v>27773</v>
      </c>
      <c r="I364" s="1" t="s">
        <v>27517</v>
      </c>
      <c r="J364" s="1" t="str">
        <f t="shared" si="272"/>
        <v>NÃO</v>
      </c>
      <c r="K364" s="1"/>
      <c r="L364" s="1"/>
      <c r="M364" s="1"/>
      <c r="N364" s="1"/>
      <c r="O364" s="1"/>
      <c r="P364" s="1"/>
      <c r="Q364" s="1"/>
      <c r="R364" s="1"/>
      <c r="S364" s="1" t="s">
        <v>27870</v>
      </c>
    </row>
    <row r="365" spans="1:20" x14ac:dyDescent="0.3">
      <c r="A365" s="1" t="s">
        <v>27779</v>
      </c>
      <c r="B365" s="1" t="s">
        <v>27786</v>
      </c>
      <c r="C365" s="1" t="s">
        <v>27787</v>
      </c>
      <c r="D365" s="1" t="s">
        <v>27788</v>
      </c>
      <c r="E365" s="1" t="s">
        <v>6830</v>
      </c>
      <c r="F365" s="1" t="s">
        <v>27780</v>
      </c>
      <c r="G365" s="1" t="s">
        <v>27775</v>
      </c>
      <c r="H365" s="1" t="s">
        <v>7832</v>
      </c>
      <c r="I365" s="1" t="s">
        <v>27776</v>
      </c>
      <c r="J365" s="1" t="str">
        <f t="shared" si="272"/>
        <v>SIM</v>
      </c>
      <c r="K365" s="3" t="str">
        <f>IF(IFERROR(FIND(",",B365),0)&gt;0,"#"&amp;K$1&amp;"# = '"&amp;LEFT(SUBSTITUTE(B365, ",,", ","),19)&amp;"', ","")</f>
        <v xml:space="preserve">#o# = '1895-2-NE,1895-2-SE', </v>
      </c>
      <c r="L365" s="3" t="str">
        <f t="shared" ref="L365" si="307">IF(IFERROR(FIND(",",C365),0)&gt;0,"#"&amp;L$1&amp;"# = '"&amp;LEFT(SUBSTITUTE(C365, ",,", ","),19)&amp;"', ","")</f>
        <v/>
      </c>
      <c r="M365" s="3" t="str">
        <f t="shared" ref="M365" si="308">IF(IFERROR(FIND(",",D365),0)&gt;0,"#"&amp;M$1&amp;"# = '"&amp;LEFT(SUBSTITUTE(D365, ",,", ","),19)&amp;"', ","")</f>
        <v/>
      </c>
      <c r="N365" s="3" t="str">
        <f t="shared" ref="N365" si="309">IF(IFERROR(FIND(",",E365),0)&gt;0,"#"&amp;N$1&amp;"# = '"&amp;LEFT(SUBSTITUTE(E365, ",,", ","),19)&amp;"', ","")</f>
        <v/>
      </c>
      <c r="O365" s="3" t="str">
        <f t="shared" ref="O365" si="310">IF(IFERROR(FIND(",",F365),0)&gt;0,"#"&amp;O$1&amp;"# = '"&amp;LEFT(SUBSTITUTE(F365, ",,", ","),19)&amp;"', ","")</f>
        <v/>
      </c>
      <c r="P365" s="3" t="str">
        <f t="shared" ref="P365" si="311">IF(IFERROR(FIND(",",G365),0)&gt;0,"#"&amp;P$1&amp;"# = '"&amp;LEFT(SUBSTITUTE(G365, ",,", ","),19)&amp;"', ","")</f>
        <v/>
      </c>
      <c r="Q365" s="3" t="str">
        <f t="shared" ref="Q365" si="312">IF(IFERROR(FIND(",",H365),0)&gt;0,"#"&amp;Q$1&amp;"# = '"&amp;LEFT(SUBSTITUTE(H365, ",,", ","),19)&amp;"', ","")</f>
        <v/>
      </c>
      <c r="R365" s="3" t="str">
        <f t="shared" ref="R365" si="313">IF(IFERROR(FIND(",",I365),0)&gt;0,"#"&amp;R$1&amp;"# = '"&amp;LEFT(SUBSTITUTE(I365, ",,", ","),19)&amp;"', ","")</f>
        <v/>
      </c>
      <c r="S365" s="4" t="str">
        <f>"UPDATE public.ligacao_mi SET "&amp;K365&amp;L365&amp;M365&amp;N365&amp;O365&amp;P365&amp;Q365&amp;R365&amp;"WHERE ""mi"" = '"&amp;A365&amp;"';"</f>
        <v>UPDATE public.ligacao_mi SET #o# = '1895-2-NE,1895-2-SE', WHERE "mi" = '1896-1';</v>
      </c>
      <c r="T365" s="1" t="str">
        <f>IFERROR(IF(FIND(",,",S365)&gt;0,"SIM","NÃO"),"NÃO")</f>
        <v>NÃO</v>
      </c>
    </row>
    <row r="366" spans="1:20" hidden="1" x14ac:dyDescent="0.3">
      <c r="A366" s="1" t="s">
        <v>27780</v>
      </c>
      <c r="B366" s="1" t="s">
        <v>27779</v>
      </c>
      <c r="C366" s="1" t="s">
        <v>27788</v>
      </c>
      <c r="D366" s="1" t="s">
        <v>27556</v>
      </c>
      <c r="E366" s="1" t="s">
        <v>27787</v>
      </c>
      <c r="F366" s="1" t="s">
        <v>27781</v>
      </c>
      <c r="G366" s="1" t="s">
        <v>27776</v>
      </c>
      <c r="H366" s="1" t="s">
        <v>27775</v>
      </c>
      <c r="I366" s="1" t="s">
        <v>27777</v>
      </c>
      <c r="J366" s="1" t="str">
        <f t="shared" si="272"/>
        <v>NÃO</v>
      </c>
      <c r="K366" s="1"/>
      <c r="L366" s="1"/>
      <c r="M366" s="1"/>
      <c r="N366" s="1"/>
      <c r="O366" s="1"/>
      <c r="P366" s="1"/>
      <c r="Q366" s="1"/>
      <c r="R366" s="1"/>
      <c r="S366" s="1" t="s">
        <v>27870</v>
      </c>
    </row>
    <row r="367" spans="1:20" x14ac:dyDescent="0.3">
      <c r="A367" s="1" t="s">
        <v>27787</v>
      </c>
      <c r="B367" s="1" t="s">
        <v>27789</v>
      </c>
      <c r="C367" s="1" t="s">
        <v>27790</v>
      </c>
      <c r="D367" s="1" t="s">
        <v>27791</v>
      </c>
      <c r="E367" s="1" t="s">
        <v>20465</v>
      </c>
      <c r="F367" s="1" t="s">
        <v>27788</v>
      </c>
      <c r="G367" s="1" t="s">
        <v>27779</v>
      </c>
      <c r="H367" s="1" t="s">
        <v>20501</v>
      </c>
      <c r="I367" s="1" t="s">
        <v>27780</v>
      </c>
      <c r="J367" s="1" t="str">
        <f t="shared" si="272"/>
        <v>SIM</v>
      </c>
      <c r="K367" s="3" t="str">
        <f>IF(IFERROR(FIND(",",B367),0)&gt;0,"#"&amp;K$1&amp;"# = '"&amp;LEFT(SUBSTITUTE(B367, ",,", ","),19)&amp;"', ","")</f>
        <v xml:space="preserve">#o# = '1895-4-NE,1895-4-SE', </v>
      </c>
      <c r="L367" s="3" t="str">
        <f t="shared" ref="L367" si="314">IF(IFERROR(FIND(",",C367),0)&gt;0,"#"&amp;L$1&amp;"# = '"&amp;LEFT(SUBSTITUTE(C367, ",,", ","),19)&amp;"', ","")</f>
        <v/>
      </c>
      <c r="M367" s="3" t="str">
        <f t="shared" ref="M367" si="315">IF(IFERROR(FIND(",",D367),0)&gt;0,"#"&amp;M$1&amp;"# = '"&amp;LEFT(SUBSTITUTE(D367, ",,", ","),19)&amp;"', ","")</f>
        <v/>
      </c>
      <c r="N367" s="3" t="str">
        <f t="shared" ref="N367" si="316">IF(IFERROR(FIND(",",E367),0)&gt;0,"#"&amp;N$1&amp;"# = '"&amp;LEFT(SUBSTITUTE(E367, ",,", ","),19)&amp;"', ","")</f>
        <v/>
      </c>
      <c r="O367" s="3" t="str">
        <f t="shared" ref="O367" si="317">IF(IFERROR(FIND(",",F367),0)&gt;0,"#"&amp;O$1&amp;"# = '"&amp;LEFT(SUBSTITUTE(F367, ",,", ","),19)&amp;"', ","")</f>
        <v/>
      </c>
      <c r="P367" s="3" t="str">
        <f t="shared" ref="P367" si="318">IF(IFERROR(FIND(",",G367),0)&gt;0,"#"&amp;P$1&amp;"# = '"&amp;LEFT(SUBSTITUTE(G367, ",,", ","),19)&amp;"', ","")</f>
        <v/>
      </c>
      <c r="Q367" s="3" t="str">
        <f t="shared" ref="Q367" si="319">IF(IFERROR(FIND(",",H367),0)&gt;0,"#"&amp;Q$1&amp;"# = '"&amp;LEFT(SUBSTITUTE(H367, ",,", ","),19)&amp;"', ","")</f>
        <v/>
      </c>
      <c r="R367" s="3" t="str">
        <f t="shared" ref="R367" si="320">IF(IFERROR(FIND(",",I367),0)&gt;0,"#"&amp;R$1&amp;"# = '"&amp;LEFT(SUBSTITUTE(I367, ",,", ","),19)&amp;"', ","")</f>
        <v/>
      </c>
      <c r="S367" s="4" t="str">
        <f>"UPDATE public.ligacao_mi SET "&amp;K367&amp;L367&amp;M367&amp;N367&amp;O367&amp;P367&amp;Q367&amp;R367&amp;"WHERE ""mi"" = '"&amp;A367&amp;"';"</f>
        <v>UPDATE public.ligacao_mi SET #o# = '1895-4-NE,1895-4-SE', WHERE "mi" = '1896-3';</v>
      </c>
      <c r="T367" s="1" t="str">
        <f>IFERROR(IF(FIND(",,",S367)&gt;0,"SIM","NÃO"),"NÃO")</f>
        <v>NÃO</v>
      </c>
    </row>
    <row r="368" spans="1:20" hidden="1" x14ac:dyDescent="0.3">
      <c r="A368" s="1" t="s">
        <v>27788</v>
      </c>
      <c r="B368" s="1" t="s">
        <v>27787</v>
      </c>
      <c r="C368" s="1" t="s">
        <v>27791</v>
      </c>
      <c r="D368" s="1" t="s">
        <v>27550</v>
      </c>
      <c r="E368" s="1" t="s">
        <v>27790</v>
      </c>
      <c r="F368" s="1" t="s">
        <v>27556</v>
      </c>
      <c r="G368" s="1" t="s">
        <v>27780</v>
      </c>
      <c r="H368" s="1" t="s">
        <v>27779</v>
      </c>
      <c r="I368" s="1" t="s">
        <v>27781</v>
      </c>
      <c r="J368" s="1" t="str">
        <f t="shared" si="272"/>
        <v>NÃO</v>
      </c>
      <c r="K368" s="1"/>
      <c r="L368" s="1"/>
      <c r="M368" s="1"/>
      <c r="N368" s="1"/>
      <c r="O368" s="1"/>
      <c r="P368" s="1"/>
      <c r="Q368" s="1"/>
      <c r="R368" s="1"/>
      <c r="S368" s="1" t="s">
        <v>27870</v>
      </c>
    </row>
    <row r="369" spans="1:20" hidden="1" x14ac:dyDescent="0.3">
      <c r="A369" s="1" t="s">
        <v>27781</v>
      </c>
      <c r="B369" s="1" t="s">
        <v>27780</v>
      </c>
      <c r="C369" s="1" t="s">
        <v>27556</v>
      </c>
      <c r="D369" s="1" t="s">
        <v>27555</v>
      </c>
      <c r="E369" s="1" t="s">
        <v>27788</v>
      </c>
      <c r="F369" s="1" t="s">
        <v>27784</v>
      </c>
      <c r="G369" s="1" t="s">
        <v>27777</v>
      </c>
      <c r="H369" s="1" t="s">
        <v>27776</v>
      </c>
      <c r="I369" s="1" t="s">
        <v>27782</v>
      </c>
      <c r="J369" s="1" t="str">
        <f t="shared" si="272"/>
        <v>NÃO</v>
      </c>
      <c r="K369" s="1"/>
      <c r="L369" s="1"/>
      <c r="M369" s="1"/>
      <c r="N369" s="1"/>
      <c r="O369" s="1"/>
      <c r="P369" s="1"/>
      <c r="Q369" s="1"/>
      <c r="R369" s="1"/>
      <c r="S369" s="1" t="s">
        <v>27871</v>
      </c>
    </row>
    <row r="370" spans="1:20" hidden="1" x14ac:dyDescent="0.3">
      <c r="A370" s="1" t="s">
        <v>27784</v>
      </c>
      <c r="B370" s="1" t="s">
        <v>27781</v>
      </c>
      <c r="C370" s="1" t="s">
        <v>27555</v>
      </c>
      <c r="D370" s="1" t="s">
        <v>27557</v>
      </c>
      <c r="E370" s="1" t="s">
        <v>27556</v>
      </c>
      <c r="F370" s="1" t="s">
        <v>27785</v>
      </c>
      <c r="G370" s="1" t="s">
        <v>27782</v>
      </c>
      <c r="H370" s="1" t="s">
        <v>27777</v>
      </c>
      <c r="I370" s="1" t="s">
        <v>27783</v>
      </c>
      <c r="J370" s="1" t="str">
        <f t="shared" si="272"/>
        <v>NÃO</v>
      </c>
      <c r="K370" s="1"/>
      <c r="L370" s="1"/>
      <c r="M370" s="1"/>
      <c r="N370" s="1"/>
      <c r="O370" s="1"/>
      <c r="P370" s="1"/>
      <c r="Q370" s="1"/>
      <c r="R370" s="1"/>
      <c r="S370" s="1" t="s">
        <v>27870</v>
      </c>
    </row>
    <row r="371" spans="1:20" hidden="1" x14ac:dyDescent="0.3">
      <c r="A371" s="1" t="s">
        <v>27556</v>
      </c>
      <c r="B371" s="1" t="s">
        <v>27788</v>
      </c>
      <c r="C371" s="1" t="s">
        <v>27550</v>
      </c>
      <c r="D371" s="1" t="s">
        <v>27549</v>
      </c>
      <c r="E371" s="1" t="s">
        <v>27791</v>
      </c>
      <c r="F371" s="1" t="s">
        <v>27555</v>
      </c>
      <c r="G371" s="1" t="s">
        <v>27781</v>
      </c>
      <c r="H371" s="1" t="s">
        <v>27780</v>
      </c>
      <c r="I371" s="1" t="s">
        <v>27784</v>
      </c>
      <c r="J371" s="1" t="str">
        <f t="shared" si="272"/>
        <v>NÃO</v>
      </c>
      <c r="K371" s="1"/>
      <c r="L371" s="1"/>
      <c r="M371" s="1"/>
      <c r="N371" s="1"/>
      <c r="O371" s="1"/>
      <c r="P371" s="1"/>
      <c r="Q371" s="1"/>
      <c r="R371" s="1"/>
      <c r="S371" s="1" t="s">
        <v>27871</v>
      </c>
    </row>
    <row r="372" spans="1:20" hidden="1" x14ac:dyDescent="0.3">
      <c r="A372" s="1" t="s">
        <v>27555</v>
      </c>
      <c r="B372" s="1" t="s">
        <v>27556</v>
      </c>
      <c r="C372" s="1" t="s">
        <v>27549</v>
      </c>
      <c r="D372" s="1" t="s">
        <v>27554</v>
      </c>
      <c r="E372" s="1" t="s">
        <v>27550</v>
      </c>
      <c r="F372" s="1" t="s">
        <v>27557</v>
      </c>
      <c r="G372" s="1" t="s">
        <v>27784</v>
      </c>
      <c r="H372" s="1" t="s">
        <v>27781</v>
      </c>
      <c r="I372" s="1" t="s">
        <v>27785</v>
      </c>
      <c r="J372" s="1" t="str">
        <f t="shared" si="272"/>
        <v>NÃO</v>
      </c>
      <c r="K372" s="1"/>
      <c r="L372" s="1"/>
      <c r="M372" s="1"/>
      <c r="N372" s="1"/>
      <c r="O372" s="1"/>
      <c r="P372" s="1"/>
      <c r="Q372" s="1"/>
      <c r="R372" s="1"/>
      <c r="S372" s="1" t="s">
        <v>27870</v>
      </c>
    </row>
    <row r="373" spans="1:20" hidden="1" x14ac:dyDescent="0.3">
      <c r="A373" s="1" t="s">
        <v>27785</v>
      </c>
      <c r="B373" s="1" t="s">
        <v>27784</v>
      </c>
      <c r="C373" s="1" t="s">
        <v>27557</v>
      </c>
      <c r="D373" s="1" t="s">
        <v>27190</v>
      </c>
      <c r="E373" s="1" t="s">
        <v>27555</v>
      </c>
      <c r="F373" s="1" t="s">
        <v>27286</v>
      </c>
      <c r="G373" s="1" t="s">
        <v>27783</v>
      </c>
      <c r="H373" s="1" t="s">
        <v>27782</v>
      </c>
      <c r="I373" s="1" t="s">
        <v>27289</v>
      </c>
      <c r="J373" s="1" t="str">
        <f t="shared" si="272"/>
        <v>NÃO</v>
      </c>
      <c r="K373" s="1"/>
      <c r="L373" s="1"/>
      <c r="M373" s="1"/>
      <c r="N373" s="1"/>
      <c r="O373" s="1"/>
      <c r="P373" s="1"/>
      <c r="Q373" s="1"/>
      <c r="R373" s="1"/>
      <c r="S373" s="1" t="s">
        <v>27871</v>
      </c>
    </row>
    <row r="374" spans="1:20" hidden="1" x14ac:dyDescent="0.3">
      <c r="A374" s="1" t="s">
        <v>27286</v>
      </c>
      <c r="B374" s="1" t="s">
        <v>27785</v>
      </c>
      <c r="C374" s="1" t="s">
        <v>27190</v>
      </c>
      <c r="D374" s="1" t="s">
        <v>27189</v>
      </c>
      <c r="E374" s="1" t="s">
        <v>27557</v>
      </c>
      <c r="F374" s="1" t="s">
        <v>27285</v>
      </c>
      <c r="G374" s="1" t="s">
        <v>27289</v>
      </c>
      <c r="H374" s="1" t="s">
        <v>27783</v>
      </c>
      <c r="I374" s="1" t="s">
        <v>27288</v>
      </c>
      <c r="J374" s="1" t="str">
        <f t="shared" si="272"/>
        <v>NÃO</v>
      </c>
      <c r="K374" s="1"/>
      <c r="L374" s="1"/>
      <c r="M374" s="1"/>
      <c r="N374" s="1"/>
      <c r="O374" s="1"/>
      <c r="P374" s="1"/>
      <c r="Q374" s="1"/>
      <c r="R374" s="1"/>
      <c r="S374" s="1" t="s">
        <v>27870</v>
      </c>
    </row>
    <row r="375" spans="1:20" hidden="1" x14ac:dyDescent="0.3">
      <c r="A375" s="1" t="s">
        <v>27557</v>
      </c>
      <c r="B375" s="1" t="s">
        <v>27555</v>
      </c>
      <c r="C375" s="1" t="s">
        <v>27554</v>
      </c>
      <c r="D375" s="1" t="s">
        <v>27184</v>
      </c>
      <c r="E375" s="1" t="s">
        <v>27549</v>
      </c>
      <c r="F375" s="1" t="s">
        <v>27190</v>
      </c>
      <c r="G375" s="1" t="s">
        <v>27785</v>
      </c>
      <c r="H375" s="1" t="s">
        <v>27784</v>
      </c>
      <c r="I375" s="1" t="s">
        <v>27286</v>
      </c>
      <c r="J375" s="1" t="str">
        <f t="shared" si="272"/>
        <v>NÃO</v>
      </c>
      <c r="K375" s="1"/>
      <c r="L375" s="1"/>
      <c r="M375" s="1"/>
      <c r="N375" s="1"/>
      <c r="O375" s="1"/>
      <c r="P375" s="1"/>
      <c r="Q375" s="1"/>
      <c r="R375" s="1"/>
      <c r="S375" s="1" t="s">
        <v>27871</v>
      </c>
    </row>
    <row r="376" spans="1:20" hidden="1" x14ac:dyDescent="0.3">
      <c r="A376" s="1" t="s">
        <v>27190</v>
      </c>
      <c r="B376" s="1" t="s">
        <v>27557</v>
      </c>
      <c r="C376" s="1" t="s">
        <v>27184</v>
      </c>
      <c r="D376" s="1" t="s">
        <v>27183</v>
      </c>
      <c r="E376" s="1" t="s">
        <v>27554</v>
      </c>
      <c r="F376" s="1" t="s">
        <v>27189</v>
      </c>
      <c r="G376" s="1" t="s">
        <v>27286</v>
      </c>
      <c r="H376" s="1" t="s">
        <v>27785</v>
      </c>
      <c r="I376" s="1" t="s">
        <v>27285</v>
      </c>
      <c r="J376" s="1" t="str">
        <f t="shared" si="272"/>
        <v>NÃO</v>
      </c>
      <c r="K376" s="1"/>
      <c r="L376" s="1"/>
      <c r="M376" s="1"/>
      <c r="N376" s="1"/>
      <c r="O376" s="1"/>
      <c r="P376" s="1"/>
      <c r="Q376" s="1"/>
      <c r="R376" s="1"/>
      <c r="S376" s="1" t="s">
        <v>27870</v>
      </c>
    </row>
    <row r="377" spans="1:20" x14ac:dyDescent="0.3">
      <c r="A377" s="1" t="s">
        <v>27790</v>
      </c>
      <c r="B377" s="1" t="s">
        <v>27792</v>
      </c>
      <c r="C377" s="1" t="s">
        <v>27793</v>
      </c>
      <c r="D377" s="1" t="s">
        <v>27794</v>
      </c>
      <c r="E377" s="1" t="s">
        <v>6749</v>
      </c>
      <c r="F377" s="1" t="s">
        <v>27791</v>
      </c>
      <c r="G377" s="1" t="s">
        <v>27787</v>
      </c>
      <c r="H377" s="1" t="s">
        <v>20474</v>
      </c>
      <c r="I377" s="1" t="s">
        <v>27788</v>
      </c>
      <c r="J377" s="1" t="str">
        <f t="shared" si="272"/>
        <v>SIM</v>
      </c>
      <c r="K377" s="3" t="str">
        <f>IF(IFERROR(FIND(",",B377),0)&gt;0,"#"&amp;K$1&amp;"# = '"&amp;LEFT(SUBSTITUTE(B377, ",,", ","),19)&amp;"', ","")</f>
        <v xml:space="preserve">#o# = '1949-2-NE,1949-2-SE', </v>
      </c>
      <c r="L377" s="3" t="str">
        <f t="shared" ref="L377" si="321">IF(IFERROR(FIND(",",C377),0)&gt;0,"#"&amp;L$1&amp;"# = '"&amp;LEFT(SUBSTITUTE(C377, ",,", ","),19)&amp;"', ","")</f>
        <v/>
      </c>
      <c r="M377" s="3" t="str">
        <f t="shared" ref="M377" si="322">IF(IFERROR(FIND(",",D377),0)&gt;0,"#"&amp;M$1&amp;"# = '"&amp;LEFT(SUBSTITUTE(D377, ",,", ","),19)&amp;"', ","")</f>
        <v/>
      </c>
      <c r="N377" s="3" t="str">
        <f t="shared" ref="N377" si="323">IF(IFERROR(FIND(",",E377),0)&gt;0,"#"&amp;N$1&amp;"# = '"&amp;LEFT(SUBSTITUTE(E377, ",,", ","),19)&amp;"', ","")</f>
        <v/>
      </c>
      <c r="O377" s="3" t="str">
        <f t="shared" ref="O377" si="324">IF(IFERROR(FIND(",",F377),0)&gt;0,"#"&amp;O$1&amp;"# = '"&amp;LEFT(SUBSTITUTE(F377, ",,", ","),19)&amp;"', ","")</f>
        <v/>
      </c>
      <c r="P377" s="3" t="str">
        <f t="shared" ref="P377" si="325">IF(IFERROR(FIND(",",G377),0)&gt;0,"#"&amp;P$1&amp;"# = '"&amp;LEFT(SUBSTITUTE(G377, ",,", ","),19)&amp;"', ","")</f>
        <v/>
      </c>
      <c r="Q377" s="3" t="str">
        <f t="shared" ref="Q377" si="326">IF(IFERROR(FIND(",",H377),0)&gt;0,"#"&amp;Q$1&amp;"# = '"&amp;LEFT(SUBSTITUTE(H377, ",,", ","),19)&amp;"', ","")</f>
        <v/>
      </c>
      <c r="R377" s="3" t="str">
        <f t="shared" ref="R377" si="327">IF(IFERROR(FIND(",",I377),0)&gt;0,"#"&amp;R$1&amp;"# = '"&amp;LEFT(SUBSTITUTE(I377, ",,", ","),19)&amp;"', ","")</f>
        <v/>
      </c>
      <c r="S377" s="4" t="str">
        <f>"UPDATE public.ligacao_mi SET "&amp;K377&amp;L377&amp;M377&amp;N377&amp;O377&amp;P377&amp;Q377&amp;R377&amp;"WHERE ""mi"" = '"&amp;A377&amp;"';"</f>
        <v>UPDATE public.ligacao_mi SET #o# = '1949-2-NE,1949-2-SE', WHERE "mi" = '1950-1';</v>
      </c>
      <c r="T377" s="1" t="str">
        <f>IFERROR(IF(FIND(",,",S377)&gt;0,"SIM","NÃO"),"NÃO")</f>
        <v>NÃO</v>
      </c>
    </row>
    <row r="378" spans="1:20" hidden="1" x14ac:dyDescent="0.3">
      <c r="A378" s="1" t="s">
        <v>27791</v>
      </c>
      <c r="B378" s="1" t="s">
        <v>27790</v>
      </c>
      <c r="C378" s="1" t="s">
        <v>27794</v>
      </c>
      <c r="D378" s="1" t="s">
        <v>27553</v>
      </c>
      <c r="E378" s="1" t="s">
        <v>27793</v>
      </c>
      <c r="F378" s="1" t="s">
        <v>27550</v>
      </c>
      <c r="G378" s="1" t="s">
        <v>27788</v>
      </c>
      <c r="H378" s="1" t="s">
        <v>27787</v>
      </c>
      <c r="I378" s="1" t="s">
        <v>27556</v>
      </c>
      <c r="J378" s="1" t="str">
        <f t="shared" si="272"/>
        <v>NÃO</v>
      </c>
      <c r="K378" s="1"/>
      <c r="L378" s="1"/>
      <c r="M378" s="1"/>
      <c r="N378" s="1"/>
      <c r="O378" s="1"/>
      <c r="P378" s="1"/>
      <c r="Q378" s="1"/>
      <c r="R378" s="1"/>
      <c r="S378" s="1" t="s">
        <v>27870</v>
      </c>
    </row>
    <row r="379" spans="1:20" x14ac:dyDescent="0.3">
      <c r="A379" s="1" t="s">
        <v>27793</v>
      </c>
      <c r="B379" s="1" t="s">
        <v>27795</v>
      </c>
      <c r="C379" s="1" t="s">
        <v>27796</v>
      </c>
      <c r="D379" s="1" t="s">
        <v>27797</v>
      </c>
      <c r="E379" s="1" t="s">
        <v>20372</v>
      </c>
      <c r="F379" s="1" t="s">
        <v>27794</v>
      </c>
      <c r="G379" s="1" t="s">
        <v>27790</v>
      </c>
      <c r="H379" s="1" t="s">
        <v>20462</v>
      </c>
      <c r="I379" s="1" t="s">
        <v>27791</v>
      </c>
      <c r="J379" s="1" t="str">
        <f t="shared" si="272"/>
        <v>SIM</v>
      </c>
      <c r="K379" s="3" t="str">
        <f>IF(IFERROR(FIND(",",B379),0)&gt;0,"#"&amp;K$1&amp;"# = '"&amp;LEFT(SUBSTITUTE(B379, ",,", ","),19)&amp;"', ","")</f>
        <v xml:space="preserve">#o# = '1949-4-NE,1949-4-SE', </v>
      </c>
      <c r="L379" s="3" t="str">
        <f t="shared" ref="L379" si="328">IF(IFERROR(FIND(",",C379),0)&gt;0,"#"&amp;L$1&amp;"# = '"&amp;LEFT(SUBSTITUTE(C379, ",,", ","),19)&amp;"', ","")</f>
        <v/>
      </c>
      <c r="M379" s="3" t="str">
        <f t="shared" ref="M379" si="329">IF(IFERROR(FIND(",",D379),0)&gt;0,"#"&amp;M$1&amp;"# = '"&amp;LEFT(SUBSTITUTE(D379, ",,", ","),19)&amp;"', ","")</f>
        <v/>
      </c>
      <c r="N379" s="3" t="str">
        <f t="shared" ref="N379" si="330">IF(IFERROR(FIND(",",E379),0)&gt;0,"#"&amp;N$1&amp;"# = '"&amp;LEFT(SUBSTITUTE(E379, ",,", ","),19)&amp;"', ","")</f>
        <v/>
      </c>
      <c r="O379" s="3" t="str">
        <f t="shared" ref="O379" si="331">IF(IFERROR(FIND(",",F379),0)&gt;0,"#"&amp;O$1&amp;"# = '"&amp;LEFT(SUBSTITUTE(F379, ",,", ","),19)&amp;"', ","")</f>
        <v/>
      </c>
      <c r="P379" s="3" t="str">
        <f t="shared" ref="P379" si="332">IF(IFERROR(FIND(",",G379),0)&gt;0,"#"&amp;P$1&amp;"# = '"&amp;LEFT(SUBSTITUTE(G379, ",,", ","),19)&amp;"', ","")</f>
        <v/>
      </c>
      <c r="Q379" s="3" t="str">
        <f t="shared" ref="Q379" si="333">IF(IFERROR(FIND(",",H379),0)&gt;0,"#"&amp;Q$1&amp;"# = '"&amp;LEFT(SUBSTITUTE(H379, ",,", ","),19)&amp;"', ","")</f>
        <v/>
      </c>
      <c r="R379" s="3" t="str">
        <f t="shared" ref="R379" si="334">IF(IFERROR(FIND(",",I379),0)&gt;0,"#"&amp;R$1&amp;"# = '"&amp;LEFT(SUBSTITUTE(I379, ",,", ","),19)&amp;"', ","")</f>
        <v/>
      </c>
      <c r="S379" s="4" t="str">
        <f>"UPDATE public.ligacao_mi SET "&amp;K379&amp;L379&amp;M379&amp;N379&amp;O379&amp;P379&amp;Q379&amp;R379&amp;"WHERE ""mi"" = '"&amp;A379&amp;"';"</f>
        <v>UPDATE public.ligacao_mi SET #o# = '1949-4-NE,1949-4-SE', WHERE "mi" = '1950-3';</v>
      </c>
      <c r="T379" s="1" t="str">
        <f>IFERROR(IF(FIND(",,",S379)&gt;0,"SIM","NÃO"),"NÃO")</f>
        <v>NÃO</v>
      </c>
    </row>
    <row r="380" spans="1:20" hidden="1" x14ac:dyDescent="0.3">
      <c r="A380" s="1" t="s">
        <v>27794</v>
      </c>
      <c r="B380" s="1" t="s">
        <v>27793</v>
      </c>
      <c r="C380" s="1" t="s">
        <v>27797</v>
      </c>
      <c r="D380" s="1" t="s">
        <v>27560</v>
      </c>
      <c r="E380" s="1" t="s">
        <v>27796</v>
      </c>
      <c r="F380" s="1" t="s">
        <v>27553</v>
      </c>
      <c r="G380" s="1" t="s">
        <v>27791</v>
      </c>
      <c r="H380" s="1" t="s">
        <v>27790</v>
      </c>
      <c r="I380" s="1" t="s">
        <v>27550</v>
      </c>
      <c r="J380" s="1" t="str">
        <f t="shared" si="272"/>
        <v>NÃO</v>
      </c>
      <c r="K380" s="1"/>
      <c r="L380" s="1"/>
      <c r="M380" s="1"/>
      <c r="N380" s="1"/>
      <c r="O380" s="1"/>
      <c r="P380" s="1"/>
      <c r="Q380" s="1"/>
      <c r="R380" s="1"/>
      <c r="S380" s="1" t="s">
        <v>27870</v>
      </c>
    </row>
    <row r="381" spans="1:20" hidden="1" x14ac:dyDescent="0.3">
      <c r="A381" s="1" t="s">
        <v>27550</v>
      </c>
      <c r="B381" s="1" t="s">
        <v>27791</v>
      </c>
      <c r="C381" s="1" t="s">
        <v>27553</v>
      </c>
      <c r="D381" s="1" t="s">
        <v>27551</v>
      </c>
      <c r="E381" s="1" t="s">
        <v>27794</v>
      </c>
      <c r="F381" s="1" t="s">
        <v>27549</v>
      </c>
      <c r="G381" s="1" t="s">
        <v>27556</v>
      </c>
      <c r="H381" s="1" t="s">
        <v>27788</v>
      </c>
      <c r="I381" s="1" t="s">
        <v>27555</v>
      </c>
      <c r="J381" s="1" t="str">
        <f t="shared" si="272"/>
        <v>NÃO</v>
      </c>
      <c r="K381" s="1"/>
      <c r="L381" s="1"/>
      <c r="M381" s="1"/>
      <c r="N381" s="1"/>
      <c r="O381" s="1"/>
      <c r="P381" s="1"/>
      <c r="Q381" s="1"/>
      <c r="R381" s="1"/>
      <c r="S381" s="1" t="s">
        <v>27871</v>
      </c>
    </row>
    <row r="382" spans="1:20" hidden="1" x14ac:dyDescent="0.3">
      <c r="A382" s="1" t="s">
        <v>27553</v>
      </c>
      <c r="B382" s="1" t="s">
        <v>27794</v>
      </c>
      <c r="C382" s="1" t="s">
        <v>27560</v>
      </c>
      <c r="D382" s="1" t="s">
        <v>27558</v>
      </c>
      <c r="E382" s="1" t="s">
        <v>27797</v>
      </c>
      <c r="F382" s="1" t="s">
        <v>27551</v>
      </c>
      <c r="G382" s="1" t="s">
        <v>27550</v>
      </c>
      <c r="H382" s="1" t="s">
        <v>27791</v>
      </c>
      <c r="I382" s="1" t="s">
        <v>27549</v>
      </c>
      <c r="J382" s="1" t="str">
        <f t="shared" si="272"/>
        <v>NÃO</v>
      </c>
      <c r="K382" s="1"/>
      <c r="L382" s="1"/>
      <c r="M382" s="1"/>
      <c r="N382" s="1"/>
      <c r="O382" s="1"/>
      <c r="P382" s="1"/>
      <c r="Q382" s="1"/>
      <c r="R382" s="1"/>
      <c r="S382" s="1" t="s">
        <v>27870</v>
      </c>
    </row>
    <row r="383" spans="1:20" x14ac:dyDescent="0.3">
      <c r="A383" s="1" t="s">
        <v>27796</v>
      </c>
      <c r="B383" s="1" t="s">
        <v>27798</v>
      </c>
      <c r="C383" s="1" t="s">
        <v>27799</v>
      </c>
      <c r="D383" s="1" t="s">
        <v>27800</v>
      </c>
      <c r="E383" s="1" t="s">
        <v>20345</v>
      </c>
      <c r="F383" s="1" t="s">
        <v>27797</v>
      </c>
      <c r="G383" s="1" t="s">
        <v>27793</v>
      </c>
      <c r="H383" s="1" t="s">
        <v>20375</v>
      </c>
      <c r="I383" s="1" t="s">
        <v>27794</v>
      </c>
      <c r="J383" s="1" t="str">
        <f t="shared" si="272"/>
        <v>SIM</v>
      </c>
      <c r="K383" s="3" t="str">
        <f>IF(IFERROR(FIND(",",B383),0)&gt;0,"#"&amp;K$1&amp;"# = '"&amp;LEFT(SUBSTITUTE(B383, ",,", ","),19)&amp;"', ","")</f>
        <v xml:space="preserve">#o# = '2000-2-NE,2000-2-SE', </v>
      </c>
      <c r="L383" s="3" t="str">
        <f t="shared" ref="L383" si="335">IF(IFERROR(FIND(",",C383),0)&gt;0,"#"&amp;L$1&amp;"# = '"&amp;LEFT(SUBSTITUTE(C383, ",,", ","),19)&amp;"', ","")</f>
        <v/>
      </c>
      <c r="M383" s="3" t="str">
        <f t="shared" ref="M383" si="336">IF(IFERROR(FIND(",",D383),0)&gt;0,"#"&amp;M$1&amp;"# = '"&amp;LEFT(SUBSTITUTE(D383, ",,", ","),19)&amp;"', ","")</f>
        <v/>
      </c>
      <c r="N383" s="3" t="str">
        <f t="shared" ref="N383" si="337">IF(IFERROR(FIND(",",E383),0)&gt;0,"#"&amp;N$1&amp;"# = '"&amp;LEFT(SUBSTITUTE(E383, ",,", ","),19)&amp;"', ","")</f>
        <v/>
      </c>
      <c r="O383" s="3" t="str">
        <f t="shared" ref="O383" si="338">IF(IFERROR(FIND(",",F383),0)&gt;0,"#"&amp;O$1&amp;"# = '"&amp;LEFT(SUBSTITUTE(F383, ",,", ","),19)&amp;"', ","")</f>
        <v/>
      </c>
      <c r="P383" s="3" t="str">
        <f t="shared" ref="P383" si="339">IF(IFERROR(FIND(",",G383),0)&gt;0,"#"&amp;P$1&amp;"# = '"&amp;LEFT(SUBSTITUTE(G383, ",,", ","),19)&amp;"', ","")</f>
        <v/>
      </c>
      <c r="Q383" s="3" t="str">
        <f t="shared" ref="Q383" si="340">IF(IFERROR(FIND(",",H383),0)&gt;0,"#"&amp;Q$1&amp;"# = '"&amp;LEFT(SUBSTITUTE(H383, ",,", ","),19)&amp;"', ","")</f>
        <v/>
      </c>
      <c r="R383" s="3" t="str">
        <f t="shared" ref="R383" si="341">IF(IFERROR(FIND(",",I383),0)&gt;0,"#"&amp;R$1&amp;"# = '"&amp;LEFT(SUBSTITUTE(I383, ",,", ","),19)&amp;"', ","")</f>
        <v/>
      </c>
      <c r="S383" s="4" t="str">
        <f>"UPDATE public.ligacao_mi SET "&amp;K383&amp;L383&amp;M383&amp;N383&amp;O383&amp;P383&amp;Q383&amp;R383&amp;"WHERE ""mi"" = '"&amp;A383&amp;"';"</f>
        <v>UPDATE public.ligacao_mi SET #o# = '2000-2-NE,2000-2-SE', WHERE "mi" = '2001-1';</v>
      </c>
      <c r="T383" s="1" t="str">
        <f>IFERROR(IF(FIND(",,",S383)&gt;0,"SIM","NÃO"),"NÃO")</f>
        <v>NÃO</v>
      </c>
    </row>
    <row r="384" spans="1:20" hidden="1" x14ac:dyDescent="0.3">
      <c r="A384" s="1" t="s">
        <v>27797</v>
      </c>
      <c r="B384" s="1" t="s">
        <v>27796</v>
      </c>
      <c r="C384" s="1" t="s">
        <v>27800</v>
      </c>
      <c r="D384" s="1" t="s">
        <v>27563</v>
      </c>
      <c r="E384" s="1" t="s">
        <v>27799</v>
      </c>
      <c r="F384" s="1" t="s">
        <v>27560</v>
      </c>
      <c r="G384" s="1" t="s">
        <v>27794</v>
      </c>
      <c r="H384" s="1" t="s">
        <v>27793</v>
      </c>
      <c r="I384" s="1" t="s">
        <v>27553</v>
      </c>
      <c r="J384" s="1" t="str">
        <f t="shared" si="272"/>
        <v>NÃO</v>
      </c>
      <c r="K384" s="1"/>
      <c r="L384" s="1"/>
      <c r="M384" s="1"/>
      <c r="N384" s="1"/>
      <c r="O384" s="1"/>
      <c r="P384" s="1"/>
      <c r="Q384" s="1"/>
      <c r="R384" s="1"/>
      <c r="S384" s="1" t="s">
        <v>27870</v>
      </c>
    </row>
    <row r="385" spans="1:20" x14ac:dyDescent="0.3">
      <c r="A385" s="1" t="s">
        <v>27799</v>
      </c>
      <c r="B385" s="1" t="s">
        <v>27801</v>
      </c>
      <c r="C385" s="1" t="s">
        <v>27802</v>
      </c>
      <c r="D385" s="1" t="s">
        <v>27803</v>
      </c>
      <c r="E385" s="1" t="s">
        <v>20024</v>
      </c>
      <c r="F385" s="1" t="s">
        <v>27800</v>
      </c>
      <c r="G385" s="1" t="s">
        <v>27796</v>
      </c>
      <c r="H385" s="1" t="s">
        <v>6725</v>
      </c>
      <c r="I385" s="1" t="s">
        <v>27797</v>
      </c>
      <c r="J385" s="1" t="str">
        <f t="shared" ref="J385:J433" si="342">IFERROR(IF(FIND(",",B385&amp;C385&amp;D385&amp;E385&amp;F385&amp;G385&amp;H385&amp;I385)&gt;0,"SIM","NÃO"),"NÃO")</f>
        <v>SIM</v>
      </c>
      <c r="K385" s="3" t="str">
        <f>IF(IFERROR(FIND(",",B385),0)&gt;0,"#"&amp;K$1&amp;"# = '"&amp;LEFT(SUBSTITUTE(B385, ",,", ","),19)&amp;"', ","")</f>
        <v xml:space="preserve">#o# = '2000-4-NE,2000-4-SE', </v>
      </c>
      <c r="L385" s="3" t="str">
        <f t="shared" ref="L385" si="343">IF(IFERROR(FIND(",",C385),0)&gt;0,"#"&amp;L$1&amp;"# = '"&amp;LEFT(SUBSTITUTE(C385, ",,", ","),19)&amp;"', ","")</f>
        <v/>
      </c>
      <c r="M385" s="3" t="str">
        <f t="shared" ref="M385" si="344">IF(IFERROR(FIND(",",D385),0)&gt;0,"#"&amp;M$1&amp;"# = '"&amp;LEFT(SUBSTITUTE(D385, ",,", ","),19)&amp;"', ","")</f>
        <v/>
      </c>
      <c r="N385" s="3" t="str">
        <f t="shared" ref="N385" si="345">IF(IFERROR(FIND(",",E385),0)&gt;0,"#"&amp;N$1&amp;"# = '"&amp;LEFT(SUBSTITUTE(E385, ",,", ","),19)&amp;"', ","")</f>
        <v/>
      </c>
      <c r="O385" s="3" t="str">
        <f t="shared" ref="O385" si="346">IF(IFERROR(FIND(",",F385),0)&gt;0,"#"&amp;O$1&amp;"# = '"&amp;LEFT(SUBSTITUTE(F385, ",,", ","),19)&amp;"', ","")</f>
        <v/>
      </c>
      <c r="P385" s="3" t="str">
        <f t="shared" ref="P385" si="347">IF(IFERROR(FIND(",",G385),0)&gt;0,"#"&amp;P$1&amp;"# = '"&amp;LEFT(SUBSTITUTE(G385, ",,", ","),19)&amp;"', ","")</f>
        <v/>
      </c>
      <c r="Q385" s="3" t="str">
        <f t="shared" ref="Q385" si="348">IF(IFERROR(FIND(",",H385),0)&gt;0,"#"&amp;Q$1&amp;"# = '"&amp;LEFT(SUBSTITUTE(H385, ",,", ","),19)&amp;"', ","")</f>
        <v/>
      </c>
      <c r="R385" s="3" t="str">
        <f t="shared" ref="R385" si="349">IF(IFERROR(FIND(",",I385),0)&gt;0,"#"&amp;R$1&amp;"# = '"&amp;LEFT(SUBSTITUTE(I385, ",,", ","),19)&amp;"', ","")</f>
        <v/>
      </c>
      <c r="S385" s="4" t="str">
        <f>"UPDATE public.ligacao_mi SET "&amp;K385&amp;L385&amp;M385&amp;N385&amp;O385&amp;P385&amp;Q385&amp;R385&amp;"WHERE ""mi"" = '"&amp;A385&amp;"';"</f>
        <v>UPDATE public.ligacao_mi SET #o# = '2000-4-NE,2000-4-SE', WHERE "mi" = '2001-3';</v>
      </c>
      <c r="T385" s="1" t="str">
        <f>IFERROR(IF(FIND(",,",S385)&gt;0,"SIM","NÃO"),"NÃO")</f>
        <v>NÃO</v>
      </c>
    </row>
    <row r="386" spans="1:20" hidden="1" x14ac:dyDescent="0.3">
      <c r="A386" s="1" t="s">
        <v>27800</v>
      </c>
      <c r="B386" s="1" t="s">
        <v>27799</v>
      </c>
      <c r="C386" s="1" t="s">
        <v>27803</v>
      </c>
      <c r="D386" s="1" t="s">
        <v>27804</v>
      </c>
      <c r="E386" s="1" t="s">
        <v>27802</v>
      </c>
      <c r="F386" s="1" t="s">
        <v>27563</v>
      </c>
      <c r="G386" s="1" t="s">
        <v>27797</v>
      </c>
      <c r="H386" s="1" t="s">
        <v>27796</v>
      </c>
      <c r="I386" s="1" t="s">
        <v>27560</v>
      </c>
      <c r="J386" s="1" t="str">
        <f t="shared" si="342"/>
        <v>NÃO</v>
      </c>
      <c r="K386" s="1"/>
      <c r="L386" s="1"/>
      <c r="M386" s="1"/>
      <c r="N386" s="1"/>
      <c r="O386" s="1"/>
      <c r="P386" s="1"/>
      <c r="Q386" s="1"/>
      <c r="R386" s="1"/>
      <c r="S386" s="1" t="s">
        <v>27870</v>
      </c>
    </row>
    <row r="387" spans="1:20" hidden="1" x14ac:dyDescent="0.3">
      <c r="A387" s="1" t="s">
        <v>27560</v>
      </c>
      <c r="B387" s="1" t="s">
        <v>27797</v>
      </c>
      <c r="C387" s="1" t="s">
        <v>27563</v>
      </c>
      <c r="D387" s="1" t="s">
        <v>27561</v>
      </c>
      <c r="E387" s="1" t="s">
        <v>27800</v>
      </c>
      <c r="F387" s="1" t="s">
        <v>27558</v>
      </c>
      <c r="G387" s="1" t="s">
        <v>27553</v>
      </c>
      <c r="H387" s="1" t="s">
        <v>27794</v>
      </c>
      <c r="I387" s="1" t="s">
        <v>27551</v>
      </c>
      <c r="J387" s="1" t="str">
        <f t="shared" si="342"/>
        <v>NÃO</v>
      </c>
      <c r="K387" s="1"/>
      <c r="L387" s="1"/>
      <c r="M387" s="1"/>
      <c r="N387" s="1"/>
      <c r="O387" s="1"/>
      <c r="P387" s="1"/>
      <c r="Q387" s="1"/>
      <c r="R387" s="1"/>
      <c r="S387" s="1" t="s">
        <v>27871</v>
      </c>
    </row>
    <row r="388" spans="1:20" hidden="1" x14ac:dyDescent="0.3">
      <c r="A388" s="1" t="s">
        <v>27563</v>
      </c>
      <c r="B388" s="1" t="s">
        <v>27800</v>
      </c>
      <c r="C388" s="1" t="s">
        <v>27804</v>
      </c>
      <c r="D388" s="1" t="s">
        <v>27565</v>
      </c>
      <c r="E388" s="1" t="s">
        <v>27803</v>
      </c>
      <c r="F388" s="1" t="s">
        <v>27561</v>
      </c>
      <c r="G388" s="1" t="s">
        <v>27560</v>
      </c>
      <c r="H388" s="1" t="s">
        <v>27797</v>
      </c>
      <c r="I388" s="1" t="s">
        <v>27558</v>
      </c>
      <c r="J388" s="1" t="str">
        <f t="shared" si="342"/>
        <v>NÃO</v>
      </c>
      <c r="K388" s="1"/>
      <c r="L388" s="1"/>
      <c r="M388" s="1"/>
      <c r="N388" s="1"/>
      <c r="O388" s="1"/>
      <c r="P388" s="1"/>
      <c r="Q388" s="1"/>
      <c r="R388" s="1"/>
      <c r="S388" s="1" t="s">
        <v>27870</v>
      </c>
    </row>
    <row r="389" spans="1:20" hidden="1" x14ac:dyDescent="0.3">
      <c r="A389" s="1" t="s">
        <v>27561</v>
      </c>
      <c r="B389" s="1" t="s">
        <v>27563</v>
      </c>
      <c r="C389" s="1" t="s">
        <v>27565</v>
      </c>
      <c r="D389" s="1" t="s">
        <v>27564</v>
      </c>
      <c r="E389" s="1" t="s">
        <v>27804</v>
      </c>
      <c r="F389" s="1" t="s">
        <v>27562</v>
      </c>
      <c r="G389" s="1" t="s">
        <v>27558</v>
      </c>
      <c r="H389" s="1" t="s">
        <v>27560</v>
      </c>
      <c r="I389" s="1" t="s">
        <v>27559</v>
      </c>
      <c r="J389" s="1" t="str">
        <f t="shared" si="342"/>
        <v>NÃO</v>
      </c>
      <c r="K389" s="1"/>
      <c r="L389" s="1"/>
      <c r="M389" s="1"/>
      <c r="N389" s="1"/>
      <c r="O389" s="1"/>
      <c r="P389" s="1"/>
      <c r="Q389" s="1"/>
      <c r="R389" s="1"/>
      <c r="S389" s="1" t="s">
        <v>27871</v>
      </c>
    </row>
    <row r="390" spans="1:20" x14ac:dyDescent="0.3">
      <c r="A390" s="1" t="s">
        <v>27802</v>
      </c>
      <c r="B390" s="1" t="s">
        <v>27805</v>
      </c>
      <c r="C390" s="1" t="s">
        <v>27806</v>
      </c>
      <c r="D390" s="1" t="s">
        <v>27807</v>
      </c>
      <c r="E390" s="1" t="s">
        <v>20015</v>
      </c>
      <c r="F390" s="1" t="s">
        <v>27803</v>
      </c>
      <c r="G390" s="1" t="s">
        <v>27799</v>
      </c>
      <c r="H390" s="1" t="s">
        <v>20342</v>
      </c>
      <c r="I390" s="1" t="s">
        <v>27800</v>
      </c>
      <c r="J390" s="1" t="str">
        <f t="shared" si="342"/>
        <v>SIM</v>
      </c>
      <c r="K390" s="3" t="str">
        <f>IF(IFERROR(FIND(",",B390),0)&gt;0,"#"&amp;K$1&amp;"# = '"&amp;LEFT(SUBSTITUTE(B390, ",,", ","),19)&amp;"', ","")</f>
        <v xml:space="preserve">#o# = '2047-2-NE,2047-2-SE', </v>
      </c>
      <c r="L390" s="3" t="str">
        <f t="shared" ref="L390" si="350">IF(IFERROR(FIND(",",C390),0)&gt;0,"#"&amp;L$1&amp;"# = '"&amp;LEFT(SUBSTITUTE(C390, ",,", ","),19)&amp;"', ","")</f>
        <v/>
      </c>
      <c r="M390" s="3" t="str">
        <f t="shared" ref="M390" si="351">IF(IFERROR(FIND(",",D390),0)&gt;0,"#"&amp;M$1&amp;"# = '"&amp;LEFT(SUBSTITUTE(D390, ",,", ","),19)&amp;"', ","")</f>
        <v/>
      </c>
      <c r="N390" s="3" t="str">
        <f t="shared" ref="N390" si="352">IF(IFERROR(FIND(",",E390),0)&gt;0,"#"&amp;N$1&amp;"# = '"&amp;LEFT(SUBSTITUTE(E390, ",,", ","),19)&amp;"', ","")</f>
        <v/>
      </c>
      <c r="O390" s="3" t="str">
        <f t="shared" ref="O390" si="353">IF(IFERROR(FIND(",",F390),0)&gt;0,"#"&amp;O$1&amp;"# = '"&amp;LEFT(SUBSTITUTE(F390, ",,", ","),19)&amp;"', ","")</f>
        <v/>
      </c>
      <c r="P390" s="3" t="str">
        <f t="shared" ref="P390" si="354">IF(IFERROR(FIND(",",G390),0)&gt;0,"#"&amp;P$1&amp;"# = '"&amp;LEFT(SUBSTITUTE(G390, ",,", ","),19)&amp;"', ","")</f>
        <v/>
      </c>
      <c r="Q390" s="3" t="str">
        <f t="shared" ref="Q390" si="355">IF(IFERROR(FIND(",",H390),0)&gt;0,"#"&amp;Q$1&amp;"# = '"&amp;LEFT(SUBSTITUTE(H390, ",,", ","),19)&amp;"', ","")</f>
        <v/>
      </c>
      <c r="R390" s="3" t="str">
        <f t="shared" ref="R390" si="356">IF(IFERROR(FIND(",",I390),0)&gt;0,"#"&amp;R$1&amp;"# = '"&amp;LEFT(SUBSTITUTE(I390, ",,", ","),19)&amp;"', ","")</f>
        <v/>
      </c>
      <c r="S390" s="4" t="str">
        <f>"UPDATE public.ligacao_mi SET "&amp;K390&amp;L390&amp;M390&amp;N390&amp;O390&amp;P390&amp;Q390&amp;R390&amp;"WHERE ""mi"" = '"&amp;A390&amp;"';"</f>
        <v>UPDATE public.ligacao_mi SET #o# = '2047-2-NE,2047-2-SE', WHERE "mi" = '2048-1';</v>
      </c>
      <c r="T390" s="1" t="str">
        <f>IFERROR(IF(FIND(",,",S390)&gt;0,"SIM","NÃO"),"NÃO")</f>
        <v>NÃO</v>
      </c>
    </row>
    <row r="391" spans="1:20" hidden="1" x14ac:dyDescent="0.3">
      <c r="A391" s="1" t="s">
        <v>27803</v>
      </c>
      <c r="B391" s="1" t="s">
        <v>27802</v>
      </c>
      <c r="C391" s="1" t="s">
        <v>27807</v>
      </c>
      <c r="D391" s="1" t="s">
        <v>27808</v>
      </c>
      <c r="E391" s="1" t="s">
        <v>27806</v>
      </c>
      <c r="F391" s="1" t="s">
        <v>27804</v>
      </c>
      <c r="G391" s="1" t="s">
        <v>27800</v>
      </c>
      <c r="H391" s="1" t="s">
        <v>27799</v>
      </c>
      <c r="I391" s="1" t="s">
        <v>27563</v>
      </c>
      <c r="J391" s="1" t="str">
        <f t="shared" si="342"/>
        <v>NÃO</v>
      </c>
      <c r="K391" s="1"/>
      <c r="L391" s="1"/>
      <c r="M391" s="1"/>
      <c r="N391" s="1"/>
      <c r="O391" s="1"/>
      <c r="P391" s="1"/>
      <c r="Q391" s="1"/>
      <c r="R391" s="1"/>
      <c r="S391" s="1" t="s">
        <v>27871</v>
      </c>
    </row>
    <row r="392" spans="1:20" x14ac:dyDescent="0.3">
      <c r="A392" s="1" t="s">
        <v>27806</v>
      </c>
      <c r="B392" s="1" t="s">
        <v>27809</v>
      </c>
      <c r="C392" s="1" t="s">
        <v>27810</v>
      </c>
      <c r="D392" s="1" t="s">
        <v>27811</v>
      </c>
      <c r="E392" s="1" t="s">
        <v>27812</v>
      </c>
      <c r="F392" s="1" t="s">
        <v>27807</v>
      </c>
      <c r="G392" s="1" t="s">
        <v>27802</v>
      </c>
      <c r="H392" s="1" t="s">
        <v>6416</v>
      </c>
      <c r="I392" s="1" t="s">
        <v>27803</v>
      </c>
      <c r="J392" s="1" t="str">
        <f t="shared" si="342"/>
        <v>SIM</v>
      </c>
      <c r="K392" s="3" t="str">
        <f>IF(IFERROR(FIND(",",B392),0)&gt;0,"#"&amp;K$1&amp;"# = '"&amp;LEFT(SUBSTITUTE(B392, ",,", ","),19)&amp;"', ","")</f>
        <v xml:space="preserve">#o# = '2047-4-NE,2047-4-SE', </v>
      </c>
      <c r="L392" s="3" t="str">
        <f t="shared" ref="L392" si="357">IF(IFERROR(FIND(",",C392),0)&gt;0,"#"&amp;L$1&amp;"# = '"&amp;LEFT(SUBSTITUTE(C392, ",,", ","),19)&amp;"', ","")</f>
        <v/>
      </c>
      <c r="M392" s="3" t="str">
        <f t="shared" ref="M392" si="358">IF(IFERROR(FIND(",",D392),0)&gt;0,"#"&amp;M$1&amp;"# = '"&amp;LEFT(SUBSTITUTE(D392, ",,", ","),19)&amp;"', ","")</f>
        <v/>
      </c>
      <c r="N392" s="3" t="str">
        <f t="shared" ref="N392" si="359">IF(IFERROR(FIND(",",E392),0)&gt;0,"#"&amp;N$1&amp;"# = '"&amp;LEFT(SUBSTITUTE(E392, ",,", ","),19)&amp;"', ","")</f>
        <v/>
      </c>
      <c r="O392" s="3" t="str">
        <f t="shared" ref="O392" si="360">IF(IFERROR(FIND(",",F392),0)&gt;0,"#"&amp;O$1&amp;"# = '"&amp;LEFT(SUBSTITUTE(F392, ",,", ","),19)&amp;"', ","")</f>
        <v/>
      </c>
      <c r="P392" s="3" t="str">
        <f t="shared" ref="P392" si="361">IF(IFERROR(FIND(",",G392),0)&gt;0,"#"&amp;P$1&amp;"# = '"&amp;LEFT(SUBSTITUTE(G392, ",,", ","),19)&amp;"', ","")</f>
        <v/>
      </c>
      <c r="Q392" s="3" t="str">
        <f t="shared" ref="Q392" si="362">IF(IFERROR(FIND(",",H392),0)&gt;0,"#"&amp;Q$1&amp;"# = '"&amp;LEFT(SUBSTITUTE(H392, ",,", ","),19)&amp;"', ","")</f>
        <v/>
      </c>
      <c r="R392" s="3" t="str">
        <f t="shared" ref="R392" si="363">IF(IFERROR(FIND(",",I392),0)&gt;0,"#"&amp;R$1&amp;"# = '"&amp;LEFT(SUBSTITUTE(I392, ",,", ","),19)&amp;"', ","")</f>
        <v/>
      </c>
      <c r="S392" s="4" t="str">
        <f>"UPDATE public.ligacao_mi SET "&amp;K392&amp;L392&amp;M392&amp;N392&amp;O392&amp;P392&amp;Q392&amp;R392&amp;"WHERE ""mi"" = '"&amp;A392&amp;"';"</f>
        <v>UPDATE public.ligacao_mi SET #o# = '2047-4-NE,2047-4-SE', WHERE "mi" = '2048-3';</v>
      </c>
      <c r="T392" s="1" t="str">
        <f>IFERROR(IF(FIND(",,",S392)&gt;0,"SIM","NÃO"),"NÃO")</f>
        <v>NÃO</v>
      </c>
    </row>
    <row r="393" spans="1:20" hidden="1" x14ac:dyDescent="0.3">
      <c r="A393" s="1" t="s">
        <v>27807</v>
      </c>
      <c r="B393" s="1" t="s">
        <v>27806</v>
      </c>
      <c r="C393" s="1" t="s">
        <v>27811</v>
      </c>
      <c r="D393" s="1" t="s">
        <v>27813</v>
      </c>
      <c r="E393" s="1" t="s">
        <v>27810</v>
      </c>
      <c r="F393" s="1" t="s">
        <v>27808</v>
      </c>
      <c r="G393" s="1" t="s">
        <v>27803</v>
      </c>
      <c r="H393" s="1" t="s">
        <v>27802</v>
      </c>
      <c r="I393" s="1" t="s">
        <v>27804</v>
      </c>
      <c r="J393" s="1" t="str">
        <f t="shared" si="342"/>
        <v>NÃO</v>
      </c>
      <c r="K393" s="1"/>
      <c r="L393" s="1"/>
      <c r="M393" s="1"/>
      <c r="N393" s="1"/>
      <c r="O393" s="1"/>
      <c r="P393" s="1"/>
      <c r="Q393" s="1"/>
      <c r="R393" s="1"/>
      <c r="S393" s="1" t="s">
        <v>27871</v>
      </c>
    </row>
    <row r="394" spans="1:20" hidden="1" x14ac:dyDescent="0.3">
      <c r="A394" s="1" t="s">
        <v>27804</v>
      </c>
      <c r="B394" s="1" t="s">
        <v>27803</v>
      </c>
      <c r="C394" s="1" t="s">
        <v>27808</v>
      </c>
      <c r="D394" s="1" t="s">
        <v>27814</v>
      </c>
      <c r="E394" s="1" t="s">
        <v>27807</v>
      </c>
      <c r="F394" s="1" t="s">
        <v>27565</v>
      </c>
      <c r="G394" s="1" t="s">
        <v>27563</v>
      </c>
      <c r="H394" s="1" t="s">
        <v>27800</v>
      </c>
      <c r="I394" s="1" t="s">
        <v>27561</v>
      </c>
      <c r="J394" s="1" t="str">
        <f t="shared" si="342"/>
        <v>NÃO</v>
      </c>
      <c r="K394" s="1"/>
      <c r="L394" s="1"/>
      <c r="M394" s="1"/>
      <c r="N394" s="1"/>
      <c r="O394" s="1"/>
      <c r="P394" s="1"/>
      <c r="Q394" s="1"/>
      <c r="R394" s="1"/>
      <c r="S394" s="1" t="s">
        <v>27870</v>
      </c>
    </row>
    <row r="395" spans="1:20" hidden="1" x14ac:dyDescent="0.3">
      <c r="A395" s="1" t="s">
        <v>27565</v>
      </c>
      <c r="B395" s="1" t="s">
        <v>27804</v>
      </c>
      <c r="C395" s="1" t="s">
        <v>27814</v>
      </c>
      <c r="D395" s="1" t="s">
        <v>27566</v>
      </c>
      <c r="E395" s="1" t="s">
        <v>27808</v>
      </c>
      <c r="F395" s="1" t="s">
        <v>27564</v>
      </c>
      <c r="G395" s="1" t="s">
        <v>27561</v>
      </c>
      <c r="H395" s="1" t="s">
        <v>27563</v>
      </c>
      <c r="I395" s="1" t="s">
        <v>27562</v>
      </c>
      <c r="J395" s="1" t="str">
        <f t="shared" si="342"/>
        <v>NÃO</v>
      </c>
      <c r="K395" s="1"/>
      <c r="L395" s="1"/>
      <c r="M395" s="1"/>
      <c r="N395" s="1"/>
      <c r="O395" s="1"/>
      <c r="P395" s="1"/>
      <c r="Q395" s="1"/>
      <c r="R395" s="1"/>
      <c r="S395" s="1" t="s">
        <v>27871</v>
      </c>
    </row>
    <row r="396" spans="1:20" hidden="1" x14ac:dyDescent="0.3">
      <c r="A396" s="1" t="s">
        <v>27808</v>
      </c>
      <c r="B396" s="1" t="s">
        <v>27807</v>
      </c>
      <c r="C396" s="1" t="s">
        <v>27813</v>
      </c>
      <c r="D396" s="1" t="s">
        <v>27815</v>
      </c>
      <c r="E396" s="1" t="s">
        <v>27811</v>
      </c>
      <c r="F396" s="1" t="s">
        <v>27814</v>
      </c>
      <c r="G396" s="1" t="s">
        <v>27804</v>
      </c>
      <c r="H396" s="1" t="s">
        <v>27803</v>
      </c>
      <c r="I396" s="1" t="s">
        <v>27565</v>
      </c>
      <c r="J396" s="1" t="str">
        <f t="shared" si="342"/>
        <v>NÃO</v>
      </c>
      <c r="K396" s="1"/>
      <c r="L396" s="1"/>
      <c r="M396" s="1"/>
      <c r="N396" s="1"/>
      <c r="O396" s="1"/>
      <c r="P396" s="1"/>
      <c r="Q396" s="1"/>
      <c r="R396" s="1"/>
      <c r="S396" s="1" t="s">
        <v>27870</v>
      </c>
    </row>
    <row r="397" spans="1:20" hidden="1" x14ac:dyDescent="0.3">
      <c r="A397" s="1" t="s">
        <v>27814</v>
      </c>
      <c r="B397" s="1" t="s">
        <v>27808</v>
      </c>
      <c r="C397" s="1" t="s">
        <v>27815</v>
      </c>
      <c r="D397" s="1" t="s">
        <v>27567</v>
      </c>
      <c r="E397" s="1" t="s">
        <v>27813</v>
      </c>
      <c r="F397" s="1" t="s">
        <v>27566</v>
      </c>
      <c r="G397" s="1" t="s">
        <v>27565</v>
      </c>
      <c r="H397" s="1" t="s">
        <v>27804</v>
      </c>
      <c r="I397" s="1" t="s">
        <v>27564</v>
      </c>
      <c r="J397" s="1" t="str">
        <f t="shared" si="342"/>
        <v>NÃO</v>
      </c>
      <c r="K397" s="1"/>
      <c r="L397" s="1"/>
      <c r="M397" s="1"/>
      <c r="N397" s="1"/>
      <c r="O397" s="1"/>
      <c r="P397" s="1"/>
      <c r="Q397" s="1"/>
      <c r="R397" s="1"/>
      <c r="S397" s="1" t="s">
        <v>27871</v>
      </c>
    </row>
    <row r="398" spans="1:20" hidden="1" x14ac:dyDescent="0.3">
      <c r="A398" s="1" t="s">
        <v>27564</v>
      </c>
      <c r="B398" s="1" t="s">
        <v>27565</v>
      </c>
      <c r="C398" s="1" t="s">
        <v>27566</v>
      </c>
      <c r="D398" s="1" t="s">
        <v>27356</v>
      </c>
      <c r="E398" s="1" t="s">
        <v>27814</v>
      </c>
      <c r="F398" s="1" t="s">
        <v>27353</v>
      </c>
      <c r="G398" s="1" t="s">
        <v>27562</v>
      </c>
      <c r="H398" s="1" t="s">
        <v>27561</v>
      </c>
      <c r="I398" s="1" t="s">
        <v>27317</v>
      </c>
      <c r="J398" s="1" t="str">
        <f t="shared" si="342"/>
        <v>NÃO</v>
      </c>
      <c r="K398" s="1"/>
      <c r="L398" s="1"/>
      <c r="M398" s="1"/>
      <c r="N398" s="1"/>
      <c r="O398" s="1"/>
      <c r="P398" s="1"/>
      <c r="Q398" s="1"/>
      <c r="R398" s="1"/>
      <c r="S398" s="1" t="s">
        <v>27870</v>
      </c>
    </row>
    <row r="399" spans="1:20" hidden="1" x14ac:dyDescent="0.3">
      <c r="A399" s="1" t="s">
        <v>27566</v>
      </c>
      <c r="B399" s="1" t="s">
        <v>27814</v>
      </c>
      <c r="C399" s="1" t="s">
        <v>27567</v>
      </c>
      <c r="D399" s="1" t="s">
        <v>27362</v>
      </c>
      <c r="E399" s="1" t="s">
        <v>27815</v>
      </c>
      <c r="F399" s="1" t="s">
        <v>27356</v>
      </c>
      <c r="G399" s="1" t="s">
        <v>27564</v>
      </c>
      <c r="H399" s="1" t="s">
        <v>27565</v>
      </c>
      <c r="I399" s="1" t="s">
        <v>27353</v>
      </c>
      <c r="J399" s="1" t="str">
        <f t="shared" si="342"/>
        <v>NÃO</v>
      </c>
      <c r="K399" s="1"/>
      <c r="L399" s="1"/>
      <c r="M399" s="1"/>
      <c r="N399" s="1"/>
      <c r="O399" s="1"/>
      <c r="P399" s="1"/>
      <c r="Q399" s="1"/>
      <c r="R399" s="1"/>
      <c r="S399" s="1" t="s">
        <v>27871</v>
      </c>
    </row>
    <row r="400" spans="1:20" x14ac:dyDescent="0.3">
      <c r="A400" s="1" t="s">
        <v>27816</v>
      </c>
      <c r="B400" s="1" t="s">
        <v>27817</v>
      </c>
      <c r="C400" s="1" t="s">
        <v>27818</v>
      </c>
      <c r="D400" s="1" t="s">
        <v>27819</v>
      </c>
      <c r="E400" s="1" t="s">
        <v>19853</v>
      </c>
      <c r="F400" s="1" t="s">
        <v>27812</v>
      </c>
      <c r="G400" s="1" t="s">
        <v>27820</v>
      </c>
      <c r="H400" s="1" t="s">
        <v>19952</v>
      </c>
      <c r="I400" s="1" t="s">
        <v>19991</v>
      </c>
      <c r="J400" s="1" t="str">
        <f t="shared" si="342"/>
        <v>SIM</v>
      </c>
      <c r="K400" s="3" t="str">
        <f t="shared" ref="K400:K402" si="364">IF(IFERROR(FIND(",",B400),0)&gt;0,"#"&amp;K$1&amp;"# = '"&amp;LEFT(SUBSTITUTE(B400, ",,", ","),19)&amp;"', ","")</f>
        <v xml:space="preserve">#o# = '2090-2-NE,2090-2-SE', </v>
      </c>
      <c r="L400" s="3" t="str">
        <f t="shared" ref="L400:L402" si="365">IF(IFERROR(FIND(",",C400),0)&gt;0,"#"&amp;L$1&amp;"# = '"&amp;LEFT(SUBSTITUTE(C400, ",,", ","),19)&amp;"', ","")</f>
        <v/>
      </c>
      <c r="M400" s="3" t="str">
        <f t="shared" ref="M400:M402" si="366">IF(IFERROR(FIND(",",D400),0)&gt;0,"#"&amp;M$1&amp;"# = '"&amp;LEFT(SUBSTITUTE(D400, ",,", ","),19)&amp;"', ","")</f>
        <v/>
      </c>
      <c r="N400" s="3" t="str">
        <f t="shared" ref="N400:N402" si="367">IF(IFERROR(FIND(",",E400),0)&gt;0,"#"&amp;N$1&amp;"# = '"&amp;LEFT(SUBSTITUTE(E400, ",,", ","),19)&amp;"', ","")</f>
        <v/>
      </c>
      <c r="O400" s="3" t="str">
        <f t="shared" ref="O400:O402" si="368">IF(IFERROR(FIND(",",F400),0)&gt;0,"#"&amp;O$1&amp;"# = '"&amp;LEFT(SUBSTITUTE(F400, ",,", ","),19)&amp;"', ","")</f>
        <v/>
      </c>
      <c r="P400" s="3" t="str">
        <f t="shared" ref="P400:P402" si="369">IF(IFERROR(FIND(",",G400),0)&gt;0,"#"&amp;P$1&amp;"# = '"&amp;LEFT(SUBSTITUTE(G400, ",,", ","),19)&amp;"', ","")</f>
        <v xml:space="preserve">#n# = '2047-3-SE,2047-3-SO', </v>
      </c>
      <c r="Q400" s="3" t="str">
        <f t="shared" ref="Q400:Q402" si="370">IF(IFERROR(FIND(",",H400),0)&gt;0,"#"&amp;Q$1&amp;"# = '"&amp;LEFT(SUBSTITUTE(H400, ",,", ","),19)&amp;"', ","")</f>
        <v/>
      </c>
      <c r="R400" s="3" t="str">
        <f t="shared" ref="R400:R402" si="371">IF(IFERROR(FIND(",",I400),0)&gt;0,"#"&amp;R$1&amp;"# = '"&amp;LEFT(SUBSTITUTE(I400, ",,", ","),19)&amp;"', ","")</f>
        <v/>
      </c>
      <c r="S400" s="4" t="str">
        <f t="shared" ref="S400:S402" si="372">"UPDATE public.ligacao_mi SET "&amp;K400&amp;L400&amp;M400&amp;N400&amp;O400&amp;P400&amp;Q400&amp;R400&amp;"WHERE ""mi"" = '"&amp;A400&amp;"';"</f>
        <v>UPDATE public.ligacao_mi SET #o# = '2090-2-NE,2090-2-SE', #n# = '2047-3-SE,2047-3-SO', WHERE "mi" = '2091-1';</v>
      </c>
      <c r="T400" s="1" t="str">
        <f t="shared" ref="T400:T402" si="373">IFERROR(IF(FIND(",,",S400)&gt;0,"SIM","NÃO"),"NÃO")</f>
        <v>NÃO</v>
      </c>
    </row>
    <row r="401" spans="1:20" x14ac:dyDescent="0.3">
      <c r="A401" s="1" t="s">
        <v>27812</v>
      </c>
      <c r="B401" s="1" t="s">
        <v>27816</v>
      </c>
      <c r="C401" s="1" t="s">
        <v>27819</v>
      </c>
      <c r="D401" s="1" t="s">
        <v>27821</v>
      </c>
      <c r="E401" s="1" t="s">
        <v>27818</v>
      </c>
      <c r="F401" s="1" t="s">
        <v>27810</v>
      </c>
      <c r="G401" s="1" t="s">
        <v>27822</v>
      </c>
      <c r="H401" s="1" t="s">
        <v>19988</v>
      </c>
      <c r="I401" s="1" t="s">
        <v>27806</v>
      </c>
      <c r="J401" s="1" t="str">
        <f t="shared" si="342"/>
        <v>SIM</v>
      </c>
      <c r="K401" s="3" t="str">
        <f t="shared" si="364"/>
        <v/>
      </c>
      <c r="L401" s="3" t="str">
        <f t="shared" si="365"/>
        <v/>
      </c>
      <c r="M401" s="3" t="str">
        <f t="shared" si="366"/>
        <v/>
      </c>
      <c r="N401" s="3" t="str">
        <f t="shared" si="367"/>
        <v/>
      </c>
      <c r="O401" s="3" t="str">
        <f t="shared" si="368"/>
        <v/>
      </c>
      <c r="P401" s="3" t="str">
        <f t="shared" si="369"/>
        <v xml:space="preserve">#n# = '2047-4-SE,2047-4-SO', </v>
      </c>
      <c r="Q401" s="3" t="str">
        <f t="shared" si="370"/>
        <v/>
      </c>
      <c r="R401" s="3" t="str">
        <f t="shared" si="371"/>
        <v/>
      </c>
      <c r="S401" s="4" t="str">
        <f t="shared" si="372"/>
        <v>UPDATE public.ligacao_mi SET #n# = '2047-4-SE,2047-4-SO', WHERE "mi" = '2091-2';</v>
      </c>
      <c r="T401" s="1" t="str">
        <f t="shared" si="373"/>
        <v>NÃO</v>
      </c>
    </row>
    <row r="402" spans="1:20" x14ac:dyDescent="0.3">
      <c r="A402" s="1" t="s">
        <v>27818</v>
      </c>
      <c r="B402" s="1" t="s">
        <v>27823</v>
      </c>
      <c r="C402" s="1" t="s">
        <v>27824</v>
      </c>
      <c r="D402" s="1" t="s">
        <v>27825</v>
      </c>
      <c r="E402" s="1" t="s">
        <v>6263</v>
      </c>
      <c r="F402" s="1" t="s">
        <v>27819</v>
      </c>
      <c r="G402" s="1" t="s">
        <v>27816</v>
      </c>
      <c r="H402" s="1" t="s">
        <v>19946</v>
      </c>
      <c r="I402" s="1" t="s">
        <v>27812</v>
      </c>
      <c r="J402" s="1" t="str">
        <f t="shared" si="342"/>
        <v>SIM</v>
      </c>
      <c r="K402" s="3" t="str">
        <f t="shared" si="364"/>
        <v xml:space="preserve">#o# = '2090-4-NE,2090-4-SE', </v>
      </c>
      <c r="L402" s="3" t="str">
        <f t="shared" si="365"/>
        <v/>
      </c>
      <c r="M402" s="3" t="str">
        <f t="shared" si="366"/>
        <v/>
      </c>
      <c r="N402" s="3" t="str">
        <f t="shared" si="367"/>
        <v/>
      </c>
      <c r="O402" s="3" t="str">
        <f t="shared" si="368"/>
        <v/>
      </c>
      <c r="P402" s="3" t="str">
        <f t="shared" si="369"/>
        <v/>
      </c>
      <c r="Q402" s="3" t="str">
        <f t="shared" si="370"/>
        <v/>
      </c>
      <c r="R402" s="3" t="str">
        <f t="shared" si="371"/>
        <v/>
      </c>
      <c r="S402" s="4" t="str">
        <f t="shared" si="372"/>
        <v>UPDATE public.ligacao_mi SET #o# = '2090-4-NE,2090-4-SE', WHERE "mi" = '2091-3';</v>
      </c>
      <c r="T402" s="1" t="str">
        <f t="shared" si="373"/>
        <v>NÃO</v>
      </c>
    </row>
    <row r="403" spans="1:20" hidden="1" x14ac:dyDescent="0.3">
      <c r="A403" s="1" t="s">
        <v>27819</v>
      </c>
      <c r="B403" s="1" t="s">
        <v>27818</v>
      </c>
      <c r="C403" s="1" t="s">
        <v>27825</v>
      </c>
      <c r="D403" s="1" t="s">
        <v>27826</v>
      </c>
      <c r="E403" s="1" t="s">
        <v>27824</v>
      </c>
      <c r="F403" s="1" t="s">
        <v>27821</v>
      </c>
      <c r="G403" s="1" t="s">
        <v>27812</v>
      </c>
      <c r="H403" s="1" t="s">
        <v>27816</v>
      </c>
      <c r="I403" s="1" t="s">
        <v>27810</v>
      </c>
      <c r="J403" s="1" t="str">
        <f t="shared" si="342"/>
        <v>NÃO</v>
      </c>
      <c r="K403" s="1"/>
      <c r="L403" s="1"/>
      <c r="M403" s="1"/>
      <c r="N403" s="1"/>
      <c r="O403" s="1"/>
      <c r="P403" s="1"/>
      <c r="Q403" s="1"/>
      <c r="R403" s="1"/>
      <c r="S403" s="1" t="s">
        <v>27871</v>
      </c>
    </row>
    <row r="404" spans="1:20" hidden="1" x14ac:dyDescent="0.3">
      <c r="A404" s="1" t="s">
        <v>27810</v>
      </c>
      <c r="B404" s="1" t="s">
        <v>27812</v>
      </c>
      <c r="C404" s="1" t="s">
        <v>27821</v>
      </c>
      <c r="D404" s="1" t="s">
        <v>27827</v>
      </c>
      <c r="E404" s="1" t="s">
        <v>27819</v>
      </c>
      <c r="F404" s="1" t="s">
        <v>27811</v>
      </c>
      <c r="G404" s="1" t="s">
        <v>27806</v>
      </c>
      <c r="H404" s="1" t="s">
        <v>19994</v>
      </c>
      <c r="I404" s="1" t="s">
        <v>27807</v>
      </c>
      <c r="J404" s="1" t="str">
        <f t="shared" si="342"/>
        <v>NÃO</v>
      </c>
      <c r="K404" s="1"/>
      <c r="L404" s="1"/>
      <c r="M404" s="1"/>
      <c r="N404" s="1"/>
      <c r="O404" s="1"/>
      <c r="P404" s="1"/>
      <c r="Q404" s="1"/>
      <c r="R404" s="1"/>
      <c r="S404" s="1" t="s">
        <v>27870</v>
      </c>
    </row>
    <row r="405" spans="1:20" hidden="1" x14ac:dyDescent="0.3">
      <c r="A405" s="1" t="s">
        <v>27811</v>
      </c>
      <c r="B405" s="1" t="s">
        <v>27810</v>
      </c>
      <c r="C405" s="1" t="s">
        <v>27827</v>
      </c>
      <c r="D405" s="1" t="s">
        <v>27828</v>
      </c>
      <c r="E405" s="1" t="s">
        <v>27821</v>
      </c>
      <c r="F405" s="1" t="s">
        <v>27813</v>
      </c>
      <c r="G405" s="1" t="s">
        <v>27807</v>
      </c>
      <c r="H405" s="1" t="s">
        <v>27806</v>
      </c>
      <c r="I405" s="1" t="s">
        <v>27808</v>
      </c>
      <c r="J405" s="1" t="str">
        <f t="shared" si="342"/>
        <v>NÃO</v>
      </c>
      <c r="K405" s="1"/>
      <c r="L405" s="1"/>
      <c r="M405" s="1"/>
      <c r="N405" s="1"/>
      <c r="O405" s="1"/>
      <c r="P405" s="1"/>
      <c r="Q405" s="1"/>
      <c r="R405" s="1"/>
      <c r="S405" s="1" t="s">
        <v>27871</v>
      </c>
    </row>
    <row r="406" spans="1:20" hidden="1" x14ac:dyDescent="0.3">
      <c r="A406" s="1" t="s">
        <v>27813</v>
      </c>
      <c r="B406" s="1" t="s">
        <v>27811</v>
      </c>
      <c r="C406" s="1" t="s">
        <v>27828</v>
      </c>
      <c r="D406" s="1" t="s">
        <v>27829</v>
      </c>
      <c r="E406" s="1" t="s">
        <v>27827</v>
      </c>
      <c r="F406" s="1" t="s">
        <v>27815</v>
      </c>
      <c r="G406" s="1" t="s">
        <v>27808</v>
      </c>
      <c r="H406" s="1" t="s">
        <v>27807</v>
      </c>
      <c r="I406" s="1" t="s">
        <v>27814</v>
      </c>
      <c r="J406" s="1" t="str">
        <f t="shared" si="342"/>
        <v>NÃO</v>
      </c>
      <c r="K406" s="1"/>
      <c r="L406" s="1"/>
      <c r="M406" s="1"/>
      <c r="N406" s="1"/>
      <c r="O406" s="1"/>
      <c r="P406" s="1"/>
      <c r="Q406" s="1"/>
      <c r="R406" s="1"/>
      <c r="S406" s="1" t="s">
        <v>27870</v>
      </c>
    </row>
    <row r="407" spans="1:20" hidden="1" x14ac:dyDescent="0.3">
      <c r="A407" s="1" t="s">
        <v>27815</v>
      </c>
      <c r="B407" s="1" t="s">
        <v>27813</v>
      </c>
      <c r="C407" s="1" t="s">
        <v>27829</v>
      </c>
      <c r="D407" s="1" t="s">
        <v>27568</v>
      </c>
      <c r="E407" s="1" t="s">
        <v>27828</v>
      </c>
      <c r="F407" s="1" t="s">
        <v>27567</v>
      </c>
      <c r="G407" s="1" t="s">
        <v>27814</v>
      </c>
      <c r="H407" s="1" t="s">
        <v>27808</v>
      </c>
      <c r="I407" s="1" t="s">
        <v>27566</v>
      </c>
      <c r="J407" s="1" t="str">
        <f t="shared" si="342"/>
        <v>NÃO</v>
      </c>
      <c r="K407" s="1"/>
      <c r="L407" s="1"/>
      <c r="M407" s="1"/>
      <c r="N407" s="1"/>
      <c r="O407" s="1"/>
      <c r="P407" s="1"/>
      <c r="Q407" s="1"/>
      <c r="R407" s="1"/>
      <c r="S407" s="1" t="s">
        <v>27871</v>
      </c>
    </row>
    <row r="408" spans="1:20" hidden="1" x14ac:dyDescent="0.3">
      <c r="A408" s="1" t="s">
        <v>27567</v>
      </c>
      <c r="B408" s="1" t="s">
        <v>27815</v>
      </c>
      <c r="C408" s="1" t="s">
        <v>27568</v>
      </c>
      <c r="D408" s="1" t="s">
        <v>27369</v>
      </c>
      <c r="E408" s="1" t="s">
        <v>27829</v>
      </c>
      <c r="F408" s="1" t="s">
        <v>27362</v>
      </c>
      <c r="G408" s="1" t="s">
        <v>27566</v>
      </c>
      <c r="H408" s="1" t="s">
        <v>27814</v>
      </c>
      <c r="I408" s="1" t="s">
        <v>27356</v>
      </c>
      <c r="J408" s="1" t="str">
        <f t="shared" si="342"/>
        <v>NÃO</v>
      </c>
      <c r="K408" s="1"/>
      <c r="L408" s="1"/>
      <c r="M408" s="1"/>
      <c r="N408" s="1"/>
      <c r="O408" s="1"/>
      <c r="P408" s="1"/>
      <c r="Q408" s="1"/>
      <c r="R408" s="1"/>
      <c r="S408" s="1" t="s">
        <v>27870</v>
      </c>
    </row>
    <row r="409" spans="1:20" x14ac:dyDescent="0.3">
      <c r="A409" s="1" t="s">
        <v>27824</v>
      </c>
      <c r="B409" s="1" t="s">
        <v>27830</v>
      </c>
      <c r="C409" s="1" t="s">
        <v>27831</v>
      </c>
      <c r="D409" s="1" t="s">
        <v>19868</v>
      </c>
      <c r="E409" s="1" t="s">
        <v>19823</v>
      </c>
      <c r="F409" s="1" t="s">
        <v>27825</v>
      </c>
      <c r="G409" s="1" t="s">
        <v>27818</v>
      </c>
      <c r="H409" s="1" t="s">
        <v>19847</v>
      </c>
      <c r="I409" s="1" t="s">
        <v>27819</v>
      </c>
      <c r="J409" s="1" t="str">
        <f t="shared" si="342"/>
        <v>SIM</v>
      </c>
      <c r="K409" s="3" t="str">
        <f t="shared" ref="K409:K411" si="374">IF(IFERROR(FIND(",",B409),0)&gt;0,"#"&amp;K$1&amp;"# = '"&amp;LEFT(SUBSTITUTE(B409, ",,", ","),19)&amp;"', ","")</f>
        <v xml:space="preserve">#o# = '2134-2-NE,2134-2-SE', </v>
      </c>
      <c r="L409" s="3" t="str">
        <f t="shared" ref="L409:L411" si="375">IF(IFERROR(FIND(",",C409),0)&gt;0,"#"&amp;L$1&amp;"# = '"&amp;LEFT(SUBSTITUTE(C409, ",,", ","),19)&amp;"', ","")</f>
        <v/>
      </c>
      <c r="M409" s="3" t="str">
        <f t="shared" ref="M409:M411" si="376">IF(IFERROR(FIND(",",D409),0)&gt;0,"#"&amp;M$1&amp;"# = '"&amp;LEFT(SUBSTITUTE(D409, ",,", ","),19)&amp;"', ","")</f>
        <v/>
      </c>
      <c r="N409" s="3" t="str">
        <f t="shared" ref="N409:N411" si="377">IF(IFERROR(FIND(",",E409),0)&gt;0,"#"&amp;N$1&amp;"# = '"&amp;LEFT(SUBSTITUTE(E409, ",,", ","),19)&amp;"', ","")</f>
        <v/>
      </c>
      <c r="O409" s="3" t="str">
        <f t="shared" ref="O409:O411" si="378">IF(IFERROR(FIND(",",F409),0)&gt;0,"#"&amp;O$1&amp;"# = '"&amp;LEFT(SUBSTITUTE(F409, ",,", ","),19)&amp;"', ","")</f>
        <v/>
      </c>
      <c r="P409" s="3" t="str">
        <f t="shared" ref="P409:P411" si="379">IF(IFERROR(FIND(",",G409),0)&gt;0,"#"&amp;P$1&amp;"# = '"&amp;LEFT(SUBSTITUTE(G409, ",,", ","),19)&amp;"', ","")</f>
        <v/>
      </c>
      <c r="Q409" s="3" t="str">
        <f t="shared" ref="Q409:Q411" si="380">IF(IFERROR(FIND(",",H409),0)&gt;0,"#"&amp;Q$1&amp;"# = '"&amp;LEFT(SUBSTITUTE(H409, ",,", ","),19)&amp;"', ","")</f>
        <v/>
      </c>
      <c r="R409" s="3" t="str">
        <f t="shared" ref="R409:R411" si="381">IF(IFERROR(FIND(",",I409),0)&gt;0,"#"&amp;R$1&amp;"# = '"&amp;LEFT(SUBSTITUTE(I409, ",,", ","),19)&amp;"', ","")</f>
        <v/>
      </c>
      <c r="S409" s="4" t="str">
        <f t="shared" ref="S409:S411" si="382">"UPDATE public.ligacao_mi SET "&amp;K409&amp;L409&amp;M409&amp;N409&amp;O409&amp;P409&amp;Q409&amp;R409&amp;"WHERE ""mi"" = '"&amp;A409&amp;"';"</f>
        <v>UPDATE public.ligacao_mi SET #o# = '2134-2-NE,2134-2-SE', WHERE "mi" = '2135-1';</v>
      </c>
      <c r="T409" s="1" t="str">
        <f t="shared" ref="T409:T411" si="383">IFERROR(IF(FIND(",,",S409)&gt;0,"SIM","NÃO"),"NÃO")</f>
        <v>NÃO</v>
      </c>
    </row>
    <row r="410" spans="1:20" x14ac:dyDescent="0.3">
      <c r="A410" s="1" t="s">
        <v>27825</v>
      </c>
      <c r="B410" s="1" t="s">
        <v>27824</v>
      </c>
      <c r="C410" s="1" t="s">
        <v>27832</v>
      </c>
      <c r="D410" s="1" t="s">
        <v>27833</v>
      </c>
      <c r="E410" s="1" t="s">
        <v>27831</v>
      </c>
      <c r="F410" s="1" t="s">
        <v>27826</v>
      </c>
      <c r="G410" s="1" t="s">
        <v>27819</v>
      </c>
      <c r="H410" s="1" t="s">
        <v>27818</v>
      </c>
      <c r="I410" s="1" t="s">
        <v>27821</v>
      </c>
      <c r="J410" s="1" t="str">
        <f t="shared" si="342"/>
        <v>SIM</v>
      </c>
      <c r="K410" s="3" t="str">
        <f t="shared" si="374"/>
        <v/>
      </c>
      <c r="L410" s="3" t="str">
        <f t="shared" si="375"/>
        <v xml:space="preserve">#s# = '2135-4-NE,2135-4-NO', </v>
      </c>
      <c r="M410" s="3" t="str">
        <f t="shared" si="376"/>
        <v/>
      </c>
      <c r="N410" s="3" t="str">
        <f t="shared" si="377"/>
        <v/>
      </c>
      <c r="O410" s="3" t="str">
        <f t="shared" si="378"/>
        <v/>
      </c>
      <c r="P410" s="3" t="str">
        <f t="shared" si="379"/>
        <v/>
      </c>
      <c r="Q410" s="3" t="str">
        <f t="shared" si="380"/>
        <v/>
      </c>
      <c r="R410" s="3" t="str">
        <f t="shared" si="381"/>
        <v/>
      </c>
      <c r="S410" s="4" t="str">
        <f t="shared" si="382"/>
        <v>UPDATE public.ligacao_mi SET #s# = '2135-4-NE,2135-4-NO', WHERE "mi" = '2135-2';</v>
      </c>
      <c r="T410" s="1" t="str">
        <f t="shared" si="383"/>
        <v>NÃO</v>
      </c>
    </row>
    <row r="411" spans="1:20" x14ac:dyDescent="0.3">
      <c r="A411" s="1" t="s">
        <v>27831</v>
      </c>
      <c r="B411" s="1" t="s">
        <v>27834</v>
      </c>
      <c r="C411" s="1" t="s">
        <v>27835</v>
      </c>
      <c r="D411" s="1" t="s">
        <v>6278</v>
      </c>
      <c r="E411" s="1" t="s">
        <v>6230</v>
      </c>
      <c r="F411" s="1" t="s">
        <v>27836</v>
      </c>
      <c r="G411" s="1" t="s">
        <v>27824</v>
      </c>
      <c r="H411" s="1" t="s">
        <v>19829</v>
      </c>
      <c r="I411" s="1" t="s">
        <v>27825</v>
      </c>
      <c r="J411" s="1" t="str">
        <f t="shared" si="342"/>
        <v>SIM</v>
      </c>
      <c r="K411" s="3" t="str">
        <f t="shared" si="374"/>
        <v xml:space="preserve">#o# = '2134-4-NE,2134-4-SE', </v>
      </c>
      <c r="L411" s="3" t="str">
        <f t="shared" si="375"/>
        <v xml:space="preserve">#s# = '2180-1-NE,2180-1-NO', </v>
      </c>
      <c r="M411" s="3" t="str">
        <f t="shared" si="376"/>
        <v/>
      </c>
      <c r="N411" s="3" t="str">
        <f t="shared" si="377"/>
        <v/>
      </c>
      <c r="O411" s="3" t="str">
        <f t="shared" si="378"/>
        <v xml:space="preserve">#l# = '2135-4-SO,2135-4-NO', </v>
      </c>
      <c r="P411" s="3" t="str">
        <f t="shared" si="379"/>
        <v/>
      </c>
      <c r="Q411" s="3" t="str">
        <f t="shared" si="380"/>
        <v/>
      </c>
      <c r="R411" s="3" t="str">
        <f t="shared" si="381"/>
        <v/>
      </c>
      <c r="S411" s="4" t="str">
        <f t="shared" si="382"/>
        <v>UPDATE public.ligacao_mi SET #o# = '2134-4-NE,2134-4-SE', #s# = '2180-1-NE,2180-1-NO', #l# = '2135-4-SO,2135-4-NO', WHERE "mi" = '2135-3';</v>
      </c>
      <c r="T411" s="1" t="str">
        <f t="shared" si="383"/>
        <v>NÃO</v>
      </c>
    </row>
    <row r="412" spans="1:20" hidden="1" x14ac:dyDescent="0.3">
      <c r="A412" s="1" t="s">
        <v>27821</v>
      </c>
      <c r="B412" s="1" t="s">
        <v>27819</v>
      </c>
      <c r="C412" s="1" t="s">
        <v>27826</v>
      </c>
      <c r="D412" s="1" t="s">
        <v>27837</v>
      </c>
      <c r="E412" s="1" t="s">
        <v>27825</v>
      </c>
      <c r="F412" s="1" t="s">
        <v>27827</v>
      </c>
      <c r="G412" s="1" t="s">
        <v>27810</v>
      </c>
      <c r="H412" s="1" t="s">
        <v>27812</v>
      </c>
      <c r="I412" s="1" t="s">
        <v>27811</v>
      </c>
      <c r="J412" s="1" t="str">
        <f t="shared" si="342"/>
        <v>NÃO</v>
      </c>
      <c r="K412" s="1"/>
      <c r="L412" s="1"/>
      <c r="M412" s="1"/>
      <c r="N412" s="1"/>
      <c r="O412" s="1"/>
      <c r="P412" s="1"/>
      <c r="Q412" s="1"/>
      <c r="R412" s="1"/>
      <c r="S412" s="1"/>
    </row>
    <row r="413" spans="1:20" hidden="1" x14ac:dyDescent="0.3">
      <c r="A413" s="1" t="s">
        <v>27827</v>
      </c>
      <c r="B413" s="1" t="s">
        <v>27821</v>
      </c>
      <c r="C413" s="1" t="s">
        <v>27837</v>
      </c>
      <c r="D413" s="1" t="s">
        <v>27838</v>
      </c>
      <c r="E413" s="1" t="s">
        <v>27826</v>
      </c>
      <c r="F413" s="1" t="s">
        <v>27828</v>
      </c>
      <c r="G413" s="1" t="s">
        <v>27811</v>
      </c>
      <c r="H413" s="1" t="s">
        <v>27810</v>
      </c>
      <c r="I413" s="1" t="s">
        <v>27813</v>
      </c>
      <c r="J413" s="1" t="str">
        <f t="shared" si="342"/>
        <v>NÃO</v>
      </c>
      <c r="K413" s="1"/>
      <c r="L413" s="1"/>
      <c r="M413" s="1"/>
      <c r="N413" s="1"/>
      <c r="O413" s="1"/>
      <c r="P413" s="1"/>
      <c r="Q413" s="1"/>
      <c r="R413" s="1"/>
      <c r="S413" s="1"/>
    </row>
    <row r="414" spans="1:20" hidden="1" x14ac:dyDescent="0.3">
      <c r="A414" s="1" t="s">
        <v>27828</v>
      </c>
      <c r="B414" s="1" t="s">
        <v>27827</v>
      </c>
      <c r="C414" s="1" t="s">
        <v>27838</v>
      </c>
      <c r="D414" s="1" t="s">
        <v>27839</v>
      </c>
      <c r="E414" s="1" t="s">
        <v>27837</v>
      </c>
      <c r="F414" s="1" t="s">
        <v>27829</v>
      </c>
      <c r="G414" s="1" t="s">
        <v>27813</v>
      </c>
      <c r="H414" s="1" t="s">
        <v>27811</v>
      </c>
      <c r="I414" s="1" t="s">
        <v>27815</v>
      </c>
      <c r="J414" s="1" t="str">
        <f t="shared" si="342"/>
        <v>NÃO</v>
      </c>
      <c r="K414" s="1"/>
      <c r="L414" s="1"/>
      <c r="M414" s="1"/>
      <c r="N414" s="1"/>
      <c r="O414" s="1"/>
      <c r="P414" s="1"/>
      <c r="Q414" s="1"/>
      <c r="R414" s="1"/>
      <c r="S414" s="1"/>
    </row>
    <row r="415" spans="1:20" hidden="1" x14ac:dyDescent="0.3">
      <c r="A415" s="1" t="s">
        <v>27829</v>
      </c>
      <c r="B415" s="1" t="s">
        <v>27828</v>
      </c>
      <c r="C415" s="1" t="s">
        <v>27839</v>
      </c>
      <c r="D415" s="1" t="s">
        <v>27840</v>
      </c>
      <c r="E415" s="1" t="s">
        <v>27838</v>
      </c>
      <c r="F415" s="1" t="s">
        <v>27568</v>
      </c>
      <c r="G415" s="1" t="s">
        <v>27815</v>
      </c>
      <c r="H415" s="1" t="s">
        <v>27813</v>
      </c>
      <c r="I415" s="1" t="s">
        <v>27567</v>
      </c>
      <c r="J415" s="1" t="str">
        <f t="shared" si="342"/>
        <v>NÃO</v>
      </c>
      <c r="K415" s="1"/>
      <c r="L415" s="1"/>
      <c r="M415" s="1"/>
      <c r="N415" s="1"/>
      <c r="O415" s="1"/>
      <c r="P415" s="1"/>
      <c r="Q415" s="1"/>
      <c r="R415" s="1"/>
      <c r="S415" s="1"/>
    </row>
    <row r="416" spans="1:20" hidden="1" x14ac:dyDescent="0.3">
      <c r="A416" s="1" t="s">
        <v>27568</v>
      </c>
      <c r="B416" s="1" t="s">
        <v>27829</v>
      </c>
      <c r="C416" s="1" t="s">
        <v>27840</v>
      </c>
      <c r="D416" s="1" t="s">
        <v>27388</v>
      </c>
      <c r="E416" s="1" t="s">
        <v>27839</v>
      </c>
      <c r="F416" s="1" t="s">
        <v>27369</v>
      </c>
      <c r="G416" s="1" t="s">
        <v>27567</v>
      </c>
      <c r="H416" s="1" t="s">
        <v>27815</v>
      </c>
      <c r="I416" s="1" t="s">
        <v>27362</v>
      </c>
      <c r="J416" s="1" t="str">
        <f t="shared" si="342"/>
        <v>NÃO</v>
      </c>
      <c r="K416" s="1"/>
      <c r="L416" s="1"/>
      <c r="M416" s="1"/>
      <c r="N416" s="1"/>
      <c r="O416" s="1"/>
      <c r="P416" s="1"/>
      <c r="Q416" s="1"/>
      <c r="R416" s="1"/>
      <c r="S416" s="1"/>
    </row>
    <row r="417" spans="1:20" hidden="1" x14ac:dyDescent="0.3">
      <c r="A417" s="1" t="s">
        <v>27369</v>
      </c>
      <c r="B417" s="1" t="s">
        <v>27568</v>
      </c>
      <c r="C417" s="1" t="s">
        <v>27388</v>
      </c>
      <c r="D417" s="1" t="s">
        <v>27387</v>
      </c>
      <c r="E417" s="1" t="s">
        <v>27840</v>
      </c>
      <c r="F417" s="1" t="s">
        <v>27367</v>
      </c>
      <c r="G417" s="1" t="s">
        <v>27362</v>
      </c>
      <c r="H417" s="1" t="s">
        <v>27567</v>
      </c>
      <c r="I417" s="1" t="s">
        <v>27360</v>
      </c>
      <c r="J417" s="1" t="str">
        <f t="shared" si="342"/>
        <v>NÃO</v>
      </c>
      <c r="K417" s="1"/>
      <c r="L417" s="1"/>
      <c r="M417" s="1"/>
      <c r="N417" s="1"/>
      <c r="O417" s="1"/>
      <c r="P417" s="1"/>
      <c r="Q417" s="1"/>
      <c r="R417" s="1"/>
      <c r="S417" s="1"/>
    </row>
    <row r="418" spans="1:20" hidden="1" x14ac:dyDescent="0.3">
      <c r="A418" s="1" t="s">
        <v>27826</v>
      </c>
      <c r="B418" s="1" t="s">
        <v>27825</v>
      </c>
      <c r="C418" s="1" t="s">
        <v>27833</v>
      </c>
      <c r="D418" s="1" t="s">
        <v>27841</v>
      </c>
      <c r="E418" s="1" t="s">
        <v>19877</v>
      </c>
      <c r="F418" s="1" t="s">
        <v>27837</v>
      </c>
      <c r="G418" s="1" t="s">
        <v>27821</v>
      </c>
      <c r="H418" s="1" t="s">
        <v>27819</v>
      </c>
      <c r="I418" s="1" t="s">
        <v>27827</v>
      </c>
      <c r="J418" s="1" t="str">
        <f t="shared" si="342"/>
        <v>NÃO</v>
      </c>
      <c r="K418" s="1"/>
      <c r="L418" s="1"/>
      <c r="M418" s="1"/>
      <c r="N418" s="1"/>
      <c r="O418" s="1"/>
      <c r="P418" s="1"/>
      <c r="Q418" s="1"/>
      <c r="R418" s="1"/>
      <c r="S418" s="1"/>
    </row>
    <row r="419" spans="1:20" hidden="1" x14ac:dyDescent="0.3">
      <c r="A419" s="1" t="s">
        <v>27837</v>
      </c>
      <c r="B419" s="1" t="s">
        <v>27826</v>
      </c>
      <c r="C419" s="1" t="s">
        <v>27841</v>
      </c>
      <c r="D419" s="1" t="s">
        <v>27842</v>
      </c>
      <c r="E419" s="1" t="s">
        <v>27833</v>
      </c>
      <c r="F419" s="1" t="s">
        <v>27838</v>
      </c>
      <c r="G419" s="1" t="s">
        <v>27827</v>
      </c>
      <c r="H419" s="1" t="s">
        <v>27821</v>
      </c>
      <c r="I419" s="1" t="s">
        <v>27828</v>
      </c>
      <c r="J419" s="1" t="str">
        <f t="shared" si="342"/>
        <v>NÃO</v>
      </c>
      <c r="K419" s="1"/>
      <c r="L419" s="1"/>
      <c r="M419" s="1"/>
      <c r="N419" s="1"/>
      <c r="O419" s="1"/>
      <c r="P419" s="1"/>
      <c r="Q419" s="1"/>
      <c r="R419" s="1"/>
      <c r="S419" s="1"/>
    </row>
    <row r="420" spans="1:20" x14ac:dyDescent="0.3">
      <c r="A420" s="1" t="s">
        <v>27833</v>
      </c>
      <c r="B420" s="1" t="s">
        <v>27843</v>
      </c>
      <c r="C420" s="1" t="s">
        <v>27844</v>
      </c>
      <c r="D420" s="1" t="s">
        <v>27845</v>
      </c>
      <c r="E420" s="1" t="s">
        <v>6281</v>
      </c>
      <c r="F420" s="1" t="s">
        <v>27841</v>
      </c>
      <c r="G420" s="1" t="s">
        <v>27826</v>
      </c>
      <c r="H420" s="1" t="s">
        <v>27825</v>
      </c>
      <c r="I420" s="1" t="s">
        <v>27837</v>
      </c>
      <c r="J420" s="1" t="str">
        <f t="shared" si="342"/>
        <v>SIM</v>
      </c>
      <c r="K420" s="3" t="str">
        <f>IF(IFERROR(FIND(",",B420),0)&gt;0,"#"&amp;K$1&amp;"# = '"&amp;LEFT(SUBSTITUTE(B420, ",,", ","),19)&amp;"', ","")</f>
        <v xml:space="preserve">#o# = '2135-4-NE,2135-4-SE', </v>
      </c>
      <c r="L420" s="3" t="str">
        <f t="shared" ref="L420" si="384">IF(IFERROR(FIND(",",C420),0)&gt;0,"#"&amp;L$1&amp;"# = '"&amp;LEFT(SUBSTITUTE(C420, ",,", ","),19)&amp;"', ","")</f>
        <v xml:space="preserve">#s# = '2181-1-NE,2181-1-NO', </v>
      </c>
      <c r="M420" s="3" t="str">
        <f t="shared" ref="M420" si="385">IF(IFERROR(FIND(",",D420),0)&gt;0,"#"&amp;M$1&amp;"# = '"&amp;LEFT(SUBSTITUTE(D420, ",,", ","),19)&amp;"', ","")</f>
        <v/>
      </c>
      <c r="N420" s="3" t="str">
        <f t="shared" ref="N420" si="386">IF(IFERROR(FIND(",",E420),0)&gt;0,"#"&amp;N$1&amp;"# = '"&amp;LEFT(SUBSTITUTE(E420, ",,", ","),19)&amp;"', ","")</f>
        <v/>
      </c>
      <c r="O420" s="3" t="str">
        <f t="shared" ref="O420" si="387">IF(IFERROR(FIND(",",F420),0)&gt;0,"#"&amp;O$1&amp;"# = '"&amp;LEFT(SUBSTITUTE(F420, ",,", ","),19)&amp;"', ","")</f>
        <v/>
      </c>
      <c r="P420" s="3" t="str">
        <f t="shared" ref="P420" si="388">IF(IFERROR(FIND(",",G420),0)&gt;0,"#"&amp;P$1&amp;"# = '"&amp;LEFT(SUBSTITUTE(G420, ",,", ","),19)&amp;"', ","")</f>
        <v/>
      </c>
      <c r="Q420" s="3" t="str">
        <f t="shared" ref="Q420" si="389">IF(IFERROR(FIND(",",H420),0)&gt;0,"#"&amp;Q$1&amp;"# = '"&amp;LEFT(SUBSTITUTE(H420, ",,", ","),19)&amp;"', ","")</f>
        <v/>
      </c>
      <c r="R420" s="3" t="str">
        <f t="shared" ref="R420" si="390">IF(IFERROR(FIND(",",I420),0)&gt;0,"#"&amp;R$1&amp;"# = '"&amp;LEFT(SUBSTITUTE(I420, ",,", ","),19)&amp;"', ","")</f>
        <v/>
      </c>
      <c r="S420" s="4" t="str">
        <f>"UPDATE public.ligacao_mi SET "&amp;K420&amp;L420&amp;M420&amp;N420&amp;O420&amp;P420&amp;Q420&amp;R420&amp;"WHERE ""mi"" = '"&amp;A420&amp;"';"</f>
        <v>UPDATE public.ligacao_mi SET #o# = '2135-4-NE,2135-4-SE', #s# = '2181-1-NE,2181-1-NO', WHERE "mi" = '2136-3';</v>
      </c>
      <c r="T420" s="1" t="str">
        <f>IFERROR(IF(FIND(",,",S420)&gt;0,"SIM","NÃO"),"NÃO")</f>
        <v>NÃO</v>
      </c>
    </row>
    <row r="421" spans="1:20" hidden="1" x14ac:dyDescent="0.3">
      <c r="A421" s="1" t="s">
        <v>27841</v>
      </c>
      <c r="B421" s="1" t="s">
        <v>27833</v>
      </c>
      <c r="C421" s="1" t="s">
        <v>27845</v>
      </c>
      <c r="D421" s="1" t="s">
        <v>27846</v>
      </c>
      <c r="E421" s="1" t="s">
        <v>6287</v>
      </c>
      <c r="F421" s="1" t="s">
        <v>27842</v>
      </c>
      <c r="G421" s="1" t="s">
        <v>27837</v>
      </c>
      <c r="H421" s="1" t="s">
        <v>27826</v>
      </c>
      <c r="I421" s="1" t="s">
        <v>27838</v>
      </c>
      <c r="J421" s="1" t="str">
        <f t="shared" si="342"/>
        <v>NÃO</v>
      </c>
      <c r="K421" s="1"/>
      <c r="L421" s="1"/>
      <c r="M421" s="1"/>
      <c r="N421" s="1"/>
      <c r="O421" s="1"/>
      <c r="P421" s="1"/>
      <c r="Q421" s="1"/>
      <c r="R421" s="1"/>
      <c r="S421" s="1"/>
    </row>
    <row r="422" spans="1:20" hidden="1" x14ac:dyDescent="0.3">
      <c r="A422" s="1" t="s">
        <v>27838</v>
      </c>
      <c r="B422" s="1" t="s">
        <v>27837</v>
      </c>
      <c r="C422" s="1" t="s">
        <v>27842</v>
      </c>
      <c r="D422" s="1" t="s">
        <v>27847</v>
      </c>
      <c r="E422" s="1" t="s">
        <v>27841</v>
      </c>
      <c r="F422" s="1" t="s">
        <v>27839</v>
      </c>
      <c r="G422" s="1" t="s">
        <v>27828</v>
      </c>
      <c r="H422" s="1" t="s">
        <v>27827</v>
      </c>
      <c r="I422" s="1" t="s">
        <v>27829</v>
      </c>
      <c r="J422" s="1" t="str">
        <f t="shared" si="342"/>
        <v>NÃO</v>
      </c>
      <c r="K422" s="1"/>
      <c r="L422" s="1"/>
      <c r="M422" s="1"/>
      <c r="N422" s="1"/>
      <c r="O422" s="1"/>
      <c r="P422" s="1"/>
      <c r="Q422" s="1"/>
      <c r="R422" s="1"/>
      <c r="S422" s="1"/>
    </row>
    <row r="423" spans="1:20" hidden="1" x14ac:dyDescent="0.3">
      <c r="A423" s="1" t="s">
        <v>27839</v>
      </c>
      <c r="B423" s="1" t="s">
        <v>27838</v>
      </c>
      <c r="C423" s="1" t="s">
        <v>27847</v>
      </c>
      <c r="D423" s="1" t="s">
        <v>27579</v>
      </c>
      <c r="E423" s="1" t="s">
        <v>27842</v>
      </c>
      <c r="F423" s="1" t="s">
        <v>27840</v>
      </c>
      <c r="G423" s="1" t="s">
        <v>27829</v>
      </c>
      <c r="H423" s="1" t="s">
        <v>27828</v>
      </c>
      <c r="I423" s="1" t="s">
        <v>27568</v>
      </c>
      <c r="J423" s="1" t="str">
        <f t="shared" si="342"/>
        <v>NÃO</v>
      </c>
      <c r="K423" s="1"/>
      <c r="L423" s="1"/>
      <c r="M423" s="1"/>
      <c r="N423" s="1"/>
      <c r="O423" s="1"/>
      <c r="P423" s="1"/>
      <c r="Q423" s="1"/>
      <c r="R423" s="1"/>
      <c r="S423" s="1"/>
    </row>
    <row r="424" spans="1:20" hidden="1" x14ac:dyDescent="0.3">
      <c r="A424" s="1" t="s">
        <v>27842</v>
      </c>
      <c r="B424" s="1" t="s">
        <v>27841</v>
      </c>
      <c r="C424" s="1" t="s">
        <v>27846</v>
      </c>
      <c r="D424" s="1" t="s">
        <v>27848</v>
      </c>
      <c r="E424" s="1" t="s">
        <v>27845</v>
      </c>
      <c r="F424" s="1" t="s">
        <v>27847</v>
      </c>
      <c r="G424" s="1" t="s">
        <v>27838</v>
      </c>
      <c r="H424" s="1" t="s">
        <v>27837</v>
      </c>
      <c r="I424" s="1" t="s">
        <v>27839</v>
      </c>
      <c r="J424" s="1" t="str">
        <f t="shared" si="342"/>
        <v>NÃO</v>
      </c>
      <c r="K424" s="1"/>
      <c r="L424" s="1"/>
      <c r="M424" s="1"/>
      <c r="N424" s="1"/>
      <c r="O424" s="1"/>
      <c r="P424" s="1"/>
      <c r="Q424" s="1"/>
      <c r="R424" s="1"/>
      <c r="S424" s="1"/>
    </row>
    <row r="425" spans="1:20" hidden="1" x14ac:dyDescent="0.3">
      <c r="A425" s="1" t="s">
        <v>27847</v>
      </c>
      <c r="B425" s="1" t="s">
        <v>27842</v>
      </c>
      <c r="C425" s="1" t="s">
        <v>27848</v>
      </c>
      <c r="D425" s="1" t="s">
        <v>27577</v>
      </c>
      <c r="E425" s="1" t="s">
        <v>27846</v>
      </c>
      <c r="F425" s="1" t="s">
        <v>27579</v>
      </c>
      <c r="G425" s="1" t="s">
        <v>27839</v>
      </c>
      <c r="H425" s="1" t="s">
        <v>27838</v>
      </c>
      <c r="I425" s="1" t="s">
        <v>27840</v>
      </c>
      <c r="J425" s="1" t="str">
        <f t="shared" si="342"/>
        <v>NÃO</v>
      </c>
      <c r="K425" s="1"/>
      <c r="L425" s="1"/>
      <c r="M425" s="1"/>
      <c r="N425" s="1"/>
      <c r="O425" s="1"/>
      <c r="P425" s="1"/>
      <c r="Q425" s="1"/>
      <c r="R425" s="1"/>
      <c r="S425" s="1"/>
    </row>
    <row r="426" spans="1:20" hidden="1" x14ac:dyDescent="0.3">
      <c r="A426" s="1" t="s">
        <v>27840</v>
      </c>
      <c r="B426" s="1" t="s">
        <v>27839</v>
      </c>
      <c r="C426" s="1" t="s">
        <v>27579</v>
      </c>
      <c r="D426" s="1" t="s">
        <v>27390</v>
      </c>
      <c r="E426" s="1" t="s">
        <v>27847</v>
      </c>
      <c r="F426" s="1" t="s">
        <v>27388</v>
      </c>
      <c r="G426" s="1" t="s">
        <v>27568</v>
      </c>
      <c r="H426" s="1" t="s">
        <v>27829</v>
      </c>
      <c r="I426" s="1" t="s">
        <v>27369</v>
      </c>
      <c r="J426" s="1" t="str">
        <f t="shared" si="342"/>
        <v>NÃO</v>
      </c>
      <c r="K426" s="1"/>
      <c r="L426" s="1"/>
      <c r="M426" s="1"/>
      <c r="N426" s="1"/>
      <c r="O426" s="1"/>
      <c r="P426" s="1"/>
      <c r="Q426" s="1"/>
      <c r="R426" s="1"/>
      <c r="S426" s="1"/>
    </row>
    <row r="427" spans="1:20" hidden="1" x14ac:dyDescent="0.3">
      <c r="A427" s="1" t="s">
        <v>27388</v>
      </c>
      <c r="B427" s="1" t="s">
        <v>27840</v>
      </c>
      <c r="C427" s="1" t="s">
        <v>27390</v>
      </c>
      <c r="D427" s="1" t="s">
        <v>27389</v>
      </c>
      <c r="E427" s="1" t="s">
        <v>27579</v>
      </c>
      <c r="F427" s="1" t="s">
        <v>27387</v>
      </c>
      <c r="G427" s="1" t="s">
        <v>27369</v>
      </c>
      <c r="H427" s="1" t="s">
        <v>27568</v>
      </c>
      <c r="I427" s="1" t="s">
        <v>27367</v>
      </c>
      <c r="J427" s="1" t="str">
        <f t="shared" si="342"/>
        <v>NÃO</v>
      </c>
      <c r="K427" s="1"/>
      <c r="L427" s="1"/>
      <c r="M427" s="1"/>
      <c r="N427" s="1"/>
      <c r="O427" s="1"/>
      <c r="P427" s="1"/>
      <c r="Q427" s="1"/>
      <c r="R427" s="1"/>
      <c r="S427" s="1"/>
    </row>
    <row r="428" spans="1:20" hidden="1" x14ac:dyDescent="0.3">
      <c r="A428" s="1" t="s">
        <v>27579</v>
      </c>
      <c r="B428" s="1" t="s">
        <v>27847</v>
      </c>
      <c r="C428" s="1" t="s">
        <v>27577</v>
      </c>
      <c r="D428" s="1" t="s">
        <v>27571</v>
      </c>
      <c r="E428" s="1" t="s">
        <v>27848</v>
      </c>
      <c r="F428" s="1" t="s">
        <v>27390</v>
      </c>
      <c r="G428" s="1" t="s">
        <v>27840</v>
      </c>
      <c r="H428" s="1" t="s">
        <v>27839</v>
      </c>
      <c r="I428" s="1" t="s">
        <v>27388</v>
      </c>
      <c r="J428" s="1" t="str">
        <f t="shared" si="342"/>
        <v>NÃO</v>
      </c>
      <c r="K428" s="1"/>
      <c r="L428" s="1"/>
      <c r="M428" s="1"/>
      <c r="N428" s="1"/>
      <c r="O428" s="1"/>
      <c r="P428" s="1"/>
      <c r="Q428" s="1"/>
      <c r="R428" s="1"/>
      <c r="S428" s="1"/>
    </row>
    <row r="429" spans="1:20" hidden="1" x14ac:dyDescent="0.3">
      <c r="A429" s="1" t="s">
        <v>27390</v>
      </c>
      <c r="B429" s="1" t="s">
        <v>27579</v>
      </c>
      <c r="C429" s="1" t="s">
        <v>27571</v>
      </c>
      <c r="D429" s="1" t="s">
        <v>27569</v>
      </c>
      <c r="E429" s="1" t="s">
        <v>27577</v>
      </c>
      <c r="F429" s="1" t="s">
        <v>27389</v>
      </c>
      <c r="G429" s="1" t="s">
        <v>27388</v>
      </c>
      <c r="H429" s="1" t="s">
        <v>27840</v>
      </c>
      <c r="I429" s="1" t="s">
        <v>27387</v>
      </c>
      <c r="J429" s="1" t="str">
        <f t="shared" si="342"/>
        <v>NÃO</v>
      </c>
      <c r="K429" s="1"/>
      <c r="L429" s="1"/>
      <c r="M429" s="1"/>
      <c r="N429" s="1"/>
      <c r="O429" s="1"/>
      <c r="P429" s="1"/>
      <c r="Q429" s="1"/>
      <c r="R429" s="1"/>
      <c r="S429" s="1"/>
    </row>
    <row r="430" spans="1:20" x14ac:dyDescent="0.3">
      <c r="A430" s="1" t="s">
        <v>27845</v>
      </c>
      <c r="B430" s="1" t="s">
        <v>27849</v>
      </c>
      <c r="C430" s="1" t="s">
        <v>27850</v>
      </c>
      <c r="D430" s="1" t="s">
        <v>18833</v>
      </c>
      <c r="E430" s="1" t="s">
        <v>18395</v>
      </c>
      <c r="F430" s="1" t="s">
        <v>27846</v>
      </c>
      <c r="G430" s="1" t="s">
        <v>27841</v>
      </c>
      <c r="H430" s="1" t="s">
        <v>27833</v>
      </c>
      <c r="I430" s="1" t="s">
        <v>27842</v>
      </c>
      <c r="J430" s="1" t="str">
        <f t="shared" si="342"/>
        <v>SIM</v>
      </c>
      <c r="K430" s="3" t="str">
        <f t="shared" ref="K430:K433" si="391">IF(IFERROR(FIND(",",B430),0)&gt;0,"#"&amp;K$1&amp;"# = '"&amp;LEFT(SUBSTITUTE(B430, ",,", ","),19)&amp;"', ","")</f>
        <v xml:space="preserve">#o# = '2181-1-NE,2181-1-SE', </v>
      </c>
      <c r="L430" s="3" t="str">
        <f t="shared" ref="L430:L433" si="392">IF(IFERROR(FIND(",",C430),0)&gt;0,"#"&amp;L$1&amp;"# = '"&amp;LEFT(SUBSTITUTE(C430, ",,", ","),19)&amp;"', ","")</f>
        <v xml:space="preserve">#s# = '2181-4-NE,2181-4-NO', </v>
      </c>
      <c r="M430" s="3" t="str">
        <f t="shared" ref="M430:M433" si="393">IF(IFERROR(FIND(",",D430),0)&gt;0,"#"&amp;M$1&amp;"# = '"&amp;LEFT(SUBSTITUTE(D430, ",,", ","),19)&amp;"', ","")</f>
        <v/>
      </c>
      <c r="N430" s="3" t="str">
        <f t="shared" ref="N430:N433" si="394">IF(IFERROR(FIND(",",E430),0)&gt;0,"#"&amp;N$1&amp;"# = '"&amp;LEFT(SUBSTITUTE(E430, ",,", ","),19)&amp;"', ","")</f>
        <v/>
      </c>
      <c r="O430" s="3" t="str">
        <f t="shared" ref="O430:O433" si="395">IF(IFERROR(FIND(",",F430),0)&gt;0,"#"&amp;O$1&amp;"# = '"&amp;LEFT(SUBSTITUTE(F430, ",,", ","),19)&amp;"', ","")</f>
        <v/>
      </c>
      <c r="P430" s="3" t="str">
        <f t="shared" ref="P430:P433" si="396">IF(IFERROR(FIND(",",G430),0)&gt;0,"#"&amp;P$1&amp;"# = '"&amp;LEFT(SUBSTITUTE(G430, ",,", ","),19)&amp;"', ","")</f>
        <v/>
      </c>
      <c r="Q430" s="3" t="str">
        <f t="shared" ref="Q430:Q433" si="397">IF(IFERROR(FIND(",",H430),0)&gt;0,"#"&amp;Q$1&amp;"# = '"&amp;LEFT(SUBSTITUTE(H430, ",,", ","),19)&amp;"', ","")</f>
        <v/>
      </c>
      <c r="R430" s="3" t="str">
        <f t="shared" ref="R430:R433" si="398">IF(IFERROR(FIND(",",I430),0)&gt;0,"#"&amp;R$1&amp;"# = '"&amp;LEFT(SUBSTITUTE(I430, ",,", ","),19)&amp;"', ","")</f>
        <v/>
      </c>
      <c r="S430" s="4" t="str">
        <f t="shared" ref="S430:S433" si="399">"UPDATE public.ligacao_mi SET "&amp;K430&amp;L430&amp;M430&amp;N430&amp;O430&amp;P430&amp;Q430&amp;R430&amp;"WHERE ""mi"" = '"&amp;A430&amp;"';"</f>
        <v>UPDATE public.ligacao_mi SET #o# = '2181-1-NE,2181-1-SE', #s# = '2181-4-NE,2181-4-NO', WHERE "mi" = '2181-2';</v>
      </c>
      <c r="T430" s="1" t="str">
        <f t="shared" ref="T430:T433" si="400">IFERROR(IF(FIND(",,",S430)&gt;0,"SIM","NÃO"),"NÃO")</f>
        <v>NÃO</v>
      </c>
    </row>
    <row r="431" spans="1:20" x14ac:dyDescent="0.3">
      <c r="A431" s="1" t="s">
        <v>27846</v>
      </c>
      <c r="B431" s="1" t="s">
        <v>27845</v>
      </c>
      <c r="C431" s="1" t="s">
        <v>27851</v>
      </c>
      <c r="D431" s="1" t="s">
        <v>27852</v>
      </c>
      <c r="E431" s="1" t="s">
        <v>27853</v>
      </c>
      <c r="F431" s="1" t="s">
        <v>27848</v>
      </c>
      <c r="G431" s="1" t="s">
        <v>27842</v>
      </c>
      <c r="H431" s="1" t="s">
        <v>27841</v>
      </c>
      <c r="I431" s="1" t="s">
        <v>27847</v>
      </c>
      <c r="J431" s="1" t="str">
        <f t="shared" si="342"/>
        <v>SIM</v>
      </c>
      <c r="K431" s="3" t="str">
        <f t="shared" si="391"/>
        <v/>
      </c>
      <c r="L431" s="3" t="str">
        <f t="shared" si="392"/>
        <v xml:space="preserve">#s# = '2182-3-NE,2182-3-NO', </v>
      </c>
      <c r="M431" s="3" t="str">
        <f t="shared" si="393"/>
        <v xml:space="preserve">#se# = '2182-4-NO,2182-4-NO', </v>
      </c>
      <c r="N431" s="3" t="str">
        <f t="shared" si="394"/>
        <v xml:space="preserve">#so# = '2181-4-NE,2181-4-NE', </v>
      </c>
      <c r="O431" s="3" t="str">
        <f t="shared" si="395"/>
        <v/>
      </c>
      <c r="P431" s="3" t="str">
        <f t="shared" si="396"/>
        <v/>
      </c>
      <c r="Q431" s="3" t="str">
        <f t="shared" si="397"/>
        <v/>
      </c>
      <c r="R431" s="3" t="str">
        <f t="shared" si="398"/>
        <v/>
      </c>
      <c r="S431" s="4" t="str">
        <f t="shared" si="399"/>
        <v>UPDATE public.ligacao_mi SET #s# = '2182-3-NE,2182-3-NO', #se# = '2182-4-NO,2182-4-NO', #so# = '2181-4-NE,2181-4-NE', WHERE "mi" = '2182-1';</v>
      </c>
      <c r="T431" s="1" t="str">
        <f t="shared" si="400"/>
        <v>NÃO</v>
      </c>
    </row>
    <row r="432" spans="1:20" x14ac:dyDescent="0.3">
      <c r="A432" s="1" t="s">
        <v>27848</v>
      </c>
      <c r="B432" s="1" t="s">
        <v>27846</v>
      </c>
      <c r="C432" s="1" t="s">
        <v>27854</v>
      </c>
      <c r="D432" s="1" t="s">
        <v>27855</v>
      </c>
      <c r="E432" s="1" t="s">
        <v>27856</v>
      </c>
      <c r="F432" s="1" t="s">
        <v>27577</v>
      </c>
      <c r="G432" s="1" t="s">
        <v>27847</v>
      </c>
      <c r="H432" s="1" t="s">
        <v>27842</v>
      </c>
      <c r="I432" s="1" t="s">
        <v>27579</v>
      </c>
      <c r="J432" s="1" t="str">
        <f t="shared" si="342"/>
        <v>SIM</v>
      </c>
      <c r="K432" s="3" t="str">
        <f t="shared" si="391"/>
        <v/>
      </c>
      <c r="L432" s="3" t="str">
        <f t="shared" si="392"/>
        <v xml:space="preserve">#s# = '2182-4-NE,2182-4-NO', </v>
      </c>
      <c r="M432" s="3" t="str">
        <f t="shared" si="393"/>
        <v xml:space="preserve">#se# = '2183-3-NO,2183-3-NO', </v>
      </c>
      <c r="N432" s="3" t="str">
        <f t="shared" si="394"/>
        <v xml:space="preserve">#so# = '2182-3-NE,2182-3-NE', </v>
      </c>
      <c r="O432" s="3" t="str">
        <f t="shared" si="395"/>
        <v/>
      </c>
      <c r="P432" s="3" t="str">
        <f t="shared" si="396"/>
        <v/>
      </c>
      <c r="Q432" s="3" t="str">
        <f t="shared" si="397"/>
        <v/>
      </c>
      <c r="R432" s="3" t="str">
        <f t="shared" si="398"/>
        <v/>
      </c>
      <c r="S432" s="4" t="str">
        <f t="shared" si="399"/>
        <v>UPDATE public.ligacao_mi SET #s# = '2182-4-NE,2182-4-NO', #se# = '2183-3-NO,2183-3-NO', #so# = '2182-3-NE,2182-3-NE', WHERE "mi" = '2182-2';</v>
      </c>
      <c r="T432" s="1" t="str">
        <f t="shared" si="400"/>
        <v>NÃO</v>
      </c>
    </row>
    <row r="433" spans="1:20" x14ac:dyDescent="0.3">
      <c r="A433" s="1" t="s">
        <v>27577</v>
      </c>
      <c r="B433" s="1" t="s">
        <v>27848</v>
      </c>
      <c r="C433" s="1" t="s">
        <v>27857</v>
      </c>
      <c r="D433" s="1" t="s">
        <v>27221</v>
      </c>
      <c r="E433" s="1" t="s">
        <v>27858</v>
      </c>
      <c r="F433" s="1" t="s">
        <v>27571</v>
      </c>
      <c r="G433" s="1" t="s">
        <v>27579</v>
      </c>
      <c r="H433" s="1" t="s">
        <v>27847</v>
      </c>
      <c r="I433" s="1" t="s">
        <v>27390</v>
      </c>
      <c r="J433" s="1" t="str">
        <f t="shared" si="342"/>
        <v>SIM</v>
      </c>
      <c r="K433" s="3" t="str">
        <f t="shared" si="391"/>
        <v/>
      </c>
      <c r="L433" s="3" t="str">
        <f t="shared" si="392"/>
        <v xml:space="preserve">#s# = '2183-3-NE,2183-3-NO', </v>
      </c>
      <c r="M433" s="3" t="str">
        <f t="shared" si="393"/>
        <v/>
      </c>
      <c r="N433" s="3" t="str">
        <f t="shared" si="394"/>
        <v xml:space="preserve">#so# = '2182-4-NE,2182-4-NE', </v>
      </c>
      <c r="O433" s="3" t="str">
        <f t="shared" si="395"/>
        <v/>
      </c>
      <c r="P433" s="3" t="str">
        <f t="shared" si="396"/>
        <v/>
      </c>
      <c r="Q433" s="3" t="str">
        <f t="shared" si="397"/>
        <v/>
      </c>
      <c r="R433" s="3" t="str">
        <f t="shared" si="398"/>
        <v/>
      </c>
      <c r="S433" s="4" t="str">
        <f t="shared" si="399"/>
        <v>UPDATE public.ligacao_mi SET #s# = '2183-3-NE,2183-3-NO', #so# = '2182-4-NE,2182-4-NE', WHERE "mi" = '2183-1';</v>
      </c>
      <c r="T433" s="1" t="str">
        <f t="shared" si="400"/>
        <v>NÃO</v>
      </c>
    </row>
    <row r="434" spans="1:20" x14ac:dyDescent="0.3">
      <c r="S434" s="4"/>
    </row>
  </sheetData>
  <autoFilter ref="A1:U433">
    <filterColumn colId="9">
      <filters>
        <filter val="SIM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MOLDURAS_F23</vt:lpstr>
      <vt:lpstr>correcao 50k ligacao_mi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Batista</dc:creator>
  <cp:lastModifiedBy>Marcos Batista</cp:lastModifiedBy>
  <dcterms:created xsi:type="dcterms:W3CDTF">2020-05-11T20:58:15Z</dcterms:created>
  <dcterms:modified xsi:type="dcterms:W3CDTF">2020-05-15T16:52:43Z</dcterms:modified>
</cp:coreProperties>
</file>