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bas\Documents\GitHub\Thermal-Fluids-Gas-Turbine-Simulation\"/>
    </mc:Choice>
  </mc:AlternateContent>
  <xr:revisionPtr revIDLastSave="0" documentId="13_ncr:1_{183E367A-3A1A-458B-B6F7-2A3A65470515}" xr6:coauthVersionLast="47" xr6:coauthVersionMax="47" xr10:uidLastSave="{00000000-0000-0000-0000-000000000000}"/>
  <bookViews>
    <workbookView xWindow="7237" yWindow="3360" windowWidth="16200" windowHeight="9308" xr2:uid="{E298BD80-BBB2-4960-ABED-8A5068330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</calcChain>
</file>

<file path=xl/sharedStrings.xml><?xml version="1.0" encoding="utf-8"?>
<sst xmlns="http://schemas.openxmlformats.org/spreadsheetml/2006/main" count="3" uniqueCount="3">
  <si>
    <t>TempK</t>
  </si>
  <si>
    <t>TempC</t>
  </si>
  <si>
    <t>PressBar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</si>
</sst>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7396-8161-4994-A1E1-605006ADC3BE}">
  <dimension ref="B2:D26"/>
  <sheetViews>
    <sheetView tabSelected="1" workbookViewId="0">
      <selection activeCell="D2" sqref="D2"/>
    </sheetView>
  </sheetViews>
  <sheetFormatPr defaultRowHeight="14.25" x14ac:dyDescent="0.45"/>
  <sheetData>
    <row r="2" spans="2:4" x14ac:dyDescent="0.45">
      <c r="B2" t="s">
        <v>1</v>
      </c>
      <c r="C2" t="s">
        <v>0</v>
      </c>
      <c r="D2" t="s">
        <v>2</v>
      </c>
    </row>
    <row r="3" spans="2:4" x14ac:dyDescent="0.45">
      <c r="B3">
        <v>0.01</v>
      </c>
      <c r="C3">
        <f>273+B3</f>
        <v>273.01</v>
      </c>
      <c r="D3">
        <v>6.11E-3</v>
      </c>
    </row>
    <row r="4" spans="2:4" x14ac:dyDescent="0.45">
      <c r="B4">
        <v>10</v>
      </c>
      <c r="C4">
        <f t="shared" ref="C4:C26" si="0">273+B4</f>
        <v>283</v>
      </c>
      <c r="D4">
        <v>1.2279999999999999E-2</v>
      </c>
    </row>
    <row r="5" spans="2:4" x14ac:dyDescent="0.45">
      <c r="B5">
        <v>20</v>
      </c>
      <c r="C5">
        <f t="shared" si="0"/>
        <v>293</v>
      </c>
      <c r="D5">
        <v>2.3390000000000001E-2</v>
      </c>
    </row>
    <row r="6" spans="2:4" x14ac:dyDescent="0.45">
      <c r="B6">
        <v>30</v>
      </c>
      <c r="C6">
        <f t="shared" si="0"/>
        <v>303</v>
      </c>
      <c r="D6">
        <v>4.2459999999999998E-2</v>
      </c>
    </row>
    <row r="7" spans="2:4" x14ac:dyDescent="0.45">
      <c r="B7">
        <v>40</v>
      </c>
      <c r="C7">
        <f t="shared" si="0"/>
        <v>313</v>
      </c>
      <c r="D7">
        <v>7.3840000000000003E-2</v>
      </c>
    </row>
    <row r="8" spans="2:4" x14ac:dyDescent="0.45">
      <c r="B8">
        <v>50</v>
      </c>
      <c r="C8">
        <f t="shared" si="0"/>
        <v>323</v>
      </c>
      <c r="D8">
        <v>0.1235</v>
      </c>
    </row>
    <row r="9" spans="2:4" x14ac:dyDescent="0.45">
      <c r="B9">
        <v>60</v>
      </c>
      <c r="C9">
        <f t="shared" si="0"/>
        <v>333</v>
      </c>
      <c r="D9">
        <v>0.19939999999999999</v>
      </c>
    </row>
    <row r="10" spans="2:4" x14ac:dyDescent="0.45">
      <c r="B10">
        <v>70</v>
      </c>
      <c r="C10">
        <f t="shared" si="0"/>
        <v>343</v>
      </c>
      <c r="D10">
        <v>0.31190000000000001</v>
      </c>
    </row>
    <row r="11" spans="2:4" x14ac:dyDescent="0.45">
      <c r="B11">
        <v>80</v>
      </c>
      <c r="C11">
        <f t="shared" si="0"/>
        <v>353</v>
      </c>
      <c r="D11">
        <v>0.47389999999999999</v>
      </c>
    </row>
    <row r="12" spans="2:4" x14ac:dyDescent="0.45">
      <c r="B12">
        <v>90</v>
      </c>
      <c r="C12">
        <f t="shared" si="0"/>
        <v>363</v>
      </c>
      <c r="D12">
        <v>0.70140000000000002</v>
      </c>
    </row>
    <row r="13" spans="2:4" x14ac:dyDescent="0.45">
      <c r="B13">
        <v>100</v>
      </c>
      <c r="C13">
        <f t="shared" si="0"/>
        <v>373</v>
      </c>
      <c r="D13">
        <v>1.014</v>
      </c>
    </row>
    <row r="14" spans="2:4" x14ac:dyDescent="0.45">
      <c r="B14">
        <v>120</v>
      </c>
      <c r="C14">
        <f t="shared" si="0"/>
        <v>393</v>
      </c>
      <c r="D14">
        <v>1.9850000000000001</v>
      </c>
    </row>
    <row r="15" spans="2:4" x14ac:dyDescent="0.45">
      <c r="B15">
        <v>140</v>
      </c>
      <c r="C15">
        <f t="shared" si="0"/>
        <v>413</v>
      </c>
      <c r="D15">
        <v>3.613</v>
      </c>
    </row>
    <row r="16" spans="2:4" x14ac:dyDescent="0.45">
      <c r="B16">
        <v>160</v>
      </c>
      <c r="C16">
        <f t="shared" si="0"/>
        <v>433</v>
      </c>
      <c r="D16">
        <v>6.1779999999999999</v>
      </c>
    </row>
    <row r="17" spans="2:4" x14ac:dyDescent="0.45">
      <c r="B17">
        <v>180</v>
      </c>
      <c r="C17">
        <f t="shared" si="0"/>
        <v>453</v>
      </c>
      <c r="D17">
        <v>10.02</v>
      </c>
    </row>
    <row r="18" spans="2:4" x14ac:dyDescent="0.45">
      <c r="B18">
        <v>200</v>
      </c>
      <c r="C18">
        <f t="shared" si="0"/>
        <v>473</v>
      </c>
      <c r="D18">
        <v>15.54</v>
      </c>
    </row>
    <row r="19" spans="2:4" x14ac:dyDescent="0.45">
      <c r="B19">
        <v>220</v>
      </c>
      <c r="C19">
        <f t="shared" si="0"/>
        <v>493</v>
      </c>
      <c r="D19">
        <v>23.18</v>
      </c>
    </row>
    <row r="20" spans="2:4" x14ac:dyDescent="0.45">
      <c r="B20">
        <v>240</v>
      </c>
      <c r="C20">
        <f t="shared" si="0"/>
        <v>513</v>
      </c>
      <c r="D20">
        <v>33.44</v>
      </c>
    </row>
    <row r="21" spans="2:4" x14ac:dyDescent="0.45">
      <c r="B21">
        <v>260</v>
      </c>
      <c r="C21">
        <f t="shared" si="0"/>
        <v>533</v>
      </c>
      <c r="D21">
        <v>46.88</v>
      </c>
    </row>
    <row r="22" spans="2:4" x14ac:dyDescent="0.45">
      <c r="B22">
        <v>280</v>
      </c>
      <c r="C22">
        <f t="shared" si="0"/>
        <v>553</v>
      </c>
      <c r="D22">
        <v>64.12</v>
      </c>
    </row>
    <row r="23" spans="2:4" x14ac:dyDescent="0.45">
      <c r="B23">
        <v>300</v>
      </c>
      <c r="C23">
        <f t="shared" si="0"/>
        <v>573</v>
      </c>
      <c r="D23">
        <v>85.81</v>
      </c>
    </row>
    <row r="24" spans="2:4" x14ac:dyDescent="0.45">
      <c r="B24">
        <v>320</v>
      </c>
      <c r="C24">
        <f t="shared" si="0"/>
        <v>593</v>
      </c>
      <c r="D24">
        <v>112.7</v>
      </c>
    </row>
    <row r="25" spans="2:4" x14ac:dyDescent="0.45">
      <c r="B25">
        <v>340</v>
      </c>
      <c r="C25">
        <f t="shared" si="0"/>
        <v>613</v>
      </c>
      <c r="D25">
        <v>145.9</v>
      </c>
    </row>
    <row r="26" spans="2:4" x14ac:dyDescent="0.45">
      <c r="B26">
        <v>360</v>
      </c>
      <c r="C26">
        <f t="shared" si="0"/>
        <v>633</v>
      </c>
      <c r="D26">
        <v>186.5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Basken, Ella M</dc:creator>
  <cp:lastModifiedBy>Basken, Ella M</cp:lastModifiedBy>
  <dcterms:created xsi:type="dcterms:W3CDTF">2025-11-26T22:11:42Z</dcterms:created>
  <dcterms:modified xsi:type="dcterms:W3CDTF">2025-11-26T22:32:40Z</dcterms:modified>
</cp:coreProperties>
</file>