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bas\Documents\GitHub\Thermal-Fluids-Gas-Turbine-Simulation\"/>
    </mc:Choice>
  </mc:AlternateContent>
  <xr:revisionPtr revIDLastSave="0" documentId="13_ncr:1_{486E814F-4F20-424F-8D6A-B748ED6D57E6}" xr6:coauthVersionLast="47" xr6:coauthVersionMax="47" xr10:uidLastSave="{00000000-0000-0000-0000-000000000000}"/>
  <bookViews>
    <workbookView xWindow="-98" yWindow="-98" windowWidth="21795" windowHeight="12975" xr2:uid="{7ECF82CD-4B31-4C5B-B4C1-F49AFA1B0555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<sst xmlns="http://schemas.openxmlformats.org/spreadsheetml/2006/main" count="5" uniqueCount="5">
  <si>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TempK</t>
  </si>
  <si>
    <t>N2hi</t>
  </si>
  <si>
    <t>N2so</t>
  </si>
  <si>
    <t>O2hi</t>
  </si>
  <si>
    <t>O2so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</si>
</sst>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N2hi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  <c:pt idx="26">
                  <c:v>2100</c:v>
                </c:pt>
                <c:pt idx="27">
                  <c:v>2200</c:v>
                </c:pt>
                <c:pt idx="28">
                  <c:v>2300</c:v>
                </c:pt>
                <c:pt idx="29">
                  <c:v>2400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7266</c:v>
                </c:pt>
                <c:pt idx="1">
                  <c:v>8723</c:v>
                </c:pt>
                <c:pt idx="2">
                  <c:v>10180</c:v>
                </c:pt>
                <c:pt idx="3">
                  <c:v>11640</c:v>
                </c:pt>
                <c:pt idx="4">
                  <c:v>13105</c:v>
                </c:pt>
                <c:pt idx="5">
                  <c:v>14581</c:v>
                </c:pt>
                <c:pt idx="6">
                  <c:v>16064</c:v>
                </c:pt>
                <c:pt idx="7">
                  <c:v>17563</c:v>
                </c:pt>
                <c:pt idx="8">
                  <c:v>19075</c:v>
                </c:pt>
                <c:pt idx="9">
                  <c:v>20604</c:v>
                </c:pt>
                <c:pt idx="10">
                  <c:v>22149</c:v>
                </c:pt>
                <c:pt idx="11">
                  <c:v>23714</c:v>
                </c:pt>
                <c:pt idx="12">
                  <c:v>25292</c:v>
                </c:pt>
                <c:pt idx="13">
                  <c:v>26890</c:v>
                </c:pt>
                <c:pt idx="14">
                  <c:v>28501</c:v>
                </c:pt>
                <c:pt idx="15">
                  <c:v>30129</c:v>
                </c:pt>
                <c:pt idx="16">
                  <c:v>33426</c:v>
                </c:pt>
                <c:pt idx="17">
                  <c:v>36777</c:v>
                </c:pt>
                <c:pt idx="18">
                  <c:v>40170</c:v>
                </c:pt>
                <c:pt idx="19">
                  <c:v>43605</c:v>
                </c:pt>
                <c:pt idx="20">
                  <c:v>47073</c:v>
                </c:pt>
                <c:pt idx="21">
                  <c:v>50571</c:v>
                </c:pt>
                <c:pt idx="22">
                  <c:v>54099</c:v>
                </c:pt>
                <c:pt idx="23">
                  <c:v>57651</c:v>
                </c:pt>
                <c:pt idx="24">
                  <c:v>61220</c:v>
                </c:pt>
                <c:pt idx="25">
                  <c:v>64810</c:v>
                </c:pt>
                <c:pt idx="26">
                  <c:v>68417</c:v>
                </c:pt>
                <c:pt idx="27">
                  <c:v>72040</c:v>
                </c:pt>
                <c:pt idx="28">
                  <c:v>75676</c:v>
                </c:pt>
                <c:pt idx="29">
                  <c:v>79320</c:v>
                </c:pt>
                <c:pt idx="30">
                  <c:v>82981</c:v>
                </c:pt>
                <c:pt idx="31">
                  <c:v>86650</c:v>
                </c:pt>
                <c:pt idx="32">
                  <c:v>90328</c:v>
                </c:pt>
                <c:pt idx="33">
                  <c:v>94014</c:v>
                </c:pt>
                <c:pt idx="34">
                  <c:v>97705</c:v>
                </c:pt>
                <c:pt idx="35">
                  <c:v>101407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5F1-8650-9263691D6D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O2hi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41846089019017"/>
                  <c:y val="4.6997066543152693E-2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  <c:pt idx="26">
                  <c:v>2100</c:v>
                </c:pt>
                <c:pt idx="27">
                  <c:v>2200</c:v>
                </c:pt>
                <c:pt idx="28">
                  <c:v>2300</c:v>
                </c:pt>
                <c:pt idx="29">
                  <c:v>2400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</c:numCache>
            </c:numRef>
          </c:xVal>
          <c:yVal>
            <c:numRef>
              <c:f>Sheet1!$E$4:$E$39</c:f>
              <c:numCache>
                <c:formatCode>General</c:formatCode>
                <c:ptCount val="36"/>
                <c:pt idx="0">
                  <c:v>7275</c:v>
                </c:pt>
                <c:pt idx="1">
                  <c:v>8736</c:v>
                </c:pt>
                <c:pt idx="2">
                  <c:v>10213</c:v>
                </c:pt>
                <c:pt idx="3">
                  <c:v>11711</c:v>
                </c:pt>
                <c:pt idx="4">
                  <c:v>13228</c:v>
                </c:pt>
                <c:pt idx="5">
                  <c:v>14770</c:v>
                </c:pt>
                <c:pt idx="6">
                  <c:v>16338</c:v>
                </c:pt>
                <c:pt idx="7">
                  <c:v>17929</c:v>
                </c:pt>
                <c:pt idx="8">
                  <c:v>19544</c:v>
                </c:pt>
                <c:pt idx="9">
                  <c:v>21184</c:v>
                </c:pt>
                <c:pt idx="10">
                  <c:v>22844</c:v>
                </c:pt>
                <c:pt idx="11">
                  <c:v>24523</c:v>
                </c:pt>
                <c:pt idx="12">
                  <c:v>26218</c:v>
                </c:pt>
                <c:pt idx="13">
                  <c:v>27928</c:v>
                </c:pt>
                <c:pt idx="14">
                  <c:v>29652</c:v>
                </c:pt>
                <c:pt idx="15">
                  <c:v>31389</c:v>
                </c:pt>
                <c:pt idx="16">
                  <c:v>34899</c:v>
                </c:pt>
                <c:pt idx="17">
                  <c:v>38447</c:v>
                </c:pt>
                <c:pt idx="18">
                  <c:v>42033</c:v>
                </c:pt>
                <c:pt idx="19">
                  <c:v>45648</c:v>
                </c:pt>
                <c:pt idx="20">
                  <c:v>49292</c:v>
                </c:pt>
                <c:pt idx="21">
                  <c:v>52961</c:v>
                </c:pt>
                <c:pt idx="22">
                  <c:v>56652</c:v>
                </c:pt>
                <c:pt idx="23">
                  <c:v>60371</c:v>
                </c:pt>
                <c:pt idx="24">
                  <c:v>64116</c:v>
                </c:pt>
                <c:pt idx="25">
                  <c:v>67881</c:v>
                </c:pt>
                <c:pt idx="26">
                  <c:v>71668</c:v>
                </c:pt>
                <c:pt idx="27">
                  <c:v>75484</c:v>
                </c:pt>
                <c:pt idx="28">
                  <c:v>79316</c:v>
                </c:pt>
                <c:pt idx="29">
                  <c:v>83174</c:v>
                </c:pt>
                <c:pt idx="30">
                  <c:v>87057</c:v>
                </c:pt>
                <c:pt idx="31">
                  <c:v>90956</c:v>
                </c:pt>
                <c:pt idx="32">
                  <c:v>94881</c:v>
                </c:pt>
                <c:pt idx="33">
                  <c:v>98826</c:v>
                </c:pt>
                <c:pt idx="34">
                  <c:v>102793</c:v>
                </c:pt>
                <c:pt idx="35">
                  <c:v>106780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2-45F1-8650-9263691D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  <c:pt idx="26">
                  <c:v>2100</c:v>
                </c:pt>
                <c:pt idx="27">
                  <c:v>2200</c:v>
                </c:pt>
                <c:pt idx="28">
                  <c:v>2300</c:v>
                </c:pt>
                <c:pt idx="29">
                  <c:v>2400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 formatCode="0.000">
                  <c:v>186.37</c:v>
                </c:pt>
                <c:pt idx="1">
                  <c:v>191.68199999999999</c:v>
                </c:pt>
                <c:pt idx="2">
                  <c:v>196.173</c:v>
                </c:pt>
                <c:pt idx="3">
                  <c:v>200.071</c:v>
                </c:pt>
                <c:pt idx="4">
                  <c:v>203.523</c:v>
                </c:pt>
                <c:pt idx="5" formatCode="0.000">
                  <c:v>206.63</c:v>
                </c:pt>
                <c:pt idx="6">
                  <c:v>209.46100000000001</c:v>
                </c:pt>
                <c:pt idx="7">
                  <c:v>212.066</c:v>
                </c:pt>
                <c:pt idx="8">
                  <c:v>214.489</c:v>
                </c:pt>
                <c:pt idx="9">
                  <c:v>216.756</c:v>
                </c:pt>
                <c:pt idx="10">
                  <c:v>218.88900000000001</c:v>
                </c:pt>
                <c:pt idx="11">
                  <c:v>220.90700000000001</c:v>
                </c:pt>
                <c:pt idx="12">
                  <c:v>222.822</c:v>
                </c:pt>
                <c:pt idx="13">
                  <c:v>224.64699999999999</c:v>
                </c:pt>
                <c:pt idx="14">
                  <c:v>226.38900000000001</c:v>
                </c:pt>
                <c:pt idx="15">
                  <c:v>228.05699999999999</c:v>
                </c:pt>
                <c:pt idx="16">
                  <c:v>231.19900000000001</c:v>
                </c:pt>
                <c:pt idx="17">
                  <c:v>234.11500000000001</c:v>
                </c:pt>
                <c:pt idx="18">
                  <c:v>236.83099999999999</c:v>
                </c:pt>
                <c:pt idx="19">
                  <c:v>239.375</c:v>
                </c:pt>
                <c:pt idx="20">
                  <c:v>241.768</c:v>
                </c:pt>
                <c:pt idx="21">
                  <c:v>244.02799999999999</c:v>
                </c:pt>
                <c:pt idx="22">
                  <c:v>246.166</c:v>
                </c:pt>
                <c:pt idx="23">
                  <c:v>248.19499999999999</c:v>
                </c:pt>
                <c:pt idx="24">
                  <c:v>250.12799999999999</c:v>
                </c:pt>
                <c:pt idx="25">
                  <c:v>251.96899999999999</c:v>
                </c:pt>
                <c:pt idx="26">
                  <c:v>253.726</c:v>
                </c:pt>
                <c:pt idx="27">
                  <c:v>255.41200000000001</c:v>
                </c:pt>
                <c:pt idx="28">
                  <c:v>257.02699999999999</c:v>
                </c:pt>
                <c:pt idx="29" formatCode="0.000">
                  <c:v>258.58</c:v>
                </c:pt>
                <c:pt idx="30">
                  <c:v>260.07299999999998</c:v>
                </c:pt>
                <c:pt idx="31">
                  <c:v>261.512</c:v>
                </c:pt>
                <c:pt idx="32">
                  <c:v>262.90199999999999</c:v>
                </c:pt>
                <c:pt idx="33">
                  <c:v>264.24099999999999</c:v>
                </c:pt>
                <c:pt idx="34">
                  <c:v>265.53800000000001</c:v>
                </c:pt>
                <c:pt idx="35">
                  <c:v>266.79300000000001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1-44B3-A924-323B30591B1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325280171333652E-2"/>
                  <c:y val="0.28591081392630691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Sheet1!$B$4:$B$39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2000</c:v>
                </c:pt>
                <c:pt idx="26">
                  <c:v>2100</c:v>
                </c:pt>
                <c:pt idx="27">
                  <c:v>2200</c:v>
                </c:pt>
                <c:pt idx="28">
                  <c:v>2300</c:v>
                </c:pt>
                <c:pt idx="29">
                  <c:v>2400</c:v>
                </c:pt>
                <c:pt idx="30">
                  <c:v>2500</c:v>
                </c:pt>
                <c:pt idx="31">
                  <c:v>2600</c:v>
                </c:pt>
                <c:pt idx="32">
                  <c:v>2700</c:v>
                </c:pt>
                <c:pt idx="33">
                  <c:v>2800</c:v>
                </c:pt>
                <c:pt idx="34">
                  <c:v>2900</c:v>
                </c:pt>
                <c:pt idx="35">
                  <c:v>3000</c:v>
                </c:pt>
              </c:numCache>
            </c:numRef>
          </c:xVal>
          <c:yVal>
            <c:numRef>
              <c:f>Sheet1!$F$4:$F$39</c:f>
              <c:numCache>
                <c:formatCode>General</c:formatCode>
                <c:ptCount val="36"/>
                <c:pt idx="0">
                  <c:v>199.88499999999999</c:v>
                </c:pt>
                <c:pt idx="1">
                  <c:v>205.21299999999999</c:v>
                </c:pt>
                <c:pt idx="2">
                  <c:v>209.76499999999999</c:v>
                </c:pt>
                <c:pt idx="3">
                  <c:v>213.76499999999999</c:v>
                </c:pt>
                <c:pt idx="4">
                  <c:v>217.34200000000001</c:v>
                </c:pt>
                <c:pt idx="5">
                  <c:v>220.589</c:v>
                </c:pt>
                <c:pt idx="6">
                  <c:v>223.57599999999999</c:v>
                </c:pt>
                <c:pt idx="7">
                  <c:v>226.346</c:v>
                </c:pt>
                <c:pt idx="8">
                  <c:v>228.93199999999999</c:v>
                </c:pt>
                <c:pt idx="9">
                  <c:v>231.358</c:v>
                </c:pt>
                <c:pt idx="10">
                  <c:v>233.649</c:v>
                </c:pt>
                <c:pt idx="11" formatCode="0.000">
                  <c:v>235.81</c:v>
                </c:pt>
                <c:pt idx="12">
                  <c:v>237.864</c:v>
                </c:pt>
                <c:pt idx="13">
                  <c:v>239.82300000000001</c:v>
                </c:pt>
                <c:pt idx="14">
                  <c:v>241.68899999999999</c:v>
                </c:pt>
                <c:pt idx="15">
                  <c:v>243.471</c:v>
                </c:pt>
                <c:pt idx="16">
                  <c:v>246.81800000000001</c:v>
                </c:pt>
                <c:pt idx="17">
                  <c:v>249.90600000000001</c:v>
                </c:pt>
                <c:pt idx="18">
                  <c:v>252.77600000000001</c:v>
                </c:pt>
                <c:pt idx="19">
                  <c:v>255.45400000000001</c:v>
                </c:pt>
                <c:pt idx="20">
                  <c:v>257.96499999999997</c:v>
                </c:pt>
                <c:pt idx="21">
                  <c:v>260.33300000000003</c:v>
                </c:pt>
                <c:pt idx="22">
                  <c:v>262.57100000000003</c:v>
                </c:pt>
                <c:pt idx="23">
                  <c:v>264.70100000000002</c:v>
                </c:pt>
                <c:pt idx="24">
                  <c:v>266.72199999999998</c:v>
                </c:pt>
                <c:pt idx="25">
                  <c:v>268.65499999999997</c:v>
                </c:pt>
                <c:pt idx="26">
                  <c:v>270.50400000000002</c:v>
                </c:pt>
                <c:pt idx="27">
                  <c:v>272.27800000000002</c:v>
                </c:pt>
                <c:pt idx="28">
                  <c:v>273.98099999999999</c:v>
                </c:pt>
                <c:pt idx="29">
                  <c:v>275.625</c:v>
                </c:pt>
                <c:pt idx="30">
                  <c:v>277.20699999999999</c:v>
                </c:pt>
                <c:pt idx="31">
                  <c:v>278.738</c:v>
                </c:pt>
                <c:pt idx="32">
                  <c:v>280.21899999999999</c:v>
                </c:pt>
                <c:pt idx="33">
                  <c:v>281.654</c:v>
                </c:pt>
                <c:pt idx="34">
                  <c:v>283.048</c:v>
                </c:pt>
                <c:pt idx="35">
                  <c:v>284.399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1-44B3-A924-323B3059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19842</xdr:colOff>
      <xdr:row>7</xdr:row>
      <xdr:rowOff>15874</xdr:rowOff>
    </xdr:from>
    <xdr:to>
      <xdr:col>23</xdr:col>
      <xdr:colOff>488949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9FF44-0822-2251-4985-351F44C4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379712</xdr:colOff>
      <xdr:row>30</xdr:row>
      <xdr:rowOff>64447</xdr:rowOff>
    </xdr:from>
    <xdr:to>
      <xdr:col>17</xdr:col>
      <xdr:colOff>198802</xdr:colOff>
      <xdr:row>52</xdr:row>
      <xdr:rowOff>62751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5E00C-50DE-43DC-9F4F-B2CBEB46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45A2-F24A-4AFD-BFC7-713D375D8A61}">
  <dimension ref="B3:F41"/>
  <sheetViews>
    <sheetView tabSelected="1" zoomScale="54" zoomScaleNormal="65" workbookViewId="0">
      <selection activeCell="G8" sqref="G8"/>
    </sheetView>
  </sheetViews>
  <sheetFormatPr defaultRowHeight="14.25" x14ac:dyDescent="0.45"/>
  <sheetData>
    <row r="3" spans="2:6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45">
      <c r="B4">
        <v>250</v>
      </c>
      <c r="C4">
        <v>7266</v>
      </c>
      <c r="D4" s="1">
        <v>186.37</v>
      </c>
      <c r="E4">
        <v>7275</v>
      </c>
      <c r="F4">
        <v>199.88499999999999</v>
      </c>
    </row>
    <row r="5" spans="2:6" x14ac:dyDescent="0.45">
      <c r="B5">
        <v>300</v>
      </c>
      <c r="C5">
        <v>8723</v>
      </c>
      <c r="D5">
        <v>191.68199999999999</v>
      </c>
      <c r="E5">
        <v>8736</v>
      </c>
      <c r="F5">
        <v>205.21299999999999</v>
      </c>
    </row>
    <row r="6" spans="2:6" x14ac:dyDescent="0.45">
      <c r="B6">
        <v>350</v>
      </c>
      <c r="C6">
        <v>10180</v>
      </c>
      <c r="D6">
        <v>196.173</v>
      </c>
      <c r="E6">
        <v>10213</v>
      </c>
      <c r="F6">
        <v>209.76499999999999</v>
      </c>
    </row>
    <row r="7" spans="2:6" x14ac:dyDescent="0.45">
      <c r="B7">
        <v>400</v>
      </c>
      <c r="C7">
        <v>11640</v>
      </c>
      <c r="D7">
        <v>200.071</v>
      </c>
      <c r="E7">
        <v>11711</v>
      </c>
      <c r="F7">
        <v>213.76499999999999</v>
      </c>
    </row>
    <row r="8" spans="2:6" x14ac:dyDescent="0.45">
      <c r="B8">
        <v>450</v>
      </c>
      <c r="C8">
        <v>13105</v>
      </c>
      <c r="D8">
        <v>203.523</v>
      </c>
      <c r="E8">
        <v>13228</v>
      </c>
      <c r="F8">
        <v>217.34200000000001</v>
      </c>
    </row>
    <row r="9" spans="2:6" x14ac:dyDescent="0.45">
      <c r="B9">
        <v>500</v>
      </c>
      <c r="C9">
        <v>14581</v>
      </c>
      <c r="D9" s="1">
        <v>206.63</v>
      </c>
      <c r="E9">
        <v>14770</v>
      </c>
      <c r="F9">
        <v>220.589</v>
      </c>
    </row>
    <row r="10" spans="2:6" x14ac:dyDescent="0.45">
      <c r="B10">
        <v>550</v>
      </c>
      <c r="C10">
        <v>16064</v>
      </c>
      <c r="D10">
        <v>209.46100000000001</v>
      </c>
      <c r="E10">
        <v>16338</v>
      </c>
      <c r="F10">
        <v>223.57599999999999</v>
      </c>
    </row>
    <row r="11" spans="2:6" x14ac:dyDescent="0.45">
      <c r="B11">
        <v>600</v>
      </c>
      <c r="C11">
        <v>17563</v>
      </c>
      <c r="D11">
        <v>212.066</v>
      </c>
      <c r="E11">
        <v>17929</v>
      </c>
      <c r="F11">
        <v>226.346</v>
      </c>
    </row>
    <row r="12" spans="2:6" x14ac:dyDescent="0.45">
      <c r="B12">
        <v>650</v>
      </c>
      <c r="C12">
        <v>19075</v>
      </c>
      <c r="D12">
        <v>214.489</v>
      </c>
      <c r="E12">
        <v>19544</v>
      </c>
      <c r="F12">
        <v>228.93199999999999</v>
      </c>
    </row>
    <row r="13" spans="2:6" x14ac:dyDescent="0.45">
      <c r="B13">
        <v>700</v>
      </c>
      <c r="C13">
        <v>20604</v>
      </c>
      <c r="D13">
        <v>216.756</v>
      </c>
      <c r="E13">
        <v>21184</v>
      </c>
      <c r="F13">
        <v>231.358</v>
      </c>
    </row>
    <row r="14" spans="2:6" x14ac:dyDescent="0.45">
      <c r="B14">
        <v>750</v>
      </c>
      <c r="C14">
        <v>22149</v>
      </c>
      <c r="D14">
        <v>218.88900000000001</v>
      </c>
      <c r="E14">
        <v>22844</v>
      </c>
      <c r="F14">
        <v>233.649</v>
      </c>
    </row>
    <row r="15" spans="2:6" x14ac:dyDescent="0.45">
      <c r="B15">
        <v>800</v>
      </c>
      <c r="C15">
        <v>23714</v>
      </c>
      <c r="D15">
        <v>220.90700000000001</v>
      </c>
      <c r="E15">
        <v>24523</v>
      </c>
      <c r="F15" s="1">
        <v>235.81</v>
      </c>
    </row>
    <row r="16" spans="2:6" x14ac:dyDescent="0.45">
      <c r="B16">
        <v>850</v>
      </c>
      <c r="C16">
        <v>25292</v>
      </c>
      <c r="D16">
        <v>222.822</v>
      </c>
      <c r="E16">
        <v>26218</v>
      </c>
      <c r="F16">
        <v>237.864</v>
      </c>
    </row>
    <row r="17" spans="2:6" x14ac:dyDescent="0.45">
      <c r="B17">
        <v>900</v>
      </c>
      <c r="C17">
        <v>26890</v>
      </c>
      <c r="D17">
        <v>224.64699999999999</v>
      </c>
      <c r="E17">
        <v>27928</v>
      </c>
      <c r="F17">
        <v>239.82300000000001</v>
      </c>
    </row>
    <row r="18" spans="2:6" x14ac:dyDescent="0.45">
      <c r="B18">
        <v>950</v>
      </c>
      <c r="C18">
        <v>28501</v>
      </c>
      <c r="D18">
        <v>226.38900000000001</v>
      </c>
      <c r="E18">
        <v>29652</v>
      </c>
      <c r="F18">
        <v>241.68899999999999</v>
      </c>
    </row>
    <row r="19" spans="2:6" x14ac:dyDescent="0.45">
      <c r="B19">
        <v>1000</v>
      </c>
      <c r="C19">
        <v>30129</v>
      </c>
      <c r="D19">
        <v>228.05699999999999</v>
      </c>
      <c r="E19">
        <v>31389</v>
      </c>
      <c r="F19">
        <v>243.471</v>
      </c>
    </row>
    <row r="20" spans="2:6" x14ac:dyDescent="0.45">
      <c r="B20">
        <v>1100</v>
      </c>
      <c r="C20">
        <v>33426</v>
      </c>
      <c r="D20">
        <v>231.19900000000001</v>
      </c>
      <c r="E20">
        <v>34899</v>
      </c>
      <c r="F20">
        <v>246.81800000000001</v>
      </c>
    </row>
    <row r="21" spans="2:6" x14ac:dyDescent="0.45">
      <c r="B21">
        <v>1200</v>
      </c>
      <c r="C21">
        <v>36777</v>
      </c>
      <c r="D21">
        <v>234.11500000000001</v>
      </c>
      <c r="E21">
        <v>38447</v>
      </c>
      <c r="F21">
        <v>249.90600000000001</v>
      </c>
    </row>
    <row r="22" spans="2:6" x14ac:dyDescent="0.45">
      <c r="B22">
        <v>1300</v>
      </c>
      <c r="C22">
        <v>40170</v>
      </c>
      <c r="D22">
        <v>236.83099999999999</v>
      </c>
      <c r="E22">
        <v>42033</v>
      </c>
      <c r="F22">
        <v>252.77600000000001</v>
      </c>
    </row>
    <row r="23" spans="2:6" x14ac:dyDescent="0.45">
      <c r="B23">
        <v>1400</v>
      </c>
      <c r="C23">
        <v>43605</v>
      </c>
      <c r="D23">
        <v>239.375</v>
      </c>
      <c r="E23">
        <v>45648</v>
      </c>
      <c r="F23">
        <v>255.45400000000001</v>
      </c>
    </row>
    <row r="24" spans="2:6" x14ac:dyDescent="0.45">
      <c r="B24">
        <v>1500</v>
      </c>
      <c r="C24">
        <v>47073</v>
      </c>
      <c r="D24">
        <v>241.768</v>
      </c>
      <c r="E24">
        <v>49292</v>
      </c>
      <c r="F24">
        <v>257.96499999999997</v>
      </c>
    </row>
    <row r="25" spans="2:6" x14ac:dyDescent="0.45">
      <c r="B25">
        <v>1600</v>
      </c>
      <c r="C25">
        <v>50571</v>
      </c>
      <c r="D25">
        <v>244.02799999999999</v>
      </c>
      <c r="E25">
        <v>52961</v>
      </c>
      <c r="F25">
        <v>260.33300000000003</v>
      </c>
    </row>
    <row r="26" spans="2:6" x14ac:dyDescent="0.45">
      <c r="B26">
        <v>1700</v>
      </c>
      <c r="C26">
        <v>54099</v>
      </c>
      <c r="D26">
        <v>246.166</v>
      </c>
      <c r="E26">
        <v>56652</v>
      </c>
      <c r="F26">
        <v>262.57100000000003</v>
      </c>
    </row>
    <row r="27" spans="2:6" x14ac:dyDescent="0.45">
      <c r="B27">
        <v>1800</v>
      </c>
      <c r="C27">
        <v>57651</v>
      </c>
      <c r="D27">
        <v>248.19499999999999</v>
      </c>
      <c r="E27">
        <v>60371</v>
      </c>
      <c r="F27">
        <v>264.70100000000002</v>
      </c>
    </row>
    <row r="28" spans="2:6" x14ac:dyDescent="0.45">
      <c r="B28">
        <v>1900</v>
      </c>
      <c r="C28">
        <v>61220</v>
      </c>
      <c r="D28">
        <v>250.12799999999999</v>
      </c>
      <c r="E28">
        <v>64116</v>
      </c>
      <c r="F28">
        <v>266.72199999999998</v>
      </c>
    </row>
    <row r="29" spans="2:6" x14ac:dyDescent="0.45">
      <c r="B29">
        <v>2000</v>
      </c>
      <c r="C29">
        <v>64810</v>
      </c>
      <c r="D29">
        <v>251.96899999999999</v>
      </c>
      <c r="E29">
        <v>67881</v>
      </c>
      <c r="F29">
        <v>268.65499999999997</v>
      </c>
    </row>
    <row r="30" spans="2:6" x14ac:dyDescent="0.45">
      <c r="B30">
        <v>2100</v>
      </c>
      <c r="C30">
        <v>68417</v>
      </c>
      <c r="D30">
        <v>253.726</v>
      </c>
      <c r="E30">
        <v>71668</v>
      </c>
      <c r="F30">
        <v>270.50400000000002</v>
      </c>
    </row>
    <row r="31" spans="2:6" x14ac:dyDescent="0.45">
      <c r="B31">
        <v>2200</v>
      </c>
      <c r="C31">
        <v>72040</v>
      </c>
      <c r="D31">
        <v>255.41200000000001</v>
      </c>
      <c r="E31">
        <v>75484</v>
      </c>
      <c r="F31">
        <v>272.27800000000002</v>
      </c>
    </row>
    <row r="32" spans="2:6" x14ac:dyDescent="0.45">
      <c r="B32">
        <v>2300</v>
      </c>
      <c r="C32">
        <v>75676</v>
      </c>
      <c r="D32">
        <v>257.02699999999999</v>
      </c>
      <c r="E32">
        <v>79316</v>
      </c>
      <c r="F32">
        <v>273.98099999999999</v>
      </c>
    </row>
    <row r="33" spans="2:6" x14ac:dyDescent="0.45">
      <c r="B33">
        <v>2400</v>
      </c>
      <c r="C33">
        <v>79320</v>
      </c>
      <c r="D33" s="1">
        <v>258.58</v>
      </c>
      <c r="E33">
        <v>83174</v>
      </c>
      <c r="F33">
        <v>275.625</v>
      </c>
    </row>
    <row r="34" spans="2:6" x14ac:dyDescent="0.45">
      <c r="B34">
        <v>2500</v>
      </c>
      <c r="C34">
        <v>82981</v>
      </c>
      <c r="D34">
        <v>260.07299999999998</v>
      </c>
      <c r="E34">
        <v>87057</v>
      </c>
      <c r="F34">
        <v>277.20699999999999</v>
      </c>
    </row>
    <row r="35" spans="2:6" x14ac:dyDescent="0.45">
      <c r="B35">
        <v>2600</v>
      </c>
      <c r="C35">
        <v>86650</v>
      </c>
      <c r="D35">
        <v>261.512</v>
      </c>
      <c r="E35">
        <v>90956</v>
      </c>
      <c r="F35">
        <v>278.738</v>
      </c>
    </row>
    <row r="36" spans="2:6" x14ac:dyDescent="0.45">
      <c r="B36">
        <v>2700</v>
      </c>
      <c r="C36">
        <v>90328</v>
      </c>
      <c r="D36">
        <v>262.90199999999999</v>
      </c>
      <c r="E36">
        <v>94881</v>
      </c>
      <c r="F36">
        <v>280.21899999999999</v>
      </c>
    </row>
    <row r="37" spans="2:6" x14ac:dyDescent="0.45">
      <c r="B37">
        <v>2800</v>
      </c>
      <c r="C37">
        <v>94014</v>
      </c>
      <c r="D37">
        <v>264.24099999999999</v>
      </c>
      <c r="E37">
        <v>98826</v>
      </c>
      <c r="F37">
        <v>281.654</v>
      </c>
    </row>
    <row r="38" spans="2:6" x14ac:dyDescent="0.45">
      <c r="B38">
        <v>2900</v>
      </c>
      <c r="C38">
        <v>97705</v>
      </c>
      <c r="D38">
        <v>265.53800000000001</v>
      </c>
      <c r="E38">
        <v>102793</v>
      </c>
      <c r="F38">
        <v>283.048</v>
      </c>
    </row>
    <row r="39" spans="2:6" x14ac:dyDescent="0.45">
      <c r="B39">
        <v>3000</v>
      </c>
      <c r="C39">
        <v>101407</v>
      </c>
      <c r="D39">
        <v>266.79300000000001</v>
      </c>
      <c r="E39">
        <v>106780</v>
      </c>
      <c r="F39">
        <v>284.399</v>
      </c>
    </row>
    <row r="40" spans="2:6" x14ac:dyDescent="0.45">
      <c r="B40">
        <v>3100</v>
      </c>
      <c r="C40">
        <v>105115</v>
      </c>
      <c r="D40">
        <v>268.00700000000001</v>
      </c>
      <c r="E40">
        <v>110784</v>
      </c>
      <c r="F40">
        <v>285.71300000000002</v>
      </c>
    </row>
    <row r="41" spans="2:6" x14ac:dyDescent="0.45">
      <c r="B41">
        <v>3200</v>
      </c>
      <c r="C41">
        <v>108830</v>
      </c>
      <c r="D41">
        <v>269.18599999999998</v>
      </c>
      <c r="E41">
        <v>114809</v>
      </c>
      <c r="F41">
        <v>286.98899999999998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ca868-b031-4e60-87f4-a1bfe4f2ec3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94FB6986D7A449CDA976CB7BB2E51" ma:contentTypeVersion="12" ma:contentTypeDescription="Create a new document." ma:contentTypeScope="" ma:versionID="8f658ff9f332929447915d87901a0080">
  <xsd:schema xmlns:xsd="http://www.w3.org/2001/XMLSchema" xmlns:xs="http://www.w3.org/2001/XMLSchema" xmlns:p="http://schemas.microsoft.com/office/2006/metadata/properties" xmlns:ns3="7f3ca868-b031-4e60-87f4-a1bfe4f2ec3c" targetNamespace="http://schemas.microsoft.com/office/2006/metadata/properties" ma:root="true" ma:fieldsID="b16dcfd7401e56f85c56a035f11e472a" ns3:_="">
    <xsd:import namespace="7f3ca868-b031-4e60-87f4-a1bfe4f2e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ca868-b031-4e60-87f4-a1bfe4f2e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A5BBF-1CA1-4B58-BB05-F028BCC8BF96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f3ca868-b031-4e60-87f4-a1bfe4f2ec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0D1E3DD-BA62-4675-8C41-74D388E9A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ca868-b031-4e60-87f4-a1bfe4f2e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00589F-6A95-404C-9940-B281A1AB26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Basken, Ella M</dc:creator>
  <cp:keywords/>
  <dc:description/>
  <cp:lastModifiedBy>Basken, Ella M</cp:lastModifiedBy>
  <cp:revision/>
  <dcterms:created xsi:type="dcterms:W3CDTF">2025-09-26T02:04:23Z</dcterms:created>
  <dcterms:modified xsi:type="dcterms:W3CDTF">2025-10-05T23:02:59Z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0x0101000E094FB6986D7A449CDA976CB7BB2E51</vt:lpwstr>
  </property>
</Properties>
</file>