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بارومتر يوليو 2025\"/>
    </mc:Choice>
  </mc:AlternateContent>
  <xr:revisionPtr revIDLastSave="0" documentId="13_ncr:1_{054DCA87-B140-4ED3-890E-91C9653D15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hart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<sst xmlns="http://schemas.openxmlformats.org/spreadsheetml/2006/main" count="19" uniqueCount="12">
  <si>
    <t>مؤشر أداء الأعمال</t>
  </si>
  <si>
    <t>مؤشر التوقعات</t>
  </si>
  <si>
    <t>يناير - مارس 2025</t>
  </si>
  <si>
    <t>الشركات الكبيرة</t>
  </si>
  <si>
    <t xml:space="preserve"> الشركات الصغيرة والمتوسطة </t>
  </si>
  <si>
    <t>ابريل -يونيو 2025</t>
  </si>
  <si>
    <t>ابريل -يونيو 2024</t>
  </si>
  <si>
    <t>يوليو-سبتمبر 2025</t>
  </si>
  <si>
    <t>ابريل -يونيو  2025</t>
  </si>
  <si>
    <t>يوليو-سبتمبر 2024</t>
  </si>
  <si>
    <t>شكل 1</t>
  </si>
  <si>
    <t>شكل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</si>
</sst>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lmarai"/>
    </font>
    <font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4">
    <xf numFmtId="0" fontId="0" fillId="0" borderId="0"/>
    <xf numFmtId="0" fontId="5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">
    <xf numFmtId="0" fontId="0" fillId="0" borderId="0" xfId="0"/>
    <xf numFmtId="0" fontId="5" fillId="0" borderId="0" xfId="1"/>
    <xf numFmtId="1" fontId="5" fillId="0" borderId="1" xfId="1" applyNumberForma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 readingOrder="2"/>
    </xf>
    <xf numFmtId="0" fontId="5" fillId="0" borderId="1" xfId="1" applyBorder="1" applyAlignment="1">
      <alignment vertical="center"/>
    </xf>
    <xf numFmtId="0" fontId="4" fillId="0" borderId="1" xfId="1" applyFont="1" applyBorder="1" applyAlignment="1">
      <alignment vertical="center"/>
    </xf>
    <xf numFmtId="0" fontId="5" fillId="0" borderId="1" xfId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5" fillId="0" borderId="1" xfId="1" applyBorder="1" applyAlignment="1">
      <alignment horizontal="center" vertical="center"/>
    </xf>
    <xf numFmtId="0" fontId="5" fillId="0" borderId="1" xfId="1" applyBorder="1" applyAlignment="1">
      <alignment vertical="center"/>
    </xf>
    <xf numFmtId="0" fontId="1" fillId="0" borderId="0" xfId="1" applyFont="1"/>
  </cellXfs>
  <cellStyles count="4">
    <cellStyle name="Normal" xfId="0" builtinId="0"/>
    <cellStyle name="Normal 2" xfId="1" xr:uid="{00000000-0005-0000-0000-000001000000}"/>
    <cellStyle name="Percent 2" xfId="2" xr:uid="{00000000-0005-0000-0000-000002000000}"/>
    <cellStyle name="Percent 4" xfId="3" xr:uid="{00000000-0005-0000-0000-000003000000}"/>
  </cellStyles>
  <dxfs count="0"/>
  <tableStyles count="0" defaultTableStyle="TableStyleMedium2" defaultPivotStyle="PivotStyleLight16"/>
  <colors>
    <mruColors>
      <color rgb="FF8C8EF0"/>
      <color rgb="FFBC14A4"/>
      <color rgb="FF4312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charts!$C$13:$D$18</c:f>
              <c:multiLvlStrCache>
                <c:ptCount val="6"/>
                <c:lvl>
                  <c:pt idx="0">
                    <c:v>يوليو-سبتمبر 2025</c:v>
                  </c:pt>
                  <c:pt idx="1">
                    <c:v>ابريل -يونيو  2025</c:v>
                  </c:pt>
                  <c:pt idx="2">
                    <c:v>يوليو-سبتمبر 2024</c:v>
                  </c:pt>
                  <c:pt idx="3">
                    <c:v>يوليو-سبتمبر 2025</c:v>
                  </c:pt>
                  <c:pt idx="4">
                    <c:v>ابريل -يونيو  2025</c:v>
                  </c:pt>
                  <c:pt idx="5">
                    <c:v>يوليو-سبتمبر 2024</c:v>
                  </c:pt>
                </c:lvl>
                <c:lvl>
                  <c:pt idx="0">
                    <c:v>الشركات الكبيرة</c:v>
                  </c:pt>
                  <c:pt idx="3">
                    <c:v> الشركات الصغيرة والمتوسطة </c:v>
                  </c:pt>
                </c:lvl>
              </c:multiLvlStrCache>
            </c:multiLvlStrRef>
          </c:cat>
          <c:val>
            <c:numRef>
              <c:f>charts!$E$13:$E$18</c:f>
              <c:numCache>
                <c:formatCode>0</c:formatCode>
                <c:ptCount val="6"/>
                <c:pt idx="0" formatCode="General">
                  <c:v>58</c:v>
                </c:pt>
                <c:pt idx="1">
                  <c:v>52</c:v>
                </c:pt>
                <c:pt idx="2">
                  <c:v>54</c:v>
                </c:pt>
                <c:pt idx="3" formatCode="General">
                  <c:v>58</c:v>
                </c:pt>
                <c:pt idx="4" formatCode="General">
                  <c:v>51</c:v>
                </c:pt>
                <c:pt idx="5" formatCode="General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4-4F54-A204-D86D12D312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4456960"/>
        <c:axId val="104458496"/>
      </c:barChart>
      <c:catAx>
        <c:axId val="104456960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crossAx val="104458496"/>
        <c:crosses val="autoZero"/>
        <c:auto val="1"/>
        <c:lblAlgn val="ctr"/>
        <c:lblOffset val="100"/>
        <c:noMultiLvlLbl val="0"/>
      </c:catAx>
      <c:valAx>
        <c:axId val="104458496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1044569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</c:spPr>
            <c:extLst>
              <c:ext xmlns:c16="http://schemas.microsoft.com/office/drawing/2014/chart" uri="{C3380CC4-5D6E-409C-BE32-E72D297353CC}">
                <c16:uniqueId val="{00000000-E841-43D4-BA02-4CE2A5F6C8E9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</c:spPr>
            <c:extLst>
              <c:ext xmlns:c16="http://schemas.microsoft.com/office/drawing/2014/chart" uri="{C3380CC4-5D6E-409C-BE32-E72D297353CC}">
                <c16:uniqueId val="{00000001-E841-43D4-BA02-4CE2A5F6C8E9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</c:spPr>
            <c:extLst>
              <c:ext xmlns:c16="http://schemas.microsoft.com/office/drawing/2014/chart" uri="{C3380CC4-5D6E-409C-BE32-E72D297353CC}">
                <c16:uniqueId val="{00000002-E841-43D4-BA02-4CE2A5F6C8E9}"/>
              </c:ext>
            </c:extLst>
          </c:dPt>
          <c:dPt>
            <c:idx val="3"/>
            <c:invertIfNegative val="0"/>
            <c:bubble3D val="0"/>
            <c:spPr>
              <a:solidFill>
                <a:srgbClr val="8C8EF0"/>
              </a:solidFill>
            </c:spPr>
            <c:extLst>
              <c:ext xmlns:c16="http://schemas.microsoft.com/office/drawing/2014/chart" uri="{C3380CC4-5D6E-409C-BE32-E72D297353CC}">
                <c16:uniqueId val="{00000003-E841-43D4-BA02-4CE2A5F6C8E9}"/>
              </c:ext>
            </c:extLst>
          </c:dPt>
          <c:dPt>
            <c:idx val="4"/>
            <c:invertIfNegative val="0"/>
            <c:bubble3D val="0"/>
            <c:spPr>
              <a:solidFill>
                <a:srgbClr val="8C8EF0"/>
              </a:solidFill>
            </c:spPr>
            <c:extLst>
              <c:ext xmlns:c16="http://schemas.microsoft.com/office/drawing/2014/chart" uri="{C3380CC4-5D6E-409C-BE32-E72D297353CC}">
                <c16:uniqueId val="{00000004-E841-43D4-BA02-4CE2A5F6C8E9}"/>
              </c:ext>
            </c:extLst>
          </c:dPt>
          <c:dPt>
            <c:idx val="5"/>
            <c:invertIfNegative val="0"/>
            <c:bubble3D val="0"/>
            <c:spPr>
              <a:solidFill>
                <a:srgbClr val="8C8EF0"/>
              </a:solidFill>
            </c:spPr>
            <c:extLst>
              <c:ext xmlns:c16="http://schemas.microsoft.com/office/drawing/2014/chart" uri="{C3380CC4-5D6E-409C-BE32-E72D297353CC}">
                <c16:uniqueId val="{00000005-E841-43D4-BA02-4CE2A5F6C8E9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rgbClr val="C00000"/>
                      </a:solidFill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E841-43D4-BA02-4CE2A5F6C8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B05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charts!$C$5:$D$10</c:f>
              <c:multiLvlStrCache>
                <c:ptCount val="6"/>
                <c:lvl>
                  <c:pt idx="0">
                    <c:v>ابريل -يونيو 2025</c:v>
                  </c:pt>
                  <c:pt idx="1">
                    <c:v>يناير - مارس 2025</c:v>
                  </c:pt>
                  <c:pt idx="2">
                    <c:v>ابريل -يونيو 2024</c:v>
                  </c:pt>
                  <c:pt idx="3">
                    <c:v>يوليو-سبتمبر 2025</c:v>
                  </c:pt>
                  <c:pt idx="4">
                    <c:v>ابريل -يونيو  2025</c:v>
                  </c:pt>
                  <c:pt idx="5">
                    <c:v>يوليو-سبتمبر 2024</c:v>
                  </c:pt>
                </c:lvl>
                <c:lvl>
                  <c:pt idx="0">
                    <c:v>مؤشر أداء الأعمال</c:v>
                  </c:pt>
                  <c:pt idx="3">
                    <c:v>مؤشر التوقعات</c:v>
                  </c:pt>
                </c:lvl>
              </c:multiLvlStrCache>
            </c:multiLvlStrRef>
          </c:cat>
          <c:val>
            <c:numRef>
              <c:f>charts!$E$5:$E$10</c:f>
              <c:numCache>
                <c:formatCode>0</c:formatCode>
                <c:ptCount val="6"/>
                <c:pt idx="0">
                  <c:v>51</c:v>
                </c:pt>
                <c:pt idx="1">
                  <c:v>57.684012094708315</c:v>
                </c:pt>
                <c:pt idx="2">
                  <c:v>45</c:v>
                </c:pt>
                <c:pt idx="3" formatCode="General">
                  <c:v>54</c:v>
                </c:pt>
                <c:pt idx="4" formatCode="General">
                  <c:v>55</c:v>
                </c:pt>
                <c:pt idx="5" formatCode="General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1-4CF5-9940-51E674BCF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762560"/>
        <c:axId val="123788288"/>
      </c:barChart>
      <c:catAx>
        <c:axId val="123762560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crossAx val="123788288"/>
        <c:crosses val="autoZero"/>
        <c:auto val="1"/>
        <c:lblAlgn val="ctr"/>
        <c:lblOffset val="100"/>
        <c:noMultiLvlLbl val="0"/>
      </c:catAx>
      <c:valAx>
        <c:axId val="123788288"/>
        <c:scaling>
          <c:orientation val="minMax"/>
        </c:scaling>
        <c:delete val="0"/>
        <c:axPos val="r"/>
        <c:majorGridlines/>
        <c:numFmt formatCode="0" sourceLinked="1"/>
        <c:majorTickMark val="out"/>
        <c:minorTickMark val="none"/>
        <c:tickLblPos val="nextTo"/>
        <c:crossAx val="1237625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1038225</xdr:colOff>
      <xdr:row>12</xdr:row>
      <xdr:rowOff>190500</xdr:rowOff>
    </xdr:from>
    <xdr:to>
      <xdr:col>12</xdr:col>
      <xdr:colOff>180975</xdr:colOff>
      <xdr:row>24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95250</xdr:colOff>
      <xdr:row>15</xdr:row>
      <xdr:rowOff>219075</xdr:rowOff>
    </xdr:from>
    <xdr:to>
      <xdr:col>12</xdr:col>
      <xdr:colOff>9525</xdr:colOff>
      <xdr:row>15</xdr:row>
      <xdr:rowOff>228600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11227908075" y="4029075"/>
          <a:ext cx="40290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0</xdr:row>
      <xdr:rowOff>19050</xdr:rowOff>
    </xdr:from>
    <xdr:to>
      <xdr:col>12</xdr:col>
      <xdr:colOff>476250</xdr:colOff>
      <xdr:row>11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O18"/>
  <sheetViews>
    <sheetView rightToLeft="1" tabSelected="1" topLeftCell="A10" workbookViewId="0">
      <selection activeCell="Q12" sqref="Q12"/>
    </sheetView>
  </sheetViews>
  <sheetFormatPr defaultColWidth="9" defaultRowHeight="15" x14ac:dyDescent="0.25"/>
  <cols>
    <col min="1" max="1" width="9" style="1"/>
    <col min="2" max="2" width="7.85546875" style="1" customWidth="1"/>
    <col min="3" max="3" width="14.28515625" style="1" customWidth="1"/>
    <col min="4" max="4" width="19" style="1" customWidth="1"/>
    <col min="5" max="5" width="14.42578125" style="1" customWidth="1"/>
    <col min="6" max="6" width="17.28515625" style="1" customWidth="1"/>
    <col min="7" max="16384" width="9" style="1"/>
  </cols>
  <sheetData>
    <row r="5" spans="3:15" ht="15.75" thickBot="1" x14ac:dyDescent="0.3">
      <c r="C5" s="12" t="s">
        <v>0</v>
      </c>
      <c r="D5" s="5" t="s">
        <v>5</v>
      </c>
      <c r="E5" s="7">
        <v>51</v>
      </c>
    </row>
    <row r="6" spans="3:15" ht="17.25" thickBot="1" x14ac:dyDescent="0.3">
      <c r="C6" s="12"/>
      <c r="D6" s="4" t="s">
        <v>2</v>
      </c>
      <c r="E6" s="7">
        <v>57.684012094708315</v>
      </c>
      <c r="F6" s="3"/>
      <c r="O6" s="13" t="s">
        <v>10</v>
      </c>
    </row>
    <row r="7" spans="3:15" x14ac:dyDescent="0.25">
      <c r="C7" s="12"/>
      <c r="D7" s="9" t="s">
        <v>6</v>
      </c>
      <c r="E7" s="8">
        <v>45</v>
      </c>
    </row>
    <row r="8" spans="3:15" x14ac:dyDescent="0.25">
      <c r="C8" s="12" t="s">
        <v>1</v>
      </c>
      <c r="D8" s="9" t="s">
        <v>7</v>
      </c>
      <c r="E8" s="6">
        <v>54</v>
      </c>
    </row>
    <row r="9" spans="3:15" x14ac:dyDescent="0.25">
      <c r="C9" s="12"/>
      <c r="D9" s="9" t="s">
        <v>8</v>
      </c>
      <c r="E9" s="6">
        <v>55</v>
      </c>
    </row>
    <row r="10" spans="3:15" x14ac:dyDescent="0.25">
      <c r="C10" s="12"/>
      <c r="D10" s="9" t="s">
        <v>9</v>
      </c>
      <c r="E10" s="6">
        <v>52</v>
      </c>
    </row>
    <row r="12" spans="3:15" x14ac:dyDescent="0.25">
      <c r="E12" s="1" t="s">
        <v>3</v>
      </c>
    </row>
    <row r="13" spans="3:15" x14ac:dyDescent="0.25">
      <c r="C13" s="11" t="s">
        <v>3</v>
      </c>
      <c r="D13" s="9" t="s">
        <v>7</v>
      </c>
      <c r="E13" s="6">
        <v>58</v>
      </c>
    </row>
    <row r="14" spans="3:15" x14ac:dyDescent="0.25">
      <c r="C14" s="11"/>
      <c r="D14" s="9" t="s">
        <v>8</v>
      </c>
      <c r="E14" s="2">
        <v>52</v>
      </c>
    </row>
    <row r="15" spans="3:15" x14ac:dyDescent="0.25">
      <c r="C15" s="11"/>
      <c r="D15" s="10" t="s">
        <v>9</v>
      </c>
      <c r="E15" s="2">
        <v>54</v>
      </c>
    </row>
    <row r="16" spans="3:15" x14ac:dyDescent="0.25">
      <c r="C16" s="11" t="s">
        <v>4</v>
      </c>
      <c r="D16" s="9" t="s">
        <v>7</v>
      </c>
      <c r="E16" s="6">
        <v>58</v>
      </c>
    </row>
    <row r="17" spans="3:15" x14ac:dyDescent="0.25">
      <c r="C17" s="11"/>
      <c r="D17" s="9" t="s">
        <v>8</v>
      </c>
      <c r="E17" s="6">
        <v>51</v>
      </c>
      <c r="O17" s="13" t="s">
        <v>11</v>
      </c>
    </row>
    <row r="18" spans="3:15" x14ac:dyDescent="0.25">
      <c r="C18" s="11"/>
      <c r="D18" s="10" t="s">
        <v>9</v>
      </c>
      <c r="E18" s="6">
        <v>49</v>
      </c>
    </row>
  </sheetData>
  <mergeCells count="4">
    <mergeCell ref="C13:C15"/>
    <mergeCell ref="C16:C18"/>
    <mergeCell ref="C5:C7"/>
    <mergeCell ref="C8:C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aaaa</dc:creator>
  <cp:lastModifiedBy>Ahmed Maged</cp:lastModifiedBy>
  <dcterms:created xsi:type="dcterms:W3CDTF">2025-03-12T13:16:43Z</dcterms:created>
  <dcterms:modified xsi:type="dcterms:W3CDTF">2026-01-13T09:33:41Z</dcterms:modified>
</cp:coreProperties>
</file>