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.NET\topmeperp_v1\topmeperp_v1\topmeperp_v1\UploadFile\"/>
    </mc:Choice>
  </mc:AlternateContent>
  <bookViews>
    <workbookView xWindow="14400" yWindow="-10" windowWidth="14450" windowHeight="12730"/>
  </bookViews>
  <sheets>
    <sheet name="異動單" sheetId="56" r:id="rId1"/>
  </sheets>
  <externalReferences>
    <externalReference r:id="rId2"/>
    <externalReference r:id="rId3"/>
  </externalReferences>
  <definedNames>
    <definedName name="_1F">異動單!#REF!</definedName>
    <definedName name="_2F">異動單!#REF!</definedName>
    <definedName name="_Fill" localSheetId="0" hidden="1">#REF!</definedName>
    <definedName name="_Fill" hidden="1">#REF!</definedName>
    <definedName name="_xlnm._FilterDatabase" localSheetId="0" hidden="1">異動單!$D$4:$I$4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xlnm.Extract" localSheetId="0">異動單!#REF!</definedName>
    <definedName name="PK號碼">異動單!#REF!</definedName>
    <definedName name="RF">異動單!#REF!</definedName>
    <definedName name="RRF">異動單!#REF!</definedName>
    <definedName name="工率">異動單!#REF!</definedName>
    <definedName name="工資單價">異動單!#REF!</definedName>
    <definedName name="工資複價">異動單!#REF!</definedName>
    <definedName name="主系統">異動單!#REF!</definedName>
    <definedName name="次九宮格">異動單!#REF!</definedName>
    <definedName name="次系統">異動單!#REF!</definedName>
    <definedName name="直接成本">#REF!</definedName>
    <definedName name="原報單價">異動單!#REF!</definedName>
    <definedName name="備_註">異動單!$I$4:$I$4</definedName>
    <definedName name="單_位">異動單!$E$4:$E$4</definedName>
    <definedName name="單_價">異動單!$G$4:$G$4</definedName>
    <definedName name="筏基">異動單!#REF!</definedName>
    <definedName name="項__目__及__說__明">異動單!$D$4:$D$4</definedName>
    <definedName name="項_次">[1]報價標單!$B$4:$B$4</definedName>
    <definedName name="圖算">異動單!#REF!</definedName>
    <definedName name="數_量">異動單!$F$4:$F$4</definedName>
    <definedName name="複_價">異動單!$H$4:$H$4</definedName>
    <definedName name="隱藏欄模組.印數量表">[2]!隱藏欄模組.印數量表</definedName>
    <definedName name="類別">異動單!#REF!</definedName>
    <definedName name="類別2">異動單!#REF!</definedName>
  </definedNames>
  <calcPr calcId="162913" calcOnSave="0" concurrentCalc="0"/>
</workbook>
</file>

<file path=xl/sharedStrings.xml><?xml version="1.0" encoding="utf-8"?>
<sst xmlns="http://schemas.openxmlformats.org/spreadsheetml/2006/main" count="17" uniqueCount="17">
  <si>
    <t xml:space="preserve">單   價      </t>
    <phoneticPr fontId="132" type="noConversion"/>
  </si>
  <si>
    <t xml:space="preserve">複    價      </t>
    <phoneticPr fontId="4" type="noConversion"/>
  </si>
  <si>
    <t xml:space="preserve">備     註     </t>
    <phoneticPr fontId="132" type="noConversion"/>
  </si>
  <si>
    <t>PROJECT_NAME</t>
    <phoneticPr fontId="3" type="noConversion"/>
  </si>
  <si>
    <t>項次</t>
    <phoneticPr fontId="3" type="noConversion"/>
  </si>
  <si>
    <t>PROJECT_ID</t>
    <phoneticPr fontId="3" type="noConversion"/>
  </si>
  <si>
    <t>成本異動單</t>
    <phoneticPr fontId="10" type="noConversion"/>
  </si>
  <si>
    <t>說明</t>
    <phoneticPr fontId="10" type="noConversion"/>
  </si>
  <si>
    <t>異動單號</t>
    <phoneticPr fontId="3" type="noConversion"/>
  </si>
  <si>
    <t>編號</t>
    <phoneticPr fontId="3" type="noConversion"/>
  </si>
  <si>
    <t>工程</t>
    <phoneticPr fontId="10" type="noConversion"/>
  </si>
  <si>
    <t>名             稱</t>
    <phoneticPr fontId="4" type="noConversion"/>
  </si>
  <si>
    <t>異動數量</t>
    <phoneticPr fontId="132" type="noConversion"/>
  </si>
  <si>
    <t>單位</t>
  </si>
  <si>
    <t>標單編號</t>
    <phoneticPr fontId="3" type="noConversion"/>
  </si>
  <si>
    <t>追加</t>
    <phoneticPr fontId="3" type="noConversion"/>
  </si>
  <si>
    <t>請填寫原因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</si>
</sst>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9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 "/>
    <numFmt numFmtId="177" formatCode="_-* #,##0_-;\-* #,##0_-;_-* &quot;-&quot;??_-;_-@_-"/>
    <numFmt numFmtId="178" formatCode="#,##0_);[Red]\(#,##0\)"/>
    <numFmt numFmtId="179" formatCode="#,##0.00_ "/>
    <numFmt numFmtId="180" formatCode="#,##0.0_);\(#,##0.0\)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&quot;•&quot;\ \ @"/>
    <numFmt numFmtId="184" formatCode="_-* #,##0.0_-;\-* #,##0.0_-;_-* &quot;-&quot;??_-;_-@_-"/>
    <numFmt numFmtId="185" formatCode="General_)"/>
    <numFmt numFmtId="186" formatCode="0.000"/>
    <numFmt numFmtId="187" formatCode="#,##0.00;[Red]#,##0.00"/>
    <numFmt numFmtId="188" formatCode="0.000000"/>
    <numFmt numFmtId="189" formatCode="0.0\ &quot;M&quot;"/>
    <numFmt numFmtId="190" formatCode="_(* #,##0.0000_);_(* \(#,##0.0000\);_(* &quot;-&quot;_);_(@_)"/>
    <numFmt numFmtId="191" formatCode="#,##0.0000_);\(#,##0.0000\)"/>
    <numFmt numFmtId="192" formatCode="&quot;$&quot;#,##0\ ;\(&quot;$&quot;#,##0\)"/>
    <numFmt numFmtId="193" formatCode="\ \ _•&quot;–&quot;\ \ \ \ @"/>
    <numFmt numFmtId="194" formatCode="#,##0.000"/>
    <numFmt numFmtId="195" formatCode="&quot;$&quot;#,##0\ ;\-&quot;$&quot;#,##0"/>
    <numFmt numFmtId="196" formatCode="0.00_)"/>
    <numFmt numFmtId="197" formatCode="#,##0.0"/>
    <numFmt numFmtId="198" formatCode="_(* #,##0.000000_);_(* \(#,##0.000000\);_(* &quot;-&quot;_);_(@_)"/>
    <numFmt numFmtId="199" formatCode="#,##0.00_);"/>
    <numFmt numFmtId="200" formatCode="_(* #,##0.00_);_(* \(#,##0.00\);_(* &quot;-&quot;??_);_(@_)"/>
    <numFmt numFmtId="201" formatCode="_(* #,##0_);_(* \(#,##0\);_(* &quot;-&quot;_);_(@_)"/>
    <numFmt numFmtId="202" formatCode="0_);[Red]\(0\)"/>
    <numFmt numFmtId="203" formatCode="#,##0.0_ "/>
    <numFmt numFmtId="204" formatCode="&quot;$&quot;#,##0_);[Red]\(&quot;$&quot;#,##0\)"/>
    <numFmt numFmtId="205" formatCode="_ * #,##0_ ;_ * \-#,##0_ ;_ * &quot;-&quot;_ ;_ @_ "/>
    <numFmt numFmtId="206" formatCode="_ * #,##0.00_ ;_ * \-#,##0.00_ ;_ * &quot;-&quot;??_ ;_ @_ "/>
    <numFmt numFmtId="207" formatCode="_ &quot;\&quot;* #,##0_ ;_ &quot;\&quot;* \-#,##0_ ;_ &quot;\&quot;* &quot;-&quot;_ ;_ @_ "/>
    <numFmt numFmtId="208" formatCode="_ &quot;\&quot;* #,##0.00_ ;_ &quot;\&quot;* \-#,##0.00_ ;_ &quot;\&quot;* &quot;-&quot;??_ ;_ @_ "/>
    <numFmt numFmtId="209" formatCode="#,##0;\(#,##0\)"/>
    <numFmt numFmtId="210" formatCode="&quot;SFr.&quot;#,##0;&quot;SFr.&quot;\-#,##0"/>
    <numFmt numFmtId="211" formatCode="&quot;SFr.&quot;#,##0;[Red]&quot;SFr.&quot;\-#,##0"/>
    <numFmt numFmtId="212" formatCode="hh:mm:ss\ AM/PM_)"/>
    <numFmt numFmtId="213" formatCode="_-* #,##0.00\ [$€]_-;\-* #,##0.00\ [$€]_-;_-* &quot;-&quot;??\ [$€]_-;_-@_-"/>
    <numFmt numFmtId="214" formatCode="&quot;Terminal Value @&quot;\ 0.0\x\ &quot;Yr 2001 BCF&quot;"/>
    <numFmt numFmtId="215" formatCode="&quot;SFr.&quot;#,##0.00;&quot;SFr.&quot;\-#,##0.00"/>
    <numFmt numFmtId="216" formatCode="&quot;SFr.&quot;#,##0.00;[Red]&quot;SFr.&quot;\-#,##0.00"/>
    <numFmt numFmtId="217" formatCode="0.00_);[Red]\(0.00\)"/>
    <numFmt numFmtId="218" formatCode="0.0000000"/>
    <numFmt numFmtId="219" formatCode="\฿\t#,##0_);[Red]\(\฿\t#,##0\)"/>
    <numFmt numFmtId="220" formatCode="[DBNum2][$-404]General"/>
  </numFmts>
  <fonts count="13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0"/>
      <name val="Helv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1"/>
      <name val=""/>
      <family val="1"/>
      <charset val="136"/>
    </font>
    <font>
      <u/>
      <sz val="12"/>
      <color indexed="12"/>
      <name val="·s²Ó©úÅé"/>
      <family val="1"/>
    </font>
    <font>
      <sz val="12"/>
      <name val="¥þ¯u·¢®Ñ"/>
      <family val="1"/>
    </font>
    <font>
      <b/>
      <sz val="12"/>
      <name val="Times New Roman"/>
      <family val="1"/>
    </font>
    <font>
      <sz val="8"/>
      <name val="Times"/>
      <family val="1"/>
    </font>
    <font>
      <b/>
      <sz val="8.3000000000000007"/>
      <name val="Helv"/>
      <family val="2"/>
    </font>
    <font>
      <sz val="12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1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sz val="12"/>
      <color indexed="8"/>
      <name val="新細明體"/>
      <family val="1"/>
      <charset val="136"/>
    </font>
    <font>
      <u/>
      <sz val="10"/>
      <color indexed="14"/>
      <name val="MS Sans Serif"/>
      <family val="2"/>
    </font>
    <font>
      <b/>
      <sz val="12"/>
      <name val="Arial"/>
      <family val="2"/>
    </font>
    <font>
      <b/>
      <sz val="18"/>
      <name val="Arial"/>
      <family val="2"/>
    </font>
    <font>
      <sz val="11"/>
      <name val="Times New Roman"/>
      <family val="1"/>
    </font>
    <font>
      <u/>
      <sz val="10"/>
      <color indexed="12"/>
      <name val="Arial"/>
      <family val="2"/>
    </font>
    <font>
      <sz val="12"/>
      <color indexed="12"/>
      <name val="Times New Roman"/>
      <family val="1"/>
    </font>
    <font>
      <b/>
      <sz val="10"/>
      <name val="Times"/>
      <family val="1"/>
    </font>
    <font>
      <i/>
      <sz val="8"/>
      <name val="Times"/>
      <family val="1"/>
    </font>
    <font>
      <b/>
      <i/>
      <sz val="16"/>
      <name val="Helv"/>
      <family val="2"/>
    </font>
    <font>
      <sz val="8"/>
      <color indexed="8"/>
      <name val="Arial"/>
      <family val="2"/>
    </font>
    <font>
      <sz val="16"/>
      <name val="標楷體"/>
      <family val="4"/>
      <charset val="136"/>
    </font>
    <font>
      <sz val="12"/>
      <name val="夥鰻羹"/>
      <family val="1"/>
      <charset val="136"/>
    </font>
    <font>
      <sz val="12"/>
      <color rgb="FF000000"/>
      <name val="新細明體"/>
      <family val="1"/>
      <charset val="136"/>
    </font>
    <font>
      <sz val="10"/>
      <color rgb="FF000000"/>
      <name val="Arial"/>
      <family val="2"/>
    </font>
    <font>
      <sz val="11"/>
      <name val="標楷體"/>
      <family val="4"/>
      <charset val="136"/>
    </font>
    <font>
      <sz val="12"/>
      <name val="細明體"/>
      <family val="3"/>
      <charset val="136"/>
    </font>
    <font>
      <sz val="10"/>
      <name val="新細明體"/>
      <family val="1"/>
      <charset val="136"/>
    </font>
    <font>
      <sz val="11"/>
      <name val="ＭＳ Ｐゴシック"/>
      <family val="2"/>
    </font>
    <font>
      <sz val="11"/>
      <name val="元易細明體"/>
      <family val="3"/>
      <charset val="136"/>
    </font>
    <font>
      <sz val="12"/>
      <name val="Arial Narrow"/>
      <family val="2"/>
    </font>
    <font>
      <sz val="9"/>
      <name val="華康仿宋體"/>
      <family val="1"/>
      <charset val="136"/>
    </font>
    <font>
      <sz val="12"/>
      <name val="宋体"/>
      <family val="3"/>
      <charset val="136"/>
    </font>
    <font>
      <sz val="10"/>
      <name val="細明體"/>
      <family val="3"/>
      <charset val="136"/>
    </font>
    <font>
      <u/>
      <sz val="12"/>
      <color indexed="36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name val="Century Gothic"/>
      <family val="2"/>
    </font>
    <font>
      <sz val="11"/>
      <name val="?"/>
      <family val="3"/>
      <charset val="136"/>
    </font>
    <font>
      <sz val="11"/>
      <color indexed="8"/>
      <name val="Calibri"/>
      <family val="2"/>
    </font>
    <font>
      <sz val="12"/>
      <color indexed="56"/>
      <name val="新細明體"/>
      <family val="1"/>
      <charset val="136"/>
    </font>
    <font>
      <sz val="11"/>
      <color indexed="9"/>
      <name val="Calibri"/>
      <family val="2"/>
    </font>
    <font>
      <sz val="12"/>
      <color indexed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9"/>
      <name val="Arial"/>
      <family val="2"/>
    </font>
    <font>
      <b/>
      <sz val="11"/>
      <color indexed="9"/>
      <name val="Calibri"/>
      <family val="2"/>
    </font>
    <font>
      <sz val="11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9"/>
      <name val="Arial"/>
      <family val="2"/>
    </font>
    <font>
      <sz val="9"/>
      <name val="CG Times (W1)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細明體"/>
      <family val="3"/>
      <charset val="136"/>
    </font>
    <font>
      <sz val="11"/>
      <color indexed="10"/>
      <name val="Calibri"/>
      <family val="2"/>
    </font>
    <font>
      <sz val="12"/>
      <name val="華康中楷體"/>
      <family val="3"/>
      <charset val="136"/>
    </font>
    <font>
      <sz val="10.5"/>
      <name val="Times New Roman"/>
      <family val="1"/>
    </font>
    <font>
      <sz val="13"/>
      <name val="Times New Roman"/>
      <family val="1"/>
    </font>
    <font>
      <sz val="12"/>
      <color indexed="60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b/>
      <sz val="12"/>
      <color indexed="56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0"/>
      <name val="華康中楷體"/>
      <family val="3"/>
      <charset val="136"/>
    </font>
    <font>
      <sz val="12"/>
      <color indexed="17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indexed="17"/>
      <name val="Times New Roman"/>
      <family val="1"/>
    </font>
    <font>
      <b/>
      <sz val="12"/>
      <color indexed="5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rgb="FFFA7D00"/>
      <name val="新細明體"/>
      <family val="1"/>
      <charset val="136"/>
      <scheme val="minor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rgb="FFFA7D00"/>
      <name val="新細明體"/>
      <family val="1"/>
      <charset val="136"/>
      <scheme val="minor"/>
    </font>
    <font>
      <sz val="14"/>
      <name val="뼻뮝"/>
      <family val="3"/>
    </font>
    <font>
      <sz val="10"/>
      <color indexed="17"/>
      <name val="華康中楷體"/>
      <family val="3"/>
      <charset val="136"/>
    </font>
    <font>
      <sz val="10"/>
      <color indexed="12"/>
      <name val="華康中楷體"/>
      <family val="3"/>
      <charset val="136"/>
    </font>
    <font>
      <u/>
      <sz val="12"/>
      <color indexed="12"/>
      <name val="新細明體"/>
      <family val="1"/>
      <charset val="136"/>
    </font>
    <font>
      <u/>
      <sz val="9"/>
      <color indexed="12"/>
      <name val="新細明體"/>
      <family val="1"/>
      <charset val="136"/>
    </font>
    <font>
      <u/>
      <sz val="12"/>
      <color indexed="12"/>
      <name val="Times New Roman"/>
      <family val="1"/>
    </font>
    <font>
      <u/>
      <sz val="12"/>
      <color indexed="12"/>
      <name val="Courier"/>
      <family val="3"/>
    </font>
    <font>
      <i/>
      <sz val="12"/>
      <color indexed="23"/>
      <name val="新細明體"/>
      <family val="1"/>
      <charset val="136"/>
    </font>
    <font>
      <i/>
      <sz val="12"/>
      <color rgb="FF7F7F7F"/>
      <name val="新細明體"/>
      <family val="1"/>
      <charset val="136"/>
      <scheme val="minor"/>
    </font>
    <font>
      <sz val="10"/>
      <color indexed="10"/>
      <name val="華康中楷體"/>
      <family val="3"/>
      <charset val="136"/>
    </font>
    <font>
      <b/>
      <sz val="15"/>
      <color indexed="56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5"/>
      <color theme="3"/>
      <name val="新細明體"/>
      <family val="1"/>
      <charset val="136"/>
      <scheme val="minor"/>
    </font>
    <font>
      <b/>
      <sz val="13"/>
      <color indexed="56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3"/>
      <color theme="3"/>
      <name val="新細明體"/>
      <family val="1"/>
      <charset val="136"/>
      <scheme val="minor"/>
    </font>
    <font>
      <b/>
      <sz val="11"/>
      <color indexed="6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theme="3"/>
      <name val="新細明體"/>
      <family val="1"/>
      <charset val="136"/>
      <scheme val="minor"/>
    </font>
    <font>
      <b/>
      <sz val="18"/>
      <color indexed="62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8"/>
      <color theme="3"/>
      <name val="新細明體"/>
      <family val="1"/>
      <charset val="136"/>
      <scheme val="major"/>
    </font>
    <font>
      <sz val="12"/>
      <color indexed="62"/>
      <name val="新細明體"/>
      <family val="1"/>
      <charset val="136"/>
    </font>
    <font>
      <sz val="12"/>
      <color rgb="FF3F3F76"/>
      <name val="新細明體"/>
      <family val="1"/>
      <charset val="136"/>
      <scheme val="minor"/>
    </font>
    <font>
      <b/>
      <sz val="12"/>
      <color indexed="63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sz val="12"/>
      <name val="바탕체"/>
      <family val="3"/>
    </font>
    <font>
      <sz val="12"/>
      <color rgb="FF9C0006"/>
      <name val="新細明體"/>
      <family val="1"/>
      <charset val="136"/>
      <scheme val="minor"/>
    </font>
    <font>
      <sz val="12"/>
      <color indexed="20"/>
      <name val="Times New Roman"/>
      <family val="1"/>
    </font>
    <font>
      <sz val="12"/>
      <name val="뼻뮝"/>
      <family val="3"/>
    </font>
    <font>
      <sz val="12"/>
      <color rgb="FFFF0000"/>
      <name val="新細明體"/>
      <family val="1"/>
      <charset val="136"/>
      <scheme val="minor"/>
    </font>
    <font>
      <sz val="14"/>
      <name val="Cordia New"/>
      <family val="2"/>
    </font>
    <font>
      <sz val="8"/>
      <name val=".VnTime"/>
      <family val="2"/>
    </font>
    <font>
      <sz val="10"/>
      <name val="굴림체"/>
      <family val="3"/>
    </font>
    <font>
      <sz val="10"/>
      <color indexed="8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2"/>
      <color rgb="FF000000"/>
      <name val="PMingLiu"/>
      <family val="1"/>
      <charset val="136"/>
    </font>
    <font>
      <sz val="11"/>
      <name val="ＭＳ Ｐゴシック"/>
      <family val="2"/>
      <charset val="128"/>
    </font>
    <font>
      <b/>
      <sz val="12"/>
      <name val="新細明體"/>
      <family val="1"/>
      <charset val="136"/>
    </font>
    <font>
      <sz val="10"/>
      <color rgb="FF000000"/>
      <name val="新細明體"/>
      <family val="1"/>
      <charset val="136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fgColor indexed="1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0"/>
        <bgColor indexed="64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5"/>
        <bgColor indexed="29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56"/>
      </left>
      <right style="hair">
        <color indexed="56"/>
      </right>
      <top style="hair">
        <color indexed="56"/>
      </top>
      <bottom style="hair">
        <color indexed="56"/>
      </bottom>
      <diagonal/>
    </border>
    <border>
      <left/>
      <right/>
      <top/>
      <bottom style="thin">
        <color auto="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2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5" fillId="0" borderId="0" applyFont="0" applyFill="0" applyBorder="0" applyAlignment="0" applyProtection="0"/>
    <xf numFmtId="3" fontId="7" fillId="0" borderId="0">
      <alignment horizontal="left" vertical="center"/>
    </xf>
    <xf numFmtId="0" fontId="8" fillId="0" borderId="0"/>
    <xf numFmtId="180" fontId="9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8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11" fillId="0" borderId="0"/>
    <xf numFmtId="0" fontId="11" fillId="0" borderId="0"/>
    <xf numFmtId="180" fontId="9" fillId="0" borderId="0"/>
    <xf numFmtId="0" fontId="8" fillId="0" borderId="0"/>
    <xf numFmtId="0" fontId="8" fillId="0" borderId="0"/>
    <xf numFmtId="0" fontId="12" fillId="0" borderId="0"/>
    <xf numFmtId="0" fontId="8" fillId="0" borderId="0"/>
    <xf numFmtId="180" fontId="9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0" fillId="0" borderId="0"/>
    <xf numFmtId="180" fontId="9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180" fontId="9" fillId="0" borderId="0"/>
    <xf numFmtId="180" fontId="9" fillId="0" borderId="0"/>
    <xf numFmtId="0" fontId="11" fillId="0" borderId="0"/>
    <xf numFmtId="3" fontId="7" fillId="0" borderId="0">
      <alignment horizontal="left" vertical="center"/>
    </xf>
    <xf numFmtId="3" fontId="7" fillId="0" borderId="0">
      <alignment horizontal="left" vertical="center"/>
    </xf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180" fontId="9" fillId="0" borderId="0"/>
    <xf numFmtId="180" fontId="9" fillId="0" borderId="0"/>
    <xf numFmtId="0" fontId="8" fillId="0" borderId="0"/>
    <xf numFmtId="0" fontId="8" fillId="0" borderId="0"/>
    <xf numFmtId="0" fontId="8" fillId="0" borderId="0"/>
    <xf numFmtId="3" fontId="7" fillId="0" borderId="0">
      <alignment horizontal="left" vertical="center"/>
    </xf>
    <xf numFmtId="0" fontId="10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12" fillId="0" borderId="0"/>
    <xf numFmtId="0" fontId="12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12" fillId="0" borderId="0"/>
    <xf numFmtId="181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0" fontId="15" fillId="0" borderId="13" applyNumberFormat="0" applyFill="0" applyAlignment="0" applyProtection="0"/>
    <xf numFmtId="0" fontId="16" fillId="0" borderId="0"/>
    <xf numFmtId="0" fontId="17" fillId="33" borderId="14" applyNumberFormat="0" applyAlignment="0"/>
    <xf numFmtId="183" fontId="10" fillId="0" borderId="0" applyFont="0" applyFill="0" applyBorder="0" applyAlignment="0" applyProtection="0"/>
    <xf numFmtId="184" fontId="18" fillId="0" borderId="0" applyFill="0" applyBorder="0" applyAlignment="0"/>
    <xf numFmtId="185" fontId="19" fillId="0" borderId="0" applyFill="0" applyBorder="0" applyAlignment="0"/>
    <xf numFmtId="186" fontId="19" fillId="0" borderId="0" applyFill="0" applyBorder="0" applyAlignment="0"/>
    <xf numFmtId="187" fontId="10" fillId="0" borderId="0" applyFill="0" applyBorder="0" applyAlignment="0"/>
    <xf numFmtId="188" fontId="10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0" fontId="2" fillId="0" borderId="0" applyFont="0" applyFill="0" applyBorder="0" applyAlignment="0" applyProtection="0"/>
    <xf numFmtId="184" fontId="18" fillId="0" borderId="0" applyFont="0" applyFill="0" applyBorder="0" applyAlignment="0" applyProtection="0"/>
    <xf numFmtId="37" fontId="20" fillId="0" borderId="0" applyFill="0" applyBorder="0" applyAlignment="0" applyProtection="0"/>
    <xf numFmtId="180" fontId="20" fillId="0" borderId="0" applyFill="0" applyBorder="0" applyAlignment="0" applyProtection="0"/>
    <xf numFmtId="191" fontId="18" fillId="0" borderId="0" applyFont="0" applyFill="0" applyBorder="0" applyAlignment="0" applyProtection="0"/>
    <xf numFmtId="3" fontId="2" fillId="0" borderId="0" applyFont="0" applyFill="0" applyBorder="0" applyAlignment="0" applyProtection="0"/>
    <xf numFmtId="185" fontId="21" fillId="0" borderId="0" applyFill="0" applyBorder="0">
      <alignment horizontal="left"/>
    </xf>
    <xf numFmtId="0" fontId="2" fillId="0" borderId="0" applyFont="0" applyFill="0" applyBorder="0" applyAlignment="0" applyProtection="0"/>
    <xf numFmtId="185" fontId="19" fillId="0" borderId="0" applyFont="0" applyFill="0" applyBorder="0" applyAlignment="0" applyProtection="0"/>
    <xf numFmtId="189" fontId="10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10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22" fillId="0" borderId="0" applyFill="0" applyBorder="0" applyAlignment="0"/>
    <xf numFmtId="38" fontId="11" fillId="0" borderId="15">
      <alignment vertical="center"/>
    </xf>
    <xf numFmtId="194" fontId="23" fillId="0" borderId="0"/>
    <xf numFmtId="184" fontId="18" fillId="0" borderId="0" applyFill="0" applyBorder="0" applyAlignment="0"/>
    <xf numFmtId="185" fontId="19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0" fontId="24" fillId="0" borderId="0">
      <alignment vertical="center"/>
    </xf>
    <xf numFmtId="2" fontId="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13" applyNumberFormat="0" applyFont="0" applyBorder="0" applyAlignment="0"/>
    <xf numFmtId="38" fontId="20" fillId="34" borderId="0" applyNumberFormat="0" applyBorder="0" applyAlignment="0" applyProtection="0"/>
    <xf numFmtId="0" fontId="26" fillId="0" borderId="16" applyNumberFormat="0" applyAlignment="0" applyProtection="0">
      <alignment horizontal="left" vertical="center"/>
    </xf>
    <xf numFmtId="0" fontId="26" fillId="0" borderId="11">
      <alignment horizontal="left" vertical="center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6" fontId="28" fillId="0" borderId="0">
      <alignment vertical="center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80" fontId="9" fillId="35" borderId="0" applyNumberFormat="0" applyFont="0" applyBorder="0" applyAlignment="0">
      <protection locked="0"/>
    </xf>
    <xf numFmtId="10" fontId="20" fillId="36" borderId="10" applyNumberFormat="0" applyBorder="0" applyAlignment="0" applyProtection="0"/>
    <xf numFmtId="180" fontId="30" fillId="0" borderId="0" applyNumberFormat="0" applyFill="0" applyBorder="0" applyAlignment="0">
      <protection locked="0"/>
    </xf>
    <xf numFmtId="195" fontId="23" fillId="0" borderId="0"/>
    <xf numFmtId="184" fontId="18" fillId="0" borderId="0" applyFill="0" applyBorder="0" applyAlignment="0"/>
    <xf numFmtId="185" fontId="19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0" fontId="31" fillId="0" borderId="0"/>
    <xf numFmtId="0" fontId="32" fillId="0" borderId="0"/>
    <xf numFmtId="0" fontId="8" fillId="0" borderId="0"/>
    <xf numFmtId="196" fontId="33" fillId="0" borderId="0"/>
    <xf numFmtId="0" fontId="2" fillId="0" borderId="0"/>
    <xf numFmtId="188" fontId="10" fillId="0" borderId="0" applyFont="0" applyFill="0" applyBorder="0" applyAlignment="0" applyProtection="0"/>
    <xf numFmtId="191" fontId="18" fillId="0" borderId="0" applyFont="0" applyFill="0" applyBorder="0" applyAlignment="0" applyProtection="0"/>
    <xf numFmtId="10" fontId="2" fillId="0" borderId="0" applyFont="0" applyFill="0" applyBorder="0" applyAlignment="0" applyProtection="0"/>
    <xf numFmtId="197" fontId="10" fillId="0" borderId="0" applyFont="0" applyFill="0" applyBorder="0" applyAlignment="0" applyProtection="0"/>
    <xf numFmtId="184" fontId="18" fillId="0" borderId="0" applyFill="0" applyBorder="0" applyAlignment="0"/>
    <xf numFmtId="185" fontId="19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4" fontId="20" fillId="0" borderId="0"/>
    <xf numFmtId="3" fontId="20" fillId="0" borderId="0" applyNumberFormat="0" applyFont="0" applyAlignment="0"/>
    <xf numFmtId="0" fontId="2" fillId="37" borderId="0"/>
    <xf numFmtId="0" fontId="34" fillId="38" borderId="17" applyFill="0" applyProtection="0">
      <alignment horizontal="center" wrapText="1"/>
      <protection locked="0"/>
    </xf>
    <xf numFmtId="0" fontId="35" fillId="0" borderId="0" applyFont="0" applyFill="0" applyBorder="0" applyAlignment="0">
      <alignment horizontal="centerContinuous"/>
    </xf>
    <xf numFmtId="49" fontId="22" fillId="0" borderId="0" applyFill="0" applyBorder="0" applyAlignment="0"/>
    <xf numFmtId="197" fontId="10" fillId="0" borderId="0" applyFill="0" applyBorder="0" applyAlignment="0"/>
    <xf numFmtId="198" fontId="10" fillId="0" borderId="0" applyFill="0" applyBorder="0" applyAlignment="0"/>
    <xf numFmtId="0" fontId="2" fillId="0" borderId="18" applyNumberFormat="0" applyFont="0" applyFill="0" applyAlignment="0" applyProtection="0"/>
    <xf numFmtId="17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36" fillId="0" borderId="0"/>
    <xf numFmtId="0" fontId="5" fillId="0" borderId="0"/>
    <xf numFmtId="0" fontId="37" fillId="0" borderId="0"/>
    <xf numFmtId="0" fontId="38" fillId="0" borderId="0"/>
    <xf numFmtId="0" fontId="6" fillId="0" borderId="0"/>
    <xf numFmtId="0" fontId="39" fillId="0" borderId="0"/>
    <xf numFmtId="0" fontId="5" fillId="0" borderId="0"/>
    <xf numFmtId="0" fontId="5" fillId="0" borderId="0">
      <alignment vertical="center"/>
    </xf>
    <xf numFmtId="0" fontId="2" fillId="0" borderId="0"/>
    <xf numFmtId="0" fontId="24" fillId="0" borderId="0">
      <alignment vertical="center"/>
    </xf>
    <xf numFmtId="0" fontId="2" fillId="0" borderId="0"/>
    <xf numFmtId="0" fontId="24" fillId="0" borderId="0">
      <alignment vertical="center"/>
    </xf>
    <xf numFmtId="0" fontId="39" fillId="0" borderId="0"/>
    <xf numFmtId="0" fontId="5" fillId="0" borderId="0">
      <alignment vertical="center"/>
    </xf>
    <xf numFmtId="39" fontId="18" fillId="0" borderId="0" applyBorder="0">
      <alignment vertical="top"/>
    </xf>
    <xf numFmtId="0" fontId="5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200" fontId="39" fillId="0" borderId="0" applyFont="0" applyFill="0" applyBorder="0" applyAlignment="0" applyProtection="0"/>
    <xf numFmtId="43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0" fontId="2" fillId="0" borderId="0"/>
    <xf numFmtId="43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200" fontId="24" fillId="0" borderId="0" applyFont="0" applyFill="0" applyBorder="0" applyAlignment="0" applyProtection="0">
      <alignment vertical="center"/>
    </xf>
    <xf numFmtId="200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200" fontId="5" fillId="0" borderId="0" applyFont="0" applyFill="0" applyBorder="0" applyAlignment="0" applyProtection="0">
      <alignment vertical="center"/>
    </xf>
    <xf numFmtId="200" fontId="10" fillId="0" borderId="0" applyFont="0" applyFill="0" applyBorder="0" applyAlignment="0" applyProtection="0"/>
    <xf numFmtId="200" fontId="39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200" fontId="41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39" fillId="0" borderId="0" applyFont="0" applyFill="0" applyBorder="0" applyAlignment="0" applyProtection="0"/>
    <xf numFmtId="38" fontId="42" fillId="0" borderId="0" applyFont="0" applyFill="0" applyBorder="0" applyAlignment="0" applyProtection="0"/>
    <xf numFmtId="201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0"/>
    <xf numFmtId="0" fontId="43" fillId="0" borderId="19" applyAlignment="0">
      <alignment horizontal="center" vertical="center" wrapText="1"/>
    </xf>
    <xf numFmtId="9" fontId="1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03" fontId="44" fillId="0" borderId="10">
      <alignment vertical="center"/>
    </xf>
    <xf numFmtId="0" fontId="45" fillId="0" borderId="10">
      <alignment vertical="center" wrapText="1"/>
    </xf>
    <xf numFmtId="0" fontId="46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204" fontId="18" fillId="0" borderId="0" applyFont="0" applyFill="0" applyBorder="0" applyAlignment="0" applyProtection="0"/>
    <xf numFmtId="182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4" fontId="47" fillId="0" borderId="19">
      <alignment vertical="center"/>
    </xf>
    <xf numFmtId="1" fontId="18" fillId="0" borderId="20">
      <alignment horizontal="left" vertical="top" wrapText="1"/>
    </xf>
    <xf numFmtId="0" fontId="8" fillId="0" borderId="0"/>
    <xf numFmtId="0" fontId="12" fillId="0" borderId="0"/>
    <xf numFmtId="0" fontId="8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1" fontId="50" fillId="0" borderId="0" applyFont="0" applyFill="0" applyBorder="0" applyAlignment="0" applyProtection="0"/>
    <xf numFmtId="0" fontId="10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 shrinkToFit="1"/>
    </xf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1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22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8" fillId="0" borderId="0"/>
    <xf numFmtId="0" fontId="10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0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12" fillId="0" borderId="0"/>
    <xf numFmtId="0" fontId="2" fillId="0" borderId="0"/>
    <xf numFmtId="0" fontId="10" fillId="0" borderId="0"/>
    <xf numFmtId="0" fontId="10" fillId="0" borderId="0"/>
    <xf numFmtId="0" fontId="12" fillId="0" borderId="0"/>
    <xf numFmtId="0" fontId="51" fillId="0" borderId="0"/>
    <xf numFmtId="0" fontId="8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10" fillId="0" borderId="0"/>
    <xf numFmtId="0" fontId="10" fillId="0" borderId="0"/>
    <xf numFmtId="0" fontId="8" fillId="0" borderId="0"/>
    <xf numFmtId="0" fontId="12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4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8" fillId="0" borderId="0"/>
    <xf numFmtId="0" fontId="5" fillId="0" borderId="0"/>
    <xf numFmtId="0" fontId="52" fillId="40" borderId="0" applyNumberFormat="0" applyBorder="0" applyAlignment="0" applyProtection="0"/>
    <xf numFmtId="0" fontId="52" fillId="39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3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2" fillId="35" borderId="0" applyNumberFormat="0" applyBorder="0" applyAlignment="0" applyProtection="0"/>
    <xf numFmtId="0" fontId="52" fillId="46" borderId="0" applyNumberFormat="0" applyBorder="0" applyAlignment="0" applyProtection="0"/>
    <xf numFmtId="0" fontId="52" fillId="48" borderId="0" applyNumberFormat="0" applyBorder="0" applyAlignment="0" applyProtection="0"/>
    <xf numFmtId="0" fontId="52" fillId="42" borderId="0" applyNumberFormat="0" applyBorder="0" applyAlignment="0" applyProtection="0"/>
    <xf numFmtId="0" fontId="52" fillId="35" borderId="0" applyNumberFormat="0" applyBorder="0" applyAlignment="0" applyProtection="0"/>
    <xf numFmtId="0" fontId="52" fillId="49" borderId="0" applyNumberFormat="0" applyBorder="0" applyAlignment="0" applyProtection="0"/>
    <xf numFmtId="0" fontId="53" fillId="5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5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53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3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4" fillId="52" borderId="0" applyNumberFormat="0" applyBorder="0" applyAlignment="0" applyProtection="0"/>
    <xf numFmtId="0" fontId="54" fillId="46" borderId="0" applyNumberFormat="0" applyBorder="0" applyAlignment="0" applyProtection="0"/>
    <xf numFmtId="0" fontId="54" fillId="48" borderId="0" applyNumberFormat="0" applyBorder="0" applyAlignment="0" applyProtection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54" fillId="55" borderId="0" applyNumberFormat="0" applyBorder="0" applyAlignment="0" applyProtection="0"/>
    <xf numFmtId="0" fontId="55" fillId="54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54" fillId="57" borderId="0" applyNumberFormat="0" applyBorder="0" applyAlignment="0" applyProtection="0"/>
    <xf numFmtId="0" fontId="54" fillId="58" borderId="0" applyNumberFormat="0" applyBorder="0" applyAlignment="0" applyProtection="0"/>
    <xf numFmtId="0" fontId="54" fillId="59" borderId="0" applyNumberFormat="0" applyBorder="0" applyAlignment="0" applyProtection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54" fillId="56" borderId="0" applyNumberFormat="0" applyBorder="0" applyAlignment="0" applyProtection="0"/>
    <xf numFmtId="0" fontId="57" fillId="39" borderId="0" applyNumberFormat="0" applyBorder="0" applyAlignment="0" applyProtection="0"/>
    <xf numFmtId="209" fontId="18" fillId="0" borderId="0" applyFill="0" applyBorder="0" applyAlignment="0"/>
    <xf numFmtId="187" fontId="10" fillId="0" borderId="0" applyFill="0" applyBorder="0" applyAlignment="0"/>
    <xf numFmtId="209" fontId="18" fillId="0" borderId="0" applyFill="0" applyBorder="0" applyAlignment="0"/>
    <xf numFmtId="210" fontId="18" fillId="0" borderId="0" applyFill="0" applyBorder="0" applyAlignment="0"/>
    <xf numFmtId="188" fontId="10" fillId="0" borderId="0" applyFill="0" applyBorder="0" applyAlignment="0"/>
    <xf numFmtId="210" fontId="18" fillId="0" borderId="0" applyFill="0" applyBorder="0" applyAlignment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0" fontId="58" fillId="50" borderId="21" applyNumberFormat="0" applyAlignment="0" applyProtection="0"/>
    <xf numFmtId="0" fontId="59" fillId="60" borderId="0" applyNumberFormat="0">
      <alignment horizontal="right"/>
    </xf>
    <xf numFmtId="0" fontId="60" fillId="61" borderId="22" applyNumberFormat="0" applyAlignment="0" applyProtection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38" fontId="28" fillId="0" borderId="0" applyBorder="0" applyAlignment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213" fontId="6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214" fontId="5" fillId="0" borderId="0"/>
    <xf numFmtId="214" fontId="5" fillId="0" borderId="0"/>
    <xf numFmtId="0" fontId="63" fillId="41" borderId="0" applyNumberFormat="0" applyBorder="0" applyAlignment="0" applyProtection="0"/>
    <xf numFmtId="0" fontId="64" fillId="0" borderId="23" applyNumberFormat="0" applyFill="0" applyAlignment="0" applyProtection="0"/>
    <xf numFmtId="0" fontId="64" fillId="0" borderId="0" applyNumberFormat="0" applyFill="0" applyBorder="0" applyAlignment="0" applyProtection="0"/>
    <xf numFmtId="0" fontId="65" fillId="44" borderId="21" applyNumberFormat="0" applyAlignment="0" applyProtection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0" fontId="66" fillId="0" borderId="24" applyNumberFormat="0" applyFill="0" applyAlignment="0" applyProtection="0"/>
    <xf numFmtId="185" fontId="67" fillId="62" borderId="0"/>
    <xf numFmtId="0" fontId="5" fillId="0" borderId="0" applyNumberFormat="0" applyFill="0" applyBorder="0">
      <alignment horizontal="center" vertical="center"/>
    </xf>
    <xf numFmtId="0" fontId="5" fillId="0" borderId="0" applyNumberFormat="0" applyFill="0" applyBorder="0">
      <alignment horizontal="center" vertical="center"/>
    </xf>
    <xf numFmtId="0" fontId="5" fillId="0" borderId="0" applyNumberFormat="0" applyFill="0" applyBorder="0">
      <alignment horizontal="center" vertical="center"/>
    </xf>
    <xf numFmtId="0" fontId="68" fillId="0" borderId="25" applyNumberFormat="0">
      <alignment horizontal="left" vertical="center"/>
    </xf>
    <xf numFmtId="0" fontId="69" fillId="51" borderId="0" applyNumberFormat="0" applyBorder="0" applyAlignment="0" applyProtection="0"/>
    <xf numFmtId="0" fontId="5" fillId="47" borderId="26" applyNumberFormat="0" applyFont="0" applyAlignment="0" applyProtection="0"/>
    <xf numFmtId="0" fontId="5" fillId="47" borderId="26" applyNumberFormat="0" applyFont="0" applyAlignment="0" applyProtection="0"/>
    <xf numFmtId="0" fontId="5" fillId="47" borderId="26" applyNumberFormat="0" applyFont="0" applyAlignment="0" applyProtection="0"/>
    <xf numFmtId="0" fontId="2" fillId="0" borderId="0"/>
    <xf numFmtId="0" fontId="70" fillId="50" borderId="27" applyNumberFormat="0" applyAlignment="0" applyProtection="0"/>
    <xf numFmtId="0" fontId="9" fillId="63" borderId="0"/>
    <xf numFmtId="210" fontId="18" fillId="0" borderId="0" applyFont="0" applyFill="0" applyBorder="0" applyAlignment="0" applyProtection="0"/>
    <xf numFmtId="188" fontId="10" fillId="0" borderId="0" applyFont="0" applyFill="0" applyBorder="0" applyAlignment="0" applyProtection="0"/>
    <xf numFmtId="210" fontId="18" fillId="0" borderId="0" applyFont="0" applyFill="0" applyBorder="0" applyAlignment="0" applyProtection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0" fontId="71" fillId="0" borderId="0" applyNumberFormat="0" applyFill="0" applyBorder="0" applyAlignment="0" applyProtection="0"/>
    <xf numFmtId="1" fontId="23" fillId="0" borderId="0" applyBorder="0">
      <alignment horizontal="left" vertical="top" wrapText="1"/>
    </xf>
    <xf numFmtId="215" fontId="18" fillId="0" borderId="0" applyFill="0" applyBorder="0" applyAlignment="0"/>
    <xf numFmtId="197" fontId="10" fillId="0" borderId="0" applyFill="0" applyBorder="0" applyAlignment="0"/>
    <xf numFmtId="215" fontId="18" fillId="0" borderId="0" applyFill="0" applyBorder="0" applyAlignment="0"/>
    <xf numFmtId="216" fontId="18" fillId="0" borderId="0" applyFill="0" applyBorder="0" applyAlignment="0"/>
    <xf numFmtId="198" fontId="10" fillId="0" borderId="0" applyFill="0" applyBorder="0" applyAlignment="0"/>
    <xf numFmtId="216" fontId="18" fillId="0" borderId="0" applyFill="0" applyBorder="0" applyAlignment="0"/>
    <xf numFmtId="0" fontId="68" fillId="0" borderId="28" applyNumberFormat="0" applyFill="0" applyProtection="0">
      <alignment horizontal="left" vertical="center"/>
    </xf>
    <xf numFmtId="0" fontId="72" fillId="0" borderId="0" applyNumberFormat="0" applyFill="0" applyBorder="0" applyAlignment="0" applyProtection="0"/>
    <xf numFmtId="0" fontId="5" fillId="0" borderId="0"/>
    <xf numFmtId="0" fontId="61" fillId="0" borderId="0"/>
    <xf numFmtId="0" fontId="5" fillId="0" borderId="0"/>
    <xf numFmtId="0" fontId="40" fillId="0" borderId="0"/>
    <xf numFmtId="0" fontId="40" fillId="0" borderId="0"/>
    <xf numFmtId="0" fontId="6" fillId="0" borderId="0">
      <alignment vertical="center"/>
    </xf>
    <xf numFmtId="0" fontId="4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3" fontId="5" fillId="0" borderId="0"/>
    <xf numFmtId="0" fontId="5" fillId="0" borderId="12">
      <alignment vertical="center" shrinkToFit="1"/>
    </xf>
    <xf numFmtId="0" fontId="24" fillId="0" borderId="0">
      <alignment vertical="center"/>
    </xf>
    <xf numFmtId="0" fontId="73" fillId="0" borderId="0"/>
    <xf numFmtId="0" fontId="10" fillId="0" borderId="0"/>
    <xf numFmtId="0" fontId="74" fillId="0" borderId="0"/>
    <xf numFmtId="0" fontId="73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12">
      <alignment vertical="center" shrinkToFit="1"/>
    </xf>
    <xf numFmtId="0" fontId="6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12">
      <alignment vertical="center" shrinkToFit="1"/>
    </xf>
    <xf numFmtId="0" fontId="6" fillId="0" borderId="0">
      <alignment vertical="center"/>
    </xf>
    <xf numFmtId="0" fontId="5" fillId="0" borderId="0" applyAlignment="0">
      <alignment vertical="center"/>
    </xf>
    <xf numFmtId="0" fontId="2" fillId="0" borderId="0"/>
    <xf numFmtId="0" fontId="5" fillId="0" borderId="0" applyAlignment="0">
      <alignment vertical="center"/>
    </xf>
    <xf numFmtId="0" fontId="2" fillId="0" borderId="0"/>
    <xf numFmtId="0" fontId="5" fillId="0" borderId="0" applyAlignment="0">
      <alignment vertical="center"/>
    </xf>
    <xf numFmtId="0" fontId="6" fillId="0" borderId="0">
      <alignment vertical="center"/>
    </xf>
    <xf numFmtId="0" fontId="10" fillId="0" borderId="0"/>
    <xf numFmtId="0" fontId="5" fillId="0" borderId="0"/>
    <xf numFmtId="0" fontId="10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0" fillId="0" borderId="0"/>
    <xf numFmtId="0" fontId="5" fillId="0" borderId="0"/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24" fillId="0" borderId="0">
      <alignment vertical="center"/>
    </xf>
    <xf numFmtId="0" fontId="18" fillId="0" borderId="0"/>
    <xf numFmtId="0" fontId="24" fillId="0" borderId="0">
      <alignment vertical="center"/>
    </xf>
    <xf numFmtId="0" fontId="75" fillId="0" borderId="29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200" fontId="73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200" fontId="73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" fillId="0" borderId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217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217" fontId="10" fillId="0" borderId="0" applyFont="0" applyFill="0" applyBorder="0" applyAlignment="0" applyProtection="0"/>
    <xf numFmtId="201" fontId="74" fillId="0" borderId="0" applyFont="0" applyFill="0" applyBorder="0" applyAlignment="0" applyProtection="0"/>
    <xf numFmtId="41" fontId="5" fillId="0" borderId="0" applyFont="0" applyFill="0" applyBorder="0" applyAlignment="0" applyProtection="0"/>
    <xf numFmtId="217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201" fontId="74" fillId="0" borderId="0" applyFont="0" applyFill="0" applyBorder="0" applyAlignment="0" applyProtection="0"/>
    <xf numFmtId="201" fontId="7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202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201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76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9" fillId="0" borderId="30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0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2" applyNumberFormat="0" applyFill="0" applyAlignment="0" applyProtection="0">
      <alignment vertical="center"/>
    </xf>
    <xf numFmtId="0" fontId="80" fillId="0" borderId="32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0" fillId="0" borderId="32" applyNumberFormat="0" applyFill="0" applyAlignment="0" applyProtection="0">
      <alignment vertical="center"/>
    </xf>
    <xf numFmtId="0" fontId="82" fillId="0" borderId="0">
      <alignment vertical="center"/>
      <protection locked="0"/>
    </xf>
    <xf numFmtId="0" fontId="83" fillId="41" borderId="0" applyNumberFormat="0" applyBorder="0" applyAlignment="0" applyProtection="0">
      <alignment vertical="center"/>
    </xf>
    <xf numFmtId="0" fontId="84" fillId="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4" fillId="2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43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0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0" fontId="83" fillId="41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64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5" fillId="0" borderId="10">
      <alignment vertical="center" wrapText="1"/>
    </xf>
    <xf numFmtId="0" fontId="45" fillId="0" borderId="10">
      <alignment vertical="center" wrapText="1"/>
    </xf>
    <xf numFmtId="0" fontId="86" fillId="45" borderId="21" applyNumberFormat="0" applyAlignment="0" applyProtection="0">
      <alignment vertical="center"/>
    </xf>
    <xf numFmtId="0" fontId="86" fillId="50" borderId="21" applyNumberFormat="0" applyAlignment="0" applyProtection="0">
      <alignment vertical="center"/>
    </xf>
    <xf numFmtId="0" fontId="86" fillId="45" borderId="21" applyNumberFormat="0" applyAlignment="0" applyProtection="0">
      <alignment vertical="center"/>
    </xf>
    <xf numFmtId="0" fontId="86" fillId="50" borderId="21" applyNumberFormat="0" applyAlignment="0" applyProtection="0">
      <alignment vertical="center"/>
    </xf>
    <xf numFmtId="0" fontId="87" fillId="45" borderId="21" applyNumberFormat="0" applyAlignment="0" applyProtection="0">
      <alignment vertical="center"/>
    </xf>
    <xf numFmtId="0" fontId="87" fillId="45" borderId="21" applyNumberFormat="0" applyAlignment="0" applyProtection="0">
      <alignment vertical="center"/>
    </xf>
    <xf numFmtId="0" fontId="88" fillId="6" borderId="4" applyNumberFormat="0" applyAlignment="0" applyProtection="0">
      <alignment vertical="center"/>
    </xf>
    <xf numFmtId="0" fontId="87" fillId="45" borderId="21" applyNumberFormat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33">
      <alignment horizontal="center" vertical="center"/>
    </xf>
    <xf numFmtId="0" fontId="5" fillId="0" borderId="33">
      <alignment horizontal="center" vertical="center"/>
    </xf>
    <xf numFmtId="0" fontId="5" fillId="0" borderId="33">
      <alignment horizontal="center" vertical="center"/>
    </xf>
    <xf numFmtId="182" fontId="74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182" fontId="7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74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73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73" fillId="0" borderId="0" applyFont="0" applyFill="0" applyBorder="0" applyAlignment="0" applyProtection="0"/>
    <xf numFmtId="182" fontId="10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89" fillId="0" borderId="24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0" fontId="91" fillId="0" borderId="6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40" fontId="92" fillId="0" borderId="0" applyFont="0" applyFill="0" applyBorder="0" applyAlignment="0" applyProtection="0"/>
    <xf numFmtId="38" fontId="92" fillId="0" borderId="0" applyFont="0" applyFill="0" applyBorder="0" applyAlignment="0" applyProtection="0"/>
    <xf numFmtId="0" fontId="5" fillId="47" borderId="26" applyNumberFormat="0" applyFont="0" applyAlignment="0" applyProtection="0">
      <alignment vertical="center"/>
    </xf>
    <xf numFmtId="0" fontId="24" fillId="47" borderId="26" applyNumberFormat="0" applyFont="0" applyAlignment="0" applyProtection="0">
      <alignment vertical="center"/>
    </xf>
    <xf numFmtId="0" fontId="5" fillId="47" borderId="26" applyNumberFormat="0" applyFont="0" applyAlignment="0" applyProtection="0">
      <alignment vertical="center"/>
    </xf>
    <xf numFmtId="0" fontId="24" fillId="47" borderId="26" applyNumberFormat="0" applyFont="0" applyAlignment="0" applyProtection="0">
      <alignment vertical="center"/>
    </xf>
    <xf numFmtId="0" fontId="5" fillId="47" borderId="26" applyNumberFormat="0" applyFont="0" applyAlignment="0" applyProtection="0">
      <alignment vertical="center"/>
    </xf>
    <xf numFmtId="0" fontId="24" fillId="47" borderId="26" applyNumberFormat="0" applyFont="0" applyAlignment="0" applyProtection="0">
      <alignment vertical="center"/>
    </xf>
    <xf numFmtId="0" fontId="5" fillId="47" borderId="26" applyNumberFormat="0" applyFont="0" applyAlignment="0" applyProtection="0">
      <alignment vertical="center"/>
    </xf>
    <xf numFmtId="0" fontId="10" fillId="47" borderId="26" applyNumberFormat="0" applyFont="0" applyAlignment="0" applyProtection="0">
      <alignment vertical="center"/>
    </xf>
    <xf numFmtId="0" fontId="10" fillId="47" borderId="26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0" fillId="47" borderId="26" applyNumberFormat="0" applyFont="0" applyAlignment="0" applyProtection="0">
      <alignment vertical="center"/>
    </xf>
    <xf numFmtId="4" fontId="93" fillId="0" borderId="0">
      <alignment vertical="center"/>
      <protection locked="0"/>
    </xf>
    <xf numFmtId="4" fontId="94" fillId="0" borderId="0">
      <alignment vertical="center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82" fillId="0" borderId="0">
      <alignment horizontal="center" vertical="center"/>
      <protection locked="0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9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4" fontId="101" fillId="0" borderId="0">
      <alignment vertical="center"/>
      <protection locked="0"/>
    </xf>
    <xf numFmtId="0" fontId="2" fillId="0" borderId="0"/>
    <xf numFmtId="0" fontId="102" fillId="0" borderId="35" applyNumberFormat="0" applyFill="0" applyAlignment="0" applyProtection="0"/>
    <xf numFmtId="0" fontId="103" fillId="0" borderId="36" applyNumberFormat="0" applyFill="0" applyAlignment="0" applyProtection="0">
      <alignment vertical="center"/>
    </xf>
    <xf numFmtId="0" fontId="102" fillId="0" borderId="35" applyNumberFormat="0" applyFill="0" applyAlignment="0" applyProtection="0">
      <alignment vertical="center"/>
    </xf>
    <xf numFmtId="0" fontId="103" fillId="0" borderId="36" applyNumberFormat="0" applyFill="0" applyAlignment="0" applyProtection="0">
      <alignment vertical="center"/>
    </xf>
    <xf numFmtId="0" fontId="102" fillId="0" borderId="35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4" fillId="0" borderId="1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/>
    <xf numFmtId="0" fontId="106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6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6" fillId="0" borderId="39" applyNumberFormat="0" applyFill="0" applyAlignment="0" applyProtection="0">
      <alignment vertical="center"/>
    </xf>
    <xf numFmtId="0" fontId="106" fillId="0" borderId="39" applyNumberFormat="0" applyFill="0" applyAlignment="0" applyProtection="0">
      <alignment vertical="center"/>
    </xf>
    <xf numFmtId="0" fontId="107" fillId="0" borderId="2" applyNumberFormat="0" applyFill="0" applyAlignment="0" applyProtection="0">
      <alignment vertical="center"/>
    </xf>
    <xf numFmtId="0" fontId="106" fillId="0" borderId="39" applyNumberFormat="0" applyFill="0" applyAlignment="0" applyProtection="0">
      <alignment vertical="center"/>
    </xf>
    <xf numFmtId="0" fontId="108" fillId="0" borderId="40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40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41" applyNumberFormat="0" applyFill="0" applyAlignment="0" applyProtection="0">
      <alignment vertical="center"/>
    </xf>
    <xf numFmtId="0" fontId="108" fillId="0" borderId="41" applyNumberFormat="0" applyFill="0" applyAlignment="0" applyProtection="0">
      <alignment vertical="center"/>
    </xf>
    <xf numFmtId="0" fontId="110" fillId="0" borderId="3" applyNumberFormat="0" applyFill="0" applyAlignment="0" applyProtection="0">
      <alignment vertical="center"/>
    </xf>
    <xf numFmtId="0" fontId="108" fillId="0" borderId="41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2" fillId="0" borderId="0"/>
    <xf numFmtId="0" fontId="8" fillId="0" borderId="10"/>
    <xf numFmtId="4" fontId="82" fillId="0" borderId="0">
      <alignment vertical="center"/>
      <protection locked="0"/>
    </xf>
    <xf numFmtId="0" fontId="114" fillId="44" borderId="21" applyNumberFormat="0" applyAlignment="0" applyProtection="0">
      <alignment vertical="center"/>
    </xf>
    <xf numFmtId="0" fontId="114" fillId="51" borderId="21" applyNumberFormat="0" applyAlignment="0" applyProtection="0">
      <alignment vertical="center"/>
    </xf>
    <xf numFmtId="0" fontId="114" fillId="51" borderId="21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4" fillId="51" borderId="21" applyNumberFormat="0" applyAlignment="0" applyProtection="0">
      <alignment vertical="center"/>
    </xf>
    <xf numFmtId="0" fontId="116" fillId="45" borderId="27" applyNumberFormat="0" applyAlignment="0" applyProtection="0">
      <alignment vertical="center"/>
    </xf>
    <xf numFmtId="0" fontId="116" fillId="50" borderId="27" applyNumberFormat="0" applyAlignment="0" applyProtection="0">
      <alignment vertical="center"/>
    </xf>
    <xf numFmtId="0" fontId="116" fillId="45" borderId="27" applyNumberFormat="0" applyAlignment="0" applyProtection="0">
      <alignment vertical="center"/>
    </xf>
    <xf numFmtId="0" fontId="116" fillId="50" borderId="27" applyNumberFormat="0" applyAlignment="0" applyProtection="0">
      <alignment vertical="center"/>
    </xf>
    <xf numFmtId="0" fontId="116" fillId="45" borderId="27" applyNumberFormat="0" applyAlignment="0" applyProtection="0">
      <alignment vertical="center"/>
    </xf>
    <xf numFmtId="0" fontId="116" fillId="45" borderId="27" applyNumberFormat="0" applyAlignment="0" applyProtection="0">
      <alignment vertical="center"/>
    </xf>
    <xf numFmtId="0" fontId="117" fillId="6" borderId="5" applyNumberFormat="0" applyAlignment="0" applyProtection="0">
      <alignment vertical="center"/>
    </xf>
    <xf numFmtId="0" fontId="116" fillId="45" borderId="27" applyNumberFormat="0" applyAlignment="0" applyProtection="0">
      <alignment vertical="center"/>
    </xf>
    <xf numFmtId="0" fontId="118" fillId="61" borderId="22" applyNumberFormat="0" applyAlignment="0" applyProtection="0">
      <alignment vertical="center"/>
    </xf>
    <xf numFmtId="0" fontId="118" fillId="61" borderId="22" applyNumberFormat="0" applyAlignment="0" applyProtection="0">
      <alignment vertical="center"/>
    </xf>
    <xf numFmtId="0" fontId="119" fillId="7" borderId="7" applyNumberFormat="0" applyAlignment="0" applyProtection="0">
      <alignment vertical="center"/>
    </xf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9" fontId="120" fillId="0" borderId="0" applyFont="0" applyFill="0" applyBorder="0" applyAlignment="0" applyProtection="0"/>
    <xf numFmtId="0" fontId="49" fillId="39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121" fillId="3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67" borderId="0" applyNumberFormat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67" borderId="0" applyNumberFormat="0" applyBorder="0" applyAlignment="0" applyProtection="0"/>
    <xf numFmtId="0" fontId="49" fillId="39" borderId="0" applyNumberFormat="0" applyBorder="0" applyAlignment="0" applyProtection="0">
      <alignment vertical="center"/>
    </xf>
    <xf numFmtId="0" fontId="49" fillId="67" borderId="0" applyNumberFormat="0" applyBorder="0" applyAlignment="0" applyProtection="0"/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67" borderId="0" applyNumberFormat="0" applyBorder="0" applyAlignment="0" applyProtection="0"/>
    <xf numFmtId="0" fontId="49" fillId="67" borderId="0" applyNumberFormat="0" applyBorder="0" applyAlignment="0" applyProtection="0"/>
    <xf numFmtId="0" fontId="49" fillId="39" borderId="0" applyNumberFormat="0" applyBorder="0" applyAlignment="0" applyProtection="0">
      <alignment vertical="center"/>
    </xf>
    <xf numFmtId="0" fontId="122" fillId="39" borderId="0" applyNumberFormat="0" applyBorder="0" applyAlignment="0" applyProtection="0">
      <alignment vertical="center"/>
    </xf>
    <xf numFmtId="0" fontId="116" fillId="39" borderId="0" applyNumberFormat="0" applyBorder="0" applyAlignment="0" applyProtection="0">
      <alignment vertical="center"/>
    </xf>
    <xf numFmtId="0" fontId="114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118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67" borderId="0" applyNumberFormat="0" applyBorder="0" applyAlignment="0" applyProtection="0"/>
    <xf numFmtId="0" fontId="123" fillId="0" borderId="0"/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218" fontId="125" fillId="0" borderId="0" applyFont="0" applyFill="0" applyBorder="0" applyAlignment="0" applyProtection="0"/>
    <xf numFmtId="219" fontId="126" fillId="0" borderId="0" applyFont="0" applyFill="0" applyBorder="0" applyAlignment="0" applyProtection="0"/>
    <xf numFmtId="205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7" fillId="0" borderId="0"/>
    <xf numFmtId="0" fontId="130" fillId="0" borderId="0"/>
    <xf numFmtId="0" fontId="10" fillId="0" borderId="0"/>
    <xf numFmtId="0" fontId="2" fillId="0" borderId="0"/>
    <xf numFmtId="0" fontId="24" fillId="0" borderId="0"/>
    <xf numFmtId="0" fontId="5" fillId="0" borderId="0"/>
    <xf numFmtId="0" fontId="6" fillId="0" borderId="0">
      <alignment vertical="center"/>
    </xf>
    <xf numFmtId="0" fontId="24" fillId="0" borderId="0">
      <alignment vertical="center"/>
    </xf>
    <xf numFmtId="0" fontId="10" fillId="0" borderId="0"/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38" fontId="131" fillId="0" borderId="0" applyFont="0" applyFill="0" applyBorder="0" applyAlignment="0" applyProtection="0"/>
    <xf numFmtId="0" fontId="10" fillId="0" borderId="0" applyFont="0" applyFill="0" applyBorder="0" applyAlignment="0"/>
    <xf numFmtId="0" fontId="49" fillId="3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220" fontId="2" fillId="0" borderId="0"/>
    <xf numFmtId="220" fontId="1" fillId="0" borderId="0">
      <alignment vertical="center"/>
    </xf>
    <xf numFmtId="220" fontId="5" fillId="0" borderId="0">
      <alignment vertical="center"/>
    </xf>
    <xf numFmtId="220" fontId="6" fillId="0" borderId="0">
      <alignment vertical="center"/>
    </xf>
    <xf numFmtId="220" fontId="1" fillId="0" borderId="0">
      <alignment vertical="center"/>
    </xf>
    <xf numFmtId="220" fontId="5" fillId="0" borderId="0"/>
    <xf numFmtId="220" fontId="5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10" fillId="0" borderId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220" fontId="6" fillId="0" borderId="0">
      <alignment vertical="center"/>
    </xf>
    <xf numFmtId="220" fontId="6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4" fontId="5" fillId="0" borderId="0" applyAlignment="0"/>
    <xf numFmtId="0" fontId="10" fillId="0" borderId="0" applyAlignment="0"/>
    <xf numFmtId="43" fontId="5" fillId="0" borderId="0" applyAlignment="0">
      <alignment vertical="center"/>
    </xf>
  </cellStyleXfs>
  <cellXfs count="13">
    <xf numFmtId="0" fontId="0" fillId="0" borderId="0" xfId="0">
      <alignment vertical="center"/>
    </xf>
    <xf numFmtId="0" fontId="129" fillId="0" borderId="10" xfId="1241" applyFont="1" applyFill="1" applyBorder="1" applyAlignment="1">
      <alignment horizontal="center" vertical="center" wrapText="1"/>
    </xf>
    <xf numFmtId="178" fontId="129" fillId="0" borderId="10" xfId="1246" applyNumberFormat="1" applyFont="1" applyFill="1" applyBorder="1" applyAlignment="1">
      <alignment horizontal="center" vertical="center" wrapText="1"/>
    </xf>
    <xf numFmtId="177" fontId="129" fillId="0" borderId="10" xfId="1246" applyNumberFormat="1" applyFont="1" applyFill="1" applyBorder="1" applyAlignment="1">
      <alignment horizontal="center" vertical="center" wrapText="1"/>
    </xf>
    <xf numFmtId="41" fontId="129" fillId="0" borderId="10" xfId="1247" applyFont="1" applyFill="1" applyBorder="1" applyAlignment="1">
      <alignment horizontal="center" vertical="center" wrapText="1"/>
    </xf>
    <xf numFmtId="0" fontId="129" fillId="0" borderId="10" xfId="1241" applyFont="1" applyFill="1" applyBorder="1" applyAlignment="1">
      <alignment horizontal="center" vertical="center" shrinkToFit="1"/>
    </xf>
    <xf numFmtId="0" fontId="133" fillId="0" borderId="10" xfId="188" applyFont="1" applyBorder="1" applyAlignment="1">
      <alignment vertical="center"/>
    </xf>
    <xf numFmtId="0" fontId="128" fillId="0" borderId="10" xfId="1241" applyFont="1" applyFill="1" applyBorder="1" applyAlignment="1">
      <alignment horizontal="left" vertical="center"/>
    </xf>
    <xf numFmtId="0" fontId="129" fillId="0" borderId="10" xfId="188" applyFont="1" applyBorder="1" applyAlignment="1">
      <alignment horizontal="right" vertical="center"/>
    </xf>
    <xf numFmtId="41" fontId="128" fillId="0" borderId="10" xfId="1240" applyFont="1" applyFill="1" applyBorder="1" applyAlignment="1">
      <alignment horizontal="center" vertical="center"/>
    </xf>
    <xf numFmtId="0" fontId="133" fillId="0" borderId="42" xfId="188" applyFont="1" applyBorder="1" applyAlignment="1">
      <alignment horizontal="left" vertical="center"/>
    </xf>
    <xf numFmtId="0" fontId="133" fillId="0" borderId="43" xfId="188" applyFont="1" applyBorder="1" applyAlignment="1">
      <alignment horizontal="left" vertical="center"/>
    </xf>
    <xf numFmtId="0" fontId="133" fillId="0" borderId="44" xfId="188" applyFont="1" applyBorder="1" applyAlignment="1">
      <alignment horizontal="left" vertical="center"/>
    </xf>
  </cellXfs>
  <cellStyles count="1252">
    <cellStyle name=" 1" xfId="270"/>
    <cellStyle name="%" xfId="271"/>
    <cellStyle name="% 2" xfId="272"/>
    <cellStyle name="% 3" xfId="273"/>
    <cellStyle name="??&amp;_x0012_?&amp;_x000b_?_x0008_*_x0007_?_x0007__x0001__x0001_" xfId="274"/>
    <cellStyle name="_（台灣日光燈八里案）臨時水電" xfId="7"/>
    <cellStyle name="__中信銀行990402機電空調工程標單" xfId="275"/>
    <cellStyle name="_00 CL363365 FM200 Quote" xfId="276"/>
    <cellStyle name="_00 CL600B CL604 Quote" xfId="277"/>
    <cellStyle name="_003-工程詳細價目明細表-中央監控系統-招標文件" xfId="278"/>
    <cellStyle name="_003-工程詳細價目明細表-電信系統(西門子)-招標文件" xfId="279"/>
    <cellStyle name="_05-04-26最新川普成本" xfId="8"/>
    <cellStyle name="_060612信義線聯開安和站新建工程" xfId="9"/>
    <cellStyle name="_101-10-10  璨園平鎮廠第三期機電工程估價單" xfId="10"/>
    <cellStyle name="_1-1001222-H93" xfId="280"/>
    <cellStyle name="_2不銹鋼管" xfId="281"/>
    <cellStyle name="_312D FM200 Calculation" xfId="282"/>
    <cellStyle name="_345 KV FiberLaser II Quote" xfId="283"/>
    <cellStyle name="_3M機電預估造價-930617" xfId="11"/>
    <cellStyle name="_4高壓變電站設備" xfId="284"/>
    <cellStyle name="_56VIP投標總表及明細" xfId="285"/>
    <cellStyle name="_62名單及標單" xfId="286"/>
    <cellStyle name="_63燈具投標名單及總表" xfId="287"/>
    <cellStyle name="_8928-4新店機廠-水電空調-預算-商辦區-水電空調預算-090407" xfId="288"/>
    <cellStyle name="_8928-5新店機廠預算-PVC管版-住宅全區-製作預算-090406" xfId="289"/>
    <cellStyle name="_9405-信義計劃區A5案-070508" xfId="290"/>
    <cellStyle name="_9501-尊爵飯店 分析" xfId="291"/>
    <cellStyle name="_9530-福朋飯店污水處理-預算(僅沖廁)-080828" xfId="292"/>
    <cellStyle name="_9530-澎湖福朋酒店-預算-090306" xfId="293"/>
    <cellStyle name="_95-54弱電標單" xfId="294"/>
    <cellStyle name="_960614-國際館第六次調整發包補充更正-960614" xfId="12"/>
    <cellStyle name="_9611-昇捷中正案-預算-正宜比較版071130" xfId="295"/>
    <cellStyle name="_9613-大興段正宜檢討預算080301" xfId="296"/>
    <cellStyle name="_9614-水芭蕾三期預算080826" xfId="297"/>
    <cellStyle name="_980122- 麗禧溫泉追加減預算-正宜分析-100728" xfId="298"/>
    <cellStyle name="_990518-和信醫院工程標單(弱電)" xfId="299"/>
    <cellStyle name="_9905-國櫻北投案-預算-110817" xfId="300"/>
    <cellStyle name="_A遠雄DHL預算-970227_L" xfId="301"/>
    <cellStyle name="_A遠雄DHL預算-970227_L 2" xfId="302"/>
    <cellStyle name="_A遠雄DHL預算-970227_L_遠雄DHL預算-970229_L" xfId="303"/>
    <cellStyle name="_BBS Calculation" xfId="304"/>
    <cellStyle name="_Book1" xfId="13"/>
    <cellStyle name="_BY0809SV-BAU-long form_V1.0" xfId="305"/>
    <cellStyle name="_CAL Quote" xfId="306"/>
    <cellStyle name="_CE630A FM200 Calculation" xfId="307"/>
    <cellStyle name="_CE630B FM200 Calculation" xfId="308"/>
    <cellStyle name="_CE630B Quote" xfId="309"/>
    <cellStyle name="_CE630B Quote-7" xfId="310"/>
    <cellStyle name="_CE630B消防工程標單" xfId="311"/>
    <cellStyle name="_CG390A Quote" xfId="312"/>
    <cellStyle name="_CK370C Quote" xfId="313"/>
    <cellStyle name="_CK370C Quote-2" xfId="314"/>
    <cellStyle name="_CK370D Quote" xfId="315"/>
    <cellStyle name="_CL501 FAS Quote" xfId="316"/>
    <cellStyle name="_CMO6 HFC-227ea Quote" xfId="317"/>
    <cellStyle name="_Copy of FY0910 Security GC pricelist for sales" xfId="318"/>
    <cellStyle name="_Corning-假設工程及間接費用-Phase 4" xfId="14"/>
    <cellStyle name="_CR380A Quote" xfId="319"/>
    <cellStyle name="_E2預算(商場及賣場-一工)-110601" xfId="320"/>
    <cellStyle name="_E2預算(廠辦-一工)-110601" xfId="321"/>
    <cellStyle name="_ET_STYLE_NoName_00_" xfId="15"/>
    <cellStyle name="_EXL-FAB6-報價單0725-FIN" xfId="16"/>
    <cellStyle name="_EXL-FAB6-報價單0725-FIN 2" xfId="322"/>
    <cellStyle name="_EXL-FAB6-報價單0725-FIN 3" xfId="323"/>
    <cellStyle name="_EXL-FAB6-報價單0725-FIN_FAB6衛浴-SOP比價表" xfId="17"/>
    <cellStyle name="_EXL-FAB6-報價單0725-FIN_FAB6衛浴-SOP比價表 2" xfId="324"/>
    <cellStyle name="_EXL-FAB6-報價單0725-FIN_FAB6衛浴-SOP比價表 3" xfId="325"/>
    <cellStyle name="_EXL-FAB6-報價單0725-FIN_奇6土建報價0819業主" xfId="18"/>
    <cellStyle name="_EXL-FAB6-報價單0725-FIN_奇6土建報價0819業主 2" xfId="326"/>
    <cellStyle name="_EXL-FAB6-報價單0725-FIN_奇6土建報價0819業主 3" xfId="327"/>
    <cellStyle name="_EXL-FAB6-報價單0725-FIN_奇6土建報價0819業主_FAB6衛浴-SOP比價表" xfId="19"/>
    <cellStyle name="_EXL-FAB6-報價單0725-FIN_奇6土建報價0819業主_FAB6衛浴-SOP比價表 2" xfId="328"/>
    <cellStyle name="_EXL-FAB6-報價單0725-FIN_奇6土建報價0819業主_FAB6衛浴-SOP比價表 3" xfId="329"/>
    <cellStyle name="_EXL-FAB6-報價單0725-FIN_奇6土建報價0819業主_奇六941129核算版標單數量-950125" xfId="20"/>
    <cellStyle name="_EXL-FAB6-報價單0725-FIN_奇6土建報價0819業主_奇六941129核算版標單數量-950125 2" xfId="330"/>
    <cellStyle name="_EXL-FAB6-報價單0725-FIN_奇6土建報價0819業主_奇六941129核算版標單數量-950125 3" xfId="331"/>
    <cellStyle name="_EXL-FAB6-報價單0725-FIN_奇6土建報價0819業主_奇六941129核算版標單數量-950125_FAB6衛浴-SOP比價表" xfId="21"/>
    <cellStyle name="_EXL-FAB6-報價單0725-FIN_奇6土建報價0819業主_奇六941129核算版標單數量-950125_FAB6衛浴-SOP比價表 2" xfId="332"/>
    <cellStyle name="_EXL-FAB6-報價單0725-FIN_奇6土建報價0819業主_奇六941129核算版標單數量-950125_FAB6衛浴-SOP比價表 3" xfId="333"/>
    <cellStyle name="_EXL-合約標單940323a" xfId="22"/>
    <cellStyle name="_FAB3B0504" xfId="23"/>
    <cellStyle name="_FAB3B0504 2" xfId="334"/>
    <cellStyle name="_FAB3B0504 3" xfId="335"/>
    <cellStyle name="_FAB3B0504_FAB6衛浴-SOP比價表" xfId="24"/>
    <cellStyle name="_FAB3B0504_FAB6衛浴-SOP比價表 2" xfId="336"/>
    <cellStyle name="_FAB3B0504_FAB6衛浴-SOP比價表 3" xfId="337"/>
    <cellStyle name="_FAB3B0504_奇6土建報價0819業主" xfId="25"/>
    <cellStyle name="_FAB3B0504_奇6土建報價0819業主 2" xfId="338"/>
    <cellStyle name="_FAB3B0504_奇6土建報價0819業主 3" xfId="339"/>
    <cellStyle name="_FAB3B0504_奇6土建報價0819業主_FAB6衛浴-SOP比價表" xfId="26"/>
    <cellStyle name="_FAB3B0504_奇6土建報價0819業主_FAB6衛浴-SOP比價表 2" xfId="340"/>
    <cellStyle name="_FAB3B0504_奇6土建報價0819業主_FAB6衛浴-SOP比價表 3" xfId="341"/>
    <cellStyle name="_FAB3B0504_奇6土建報價0819業主_奇六941129核算版標單數量-950125" xfId="27"/>
    <cellStyle name="_FAB3B0504_奇6土建報價0819業主_奇六941129核算版標單數量-950125 2" xfId="342"/>
    <cellStyle name="_FAB3B0504_奇6土建報價0819業主_奇六941129核算版標單數量-950125 3" xfId="343"/>
    <cellStyle name="_FAB3B0504_奇6土建報價0819業主_奇六941129核算版標單數量-950125_FAB6衛浴-SOP比價表" xfId="28"/>
    <cellStyle name="_FAB3B0504_奇6土建報價0819業主_奇六941129核算版標單數量-950125_FAB6衛浴-SOP比價表 2" xfId="344"/>
    <cellStyle name="_FAB3B0504_奇6土建報價0819業主_奇六941129核算版標單數量-950125_FAB6衛浴-SOP比價表 3" xfId="345"/>
    <cellStyle name="_FY1011 Securiy GC pricelist_for sales" xfId="346"/>
    <cellStyle name="_FY11 Securiy GC pricelist_Edison10020" xfId="347"/>
    <cellStyle name="_GC-BAU" xfId="348"/>
    <cellStyle name="_GQTA04002  台南歷史博物館二期EPA" xfId="349"/>
    <cellStyle name="_H109-預算0320-標單修正版" xfId="350"/>
    <cellStyle name="_H52水電標單" xfId="351"/>
    <cellStyle name="_H52水電標單 2" xfId="352"/>
    <cellStyle name="_H52水電標單 3" xfId="353"/>
    <cellStyle name="_H52水電標單_1030514-成本分析-遠雄龍岡Ⅱ-水電標單" xfId="354"/>
    <cellStyle name="_H52水電標單_1030514-成本分析-遠雄龍岡Ⅱ-水電標單 2" xfId="355"/>
    <cellStyle name="_H52水電標單_1030514-成本分析-遠雄龍岡Ⅱ-水電標單 3" xfId="356"/>
    <cellStyle name="_H52水電標單_1030514-成本分析-遠雄龍岡Ⅱ-水電標單_1" xfId="357"/>
    <cellStyle name="_H52水電標單_1030514-成本分析-遠雄龍岡Ⅱ-水電標單_1 2" xfId="358"/>
    <cellStyle name="_H52水電標單_1030514-成本分析-遠雄龍岡Ⅱ-水電標單_1 3" xfId="359"/>
    <cellStyle name="_H52預算(961210)" xfId="360"/>
    <cellStyle name="_H62水電工程標單-990318(FINAL)" xfId="361"/>
    <cellStyle name="_H63泥作工程標單-含邀標名單" xfId="362"/>
    <cellStyle name="_H63機電成本分析" xfId="363"/>
    <cellStyle name="_H72水電預算-990517(正宜分析)" xfId="364"/>
    <cellStyle name="_H86-發包1000706(報價)" xfId="365"/>
    <cellStyle name="_H96-101-01-18(成本分析)" xfId="366"/>
    <cellStyle name="_HP LP" xfId="367"/>
    <cellStyle name="_H系列機電工程成本分析" xfId="368"/>
    <cellStyle name="_IBT_SES_純鍋爐_V6" xfId="369"/>
    <cellStyle name="_IBT_SES_福聚SiteIQ20100609_8M" xfId="370"/>
    <cellStyle name="_jCC입찰견적01" xfId="29"/>
    <cellStyle name="_labor hour for ET-兒醫" xfId="371"/>
    <cellStyle name="_O3 空調 自動控制 能源管理  報價-2010-1009" xfId="372"/>
    <cellStyle name="_O3 空調 自動控制 能源管理  報價-2010-1014" xfId="373"/>
    <cellStyle name="_O3-弱電空白標單-101124_Edison" xfId="374"/>
    <cellStyle name="_O3-弱電空白標單-101125_A" xfId="375"/>
    <cellStyle name="_O3邀標名單" xfId="376"/>
    <cellStyle name="_OSBL FAS &amp; PA Quote" xfId="377"/>
    <cellStyle name="_OSBL FAS &amp; PA Quote-1228" xfId="378"/>
    <cellStyle name="_Project brief" xfId="30"/>
    <cellStyle name="_QTT-CHTnet-2006-0314" xfId="379"/>
    <cellStyle name="_QTT-CHTnet-2006-0314-2" xfId="380"/>
    <cellStyle name="_Sheet1" xfId="31"/>
    <cellStyle name="_T95040-中興北街-NEW" xfId="381"/>
    <cellStyle name="_八里廠商比價--LING" xfId="32"/>
    <cellStyle name="_八河局-預算101-05-04" xfId="33"/>
    <cellStyle name="_大新預算990303" xfId="34"/>
    <cellStyle name="_川普新建工程(有關機電)成本940315" xfId="35"/>
    <cellStyle name="_川普新建工程標單-裝修工程940418" xfId="36"/>
    <cellStyle name="_工程詳細價目明細表-監視系統-招標文件-990210" xfId="382"/>
    <cellStyle name="_不銹鋼壓接-比價" xfId="383"/>
    <cellStyle name="_中油永安long form_20091016" xfId="384"/>
    <cellStyle name="_中信銀行990402機電空調工程標單" xfId="385"/>
    <cellStyle name="_中華電信工程價目明細表-中央監控系統-招標文件990203(西門子)" xfId="386"/>
    <cellStyle name="_內埔景觀工程預算971127" xfId="37"/>
    <cellStyle name="_太子-B8-SIEMENS-990501" xfId="387"/>
    <cellStyle name="_文德廠辦水電標單預算" xfId="388"/>
    <cellStyle name="_水電工程標單-博愛之星960726" xfId="38"/>
    <cellStyle name="_水電工程標單-博愛之星960822" xfId="39"/>
    <cellStyle name="_台中澄清醫院-電力標單110215-BA" xfId="389"/>
    <cellStyle name="_台灣日光燈八里案標單(昌鈺)" xfId="40"/>
    <cellStyle name="_弘展內湖(i.Come)(941228估算標單)" xfId="41"/>
    <cellStyle name="_全誠--青海段646號-雄菱報價970827" xfId="390"/>
    <cellStyle name="_名人道機電預算" xfId="391"/>
    <cellStyle name="_投標廠商名冊" xfId="42"/>
    <cellStyle name="_坡道預算-1212" xfId="43"/>
    <cellStyle name="_居富--前鎮區標單(修改第1次96.6.1)" xfId="44"/>
    <cellStyle name="_居富--前鎮區標單(最新4.12)" xfId="392"/>
    <cellStyle name="_東海預算-10.30最後" xfId="45"/>
    <cellStyle name="_板信商銀『板新特區辦公大樓』估價單" xfId="393"/>
    <cellStyle name="_冠德建設新莊副都B案監控工程原設計標單與功能提昇標單分析比較表" xfId="1204"/>
    <cellStyle name="_後續工程" xfId="46"/>
    <cellStyle name="_後續工程-970108" xfId="47"/>
    <cellStyle name="_星博電子給排水" xfId="48"/>
    <cellStyle name="_泵浦分佈表 070209" xfId="394"/>
    <cellStyle name="_飛斯妥 FPS Quote" xfId="395"/>
    <cellStyle name="_飛斯妥 FPS Quote-1" xfId="396"/>
    <cellStyle name="_案件分析表" xfId="397"/>
    <cellStyle name="_消防" xfId="398"/>
    <cellStyle name="_特殊照明970508" xfId="399"/>
    <cellStyle name="_真愛成本修正0406(單價)" xfId="49"/>
    <cellStyle name="_假設" xfId="50"/>
    <cellStyle name="_假設工程及間接費用" xfId="51"/>
    <cellStyle name="_將捷水電成本0401" xfId="52"/>
    <cellStyle name="_將捷臨時水電成本0331" xfId="53"/>
    <cellStyle name="_捷九工程預算書-971201(修正)" xfId="54"/>
    <cellStyle name="_捷四自動化系統報價單(siemens)-20100715" xfId="400"/>
    <cellStyle name="_捷運安和站-鋼梯數量(計算式)" xfId="55"/>
    <cellStyle name="_捷運新莊線行天宮站預算書-961024莊科長-1" xfId="56"/>
    <cellStyle name="_淡水-逆打鋼柱 鋼梯 鋼柱(計算式)090205" xfId="57"/>
    <cellStyle name="_淡水線關渡站聯合開發案預算970916(修正)1008" xfId="58"/>
    <cellStyle name="_報價單" xfId="401"/>
    <cellStyle name="_發電機標單" xfId="402"/>
    <cellStyle name="_發電機標單 2" xfId="403"/>
    <cellStyle name="_發電機標單 3" xfId="404"/>
    <cellStyle name="_發電機標單_1030514-成本分析-遠雄龍岡Ⅱ-水電標單" xfId="405"/>
    <cellStyle name="_發電機標單_1030514-成本分析-遠雄龍岡Ⅱ-水電標單 2" xfId="406"/>
    <cellStyle name="_發電機標單_1030514-成本分析-遠雄龍岡Ⅱ-水電標單 3" xfId="407"/>
    <cellStyle name="_發電機標單_1030514-成本分析-遠雄龍岡Ⅱ-水電標單_1" xfId="408"/>
    <cellStyle name="_發電機標單_1030514-成本分析-遠雄龍岡Ⅱ-水電標單_1 2" xfId="409"/>
    <cellStyle name="_發電機標單_1030514-成本分析-遠雄龍岡Ⅱ-水電標單_1 3" xfId="410"/>
    <cellStyle name="_華固千代田機電標單-961119" xfId="411"/>
    <cellStyle name="_華固千代田機電標單-961119 2" xfId="412"/>
    <cellStyle name="_華固千代田機電標單-961119 3" xfId="413"/>
    <cellStyle name="_華固千代田機電標單-961119_1030514-成本分析-遠雄龍岡Ⅱ-水電標單" xfId="414"/>
    <cellStyle name="_華固千代田機電標單-961119_1030514-成本分析-遠雄龍岡Ⅱ-水電標單 2" xfId="415"/>
    <cellStyle name="_華固千代田機電標單-961119_1030514-成本分析-遠雄龍岡Ⅱ-水電標單 3" xfId="416"/>
    <cellStyle name="_華固中研院案" xfId="417"/>
    <cellStyle name="_華固中研院案 2" xfId="418"/>
    <cellStyle name="_盟圖 FAS Quote" xfId="419"/>
    <cellStyle name="_裝修工程報價" xfId="59"/>
    <cellStyle name="_裝修廠商比較表" xfId="60"/>
    <cellStyle name="_嘉泥建設新建工程(有關機電)成本1001" xfId="61"/>
    <cellStyle name="_監控N" xfId="420"/>
    <cellStyle name="_碧連天(預算)" xfId="421"/>
    <cellStyle name="_碧連天(預算-1)" xfId="422"/>
    <cellStyle name="_福聚太陽能SiteIQ_20090916" xfId="423"/>
    <cellStyle name="_管線標準ITEM及單價-090407" xfId="424"/>
    <cellStyle name="_製作預算用風管,水管工資表060509" xfId="425"/>
    <cellStyle name="_遠雄DHL(坤泰961228)" xfId="426"/>
    <cellStyle name="_遠雄DHL(坤泰961228) 2" xfId="427"/>
    <cellStyle name="_遠雄DHL(坤泰961228)_遠雄DHL預算-970103" xfId="428"/>
    <cellStyle name="_遠雄DHL(坤泰961228)_遠雄DHL預算-970103_A遠雄DHL預算-970227_L" xfId="429"/>
    <cellStyle name="_遠雄DHL(坤泰961228)_遠雄DHL預算-970103_A遠雄DHL預算-970227_L 2" xfId="430"/>
    <cellStyle name="_遠雄DHL(坤泰961228)_遠雄DHL預算-970103_A遠雄DHL預算-970227_L_遠雄DHL預算-970229_L" xfId="431"/>
    <cellStyle name="_遠雄DHL(坤泰961228)_遠雄DHL預算-970229_L" xfId="432"/>
    <cellStyle name="_遠雄H61水電標單（FINAL）" xfId="433"/>
    <cellStyle name="_遠雄日光H52總預算(FINAL)" xfId="434"/>
    <cellStyle name="_標單" xfId="62"/>
    <cellStyle name="_潭美案預算961008" xfId="435"/>
    <cellStyle name="_複本 高雄銀行-橋頭分行報價標單940919" xfId="63"/>
    <cellStyle name="_機電報價標單(台灣日光燈八里案）" xfId="64"/>
    <cellStyle name="_親家建設long form_20090910" xfId="436"/>
    <cellStyle name="_鋼骨--信義線安和路站聯開案" xfId="65"/>
    <cellStyle name="_龍山寺站聯開案(機電預算)97.03.31" xfId="66"/>
    <cellStyle name="_龍山寺站聯開案(機電預算)97.03.31 2" xfId="437"/>
    <cellStyle name="_龍山寺站聯開案(機電預算)97.03.31 3" xfId="438"/>
    <cellStyle name="_鴻海頂埔2期" xfId="67"/>
    <cellStyle name="_鴻海頂埔2期 2" xfId="439"/>
    <cellStyle name="_鴻海頂埔2期 3" xfId="440"/>
    <cellStyle name="_鴻海頂埔2期_FAB3B0504" xfId="68"/>
    <cellStyle name="_鴻海頂埔2期_FAB3B0504 2" xfId="441"/>
    <cellStyle name="_鴻海頂埔2期_FAB3B0504 3" xfId="442"/>
    <cellStyle name="_鴻海頂埔2期_FAB3B0504_FAB6衛浴-SOP比價表" xfId="69"/>
    <cellStyle name="_鴻海頂埔2期_FAB3B0504_FAB6衛浴-SOP比價表 2" xfId="443"/>
    <cellStyle name="_鴻海頂埔2期_FAB3B0504_FAB6衛浴-SOP比價表 3" xfId="444"/>
    <cellStyle name="_鴻海頂埔2期_FAB3B0504_奇6土建報價0819業主" xfId="70"/>
    <cellStyle name="_鴻海頂埔2期_FAB3B0504_奇6土建報價0819業主 2" xfId="445"/>
    <cellStyle name="_鴻海頂埔2期_FAB3B0504_奇6土建報價0819業主 3" xfId="446"/>
    <cellStyle name="_鴻海頂埔2期_FAB3B0504_奇6土建報價0819業主_FAB6衛浴-SOP比價表" xfId="71"/>
    <cellStyle name="_鴻海頂埔2期_FAB3B0504_奇6土建報價0819業主_FAB6衛浴-SOP比價表 2" xfId="447"/>
    <cellStyle name="_鴻海頂埔2期_FAB3B0504_奇6土建報價0819業主_FAB6衛浴-SOP比價表 3" xfId="448"/>
    <cellStyle name="_鴻海頂埔2期_FAB3B0504_奇6土建報價0819業主_奇六941129核算版標單數量-950125" xfId="72"/>
    <cellStyle name="_鴻海頂埔2期_FAB3B0504_奇6土建報價0819業主_奇六941129核算版標單數量-950125 2" xfId="449"/>
    <cellStyle name="_鴻海頂埔2期_FAB3B0504_奇6土建報價0819業主_奇六941129核算版標單數量-950125 3" xfId="450"/>
    <cellStyle name="_鴻海頂埔2期_FAB3B0504_奇6土建報價0819業主_奇六941129核算版標單數量-950125_FAB6衛浴-SOP比價表" xfId="73"/>
    <cellStyle name="_鴻海頂埔2期_FAB3B0504_奇6土建報價0819業主_奇六941129核算版標單數量-950125_FAB6衛浴-SOP比價表 2" xfId="451"/>
    <cellStyle name="_鴻海頂埔2期_FAB3B0504_奇6土建報價0819業主_奇六941129核算版標單數量-950125_FAB6衛浴-SOP比價表 3" xfId="452"/>
    <cellStyle name="_鴻海頂埔2期_FAB6衛浴-SOP比價表" xfId="74"/>
    <cellStyle name="_鴻海頂埔2期_FAB6衛浴-SOP比價表 2" xfId="453"/>
    <cellStyle name="_鴻海頂埔2期_FAB6衛浴-SOP比價表 3" xfId="454"/>
    <cellStyle name="_鴻海頂埔2期_奇6土建報價0819業主" xfId="75"/>
    <cellStyle name="_鴻海頂埔2期_奇6土建報價0819業主 2" xfId="455"/>
    <cellStyle name="_鴻海頂埔2期_奇6土建報價0819業主 3" xfId="456"/>
    <cellStyle name="_鴻海頂埔2期_奇6土建報價0819業主_FAB6衛浴-SOP比價表" xfId="76"/>
    <cellStyle name="_鴻海頂埔2期_奇6土建報價0819業主_FAB6衛浴-SOP比價表 2" xfId="457"/>
    <cellStyle name="_鴻海頂埔2期_奇6土建報價0819業主_FAB6衛浴-SOP比價表 3" xfId="458"/>
    <cellStyle name="_鴻海頂埔2期_奇6土建報價0819業主_奇六941129核算版標單數量-950125" xfId="77"/>
    <cellStyle name="_鴻海頂埔2期_奇6土建報價0819業主_奇六941129核算版標單數量-950125 2" xfId="459"/>
    <cellStyle name="_鴻海頂埔2期_奇6土建報價0819業主_奇六941129核算版標單數量-950125 3" xfId="460"/>
    <cellStyle name="_鴻海頂埔2期_奇6土建報價0819業主_奇六941129核算版標單數量-950125_FAB6衛浴-SOP比價表" xfId="78"/>
    <cellStyle name="_鴻海頂埔2期_奇6土建報價0819業主_奇六941129核算版標單數量-950125_FAB6衛浴-SOP比價表 2" xfId="461"/>
    <cellStyle name="_鴻海頂埔2期_奇6土建報價0819業主_奇六941129核算版標單數量-950125_FAB6衛浴-SOP比價表 3" xfId="462"/>
    <cellStyle name="_鴻隆三峽案標單(估算組)96.06.23" xfId="79"/>
    <cellStyle name="_鴻隆建設三峽鎮大學段(機電報價)(含衛浴)" xfId="80"/>
    <cellStyle name="_變更設計第三次-981103" xfId="81"/>
    <cellStyle name="¶W³sµ²" xfId="82"/>
    <cellStyle name="æØè [0.00]_laroux" xfId="83"/>
    <cellStyle name="æØè_laroux" xfId="84"/>
    <cellStyle name="ÊÝ [0.00]_laroux" xfId="85"/>
    <cellStyle name="ÊÝ_laroux" xfId="86"/>
    <cellStyle name="W_laroux" xfId="87"/>
    <cellStyle name="0,0_x000a__x000a_NA_x000a__x000a_" xfId="88"/>
    <cellStyle name="0,0_x000a__x000a_NA_x000a__x000a_ 2" xfId="463"/>
    <cellStyle name="0,0_x000a__x000a_NA_x000a__x000a_ 3" xfId="464"/>
    <cellStyle name="0,0_x000d__x000a_NA_x000d__x000a_" xfId="89"/>
    <cellStyle name="0,0_x000d__x000a_NA_x000d__x000a_ 2" xfId="90"/>
    <cellStyle name="0,0_x000d__x000a_NA_x000d__x000a_ 2 2" xfId="91"/>
    <cellStyle name="0,0_x000d__x000a_NA_x000d__x000a_ 2 2 2" xfId="465"/>
    <cellStyle name="0,0_x000d__x000a_NA_x000d__x000a_ 2 2 2 2" xfId="466"/>
    <cellStyle name="0,0_x000d__x000a_NA_x000d__x000a_ 2 2 3" xfId="467"/>
    <cellStyle name="0,0_x000d__x000a_NA_x000d__x000a_ 2 2 4" xfId="468"/>
    <cellStyle name="0,0_x000d__x000a_NA_x000d__x000a_ 2 3" xfId="92"/>
    <cellStyle name="0,0_x000d__x000a_NA_x000d__x000a_ 2 3 2" xfId="469"/>
    <cellStyle name="0,0_x000d__x000a_NA_x000d__x000a_ 2 4" xfId="470"/>
    <cellStyle name="0,0_x000d__x000a_NA_x000d__x000a_ 3" xfId="93"/>
    <cellStyle name="0,0_x000d__x000a_NA_x000d__x000a_ 3 2" xfId="471"/>
    <cellStyle name="0,0_x000d__x000a_NA_x000d__x000a_ 3 3" xfId="472"/>
    <cellStyle name="0,0_x000d__x000a_NA_x000d__x000a_ 3 3 2" xfId="473"/>
    <cellStyle name="0,0_x000d__x000a_NA_x000d__x000a_ 3 4" xfId="474"/>
    <cellStyle name="0,0_x000d__x000a_NA_x000d__x000a_ 4" xfId="475"/>
    <cellStyle name="0,0_x000d__x000a_NA_x000d__x000a_ 5" xfId="476"/>
    <cellStyle name="0,0_x000d__x000a_NA_x000d__x000a__05_報價單-1" xfId="477"/>
    <cellStyle name="20% - Accent1" xfId="478"/>
    <cellStyle name="20% - Accent2" xfId="479"/>
    <cellStyle name="20% - Accent3" xfId="480"/>
    <cellStyle name="20% - Accent4" xfId="481"/>
    <cellStyle name="20% - Accent5" xfId="482"/>
    <cellStyle name="20% - Accent6" xfId="483"/>
    <cellStyle name="20% - 輔色1 2" xfId="484"/>
    <cellStyle name="20% - 輔色1 2 2" xfId="485"/>
    <cellStyle name="20% - 輔色1 2 2 2" xfId="486"/>
    <cellStyle name="20% - 輔色1 2 3" xfId="487"/>
    <cellStyle name="20% - 輔色1 3" xfId="488"/>
    <cellStyle name="20% - 輔色1 3 2" xfId="489"/>
    <cellStyle name="20% - 輔色1 3 3" xfId="490"/>
    <cellStyle name="20% - 輔色1 4" xfId="491"/>
    <cellStyle name="20% - 輔色2 2" xfId="492"/>
    <cellStyle name="20% - 輔色2 2 2" xfId="493"/>
    <cellStyle name="20% - 輔色2 2 2 2" xfId="494"/>
    <cellStyle name="20% - 輔色2 2 3" xfId="495"/>
    <cellStyle name="20% - 輔色2 3" xfId="496"/>
    <cellStyle name="20% - 輔色2 3 2" xfId="497"/>
    <cellStyle name="20% - 輔色2 3 3" xfId="498"/>
    <cellStyle name="20% - 輔色2 4" xfId="499"/>
    <cellStyle name="20% - 輔色3 2" xfId="500"/>
    <cellStyle name="20% - 輔色3 2 2" xfId="501"/>
    <cellStyle name="20% - 輔色3 2 2 2" xfId="502"/>
    <cellStyle name="20% - 輔色3 2 3" xfId="503"/>
    <cellStyle name="20% - 輔色3 3" xfId="504"/>
    <cellStyle name="20% - 輔色3 3 2" xfId="505"/>
    <cellStyle name="20% - 輔色3 3 3" xfId="506"/>
    <cellStyle name="20% - 輔色3 4" xfId="507"/>
    <cellStyle name="20% - 輔色4 2" xfId="508"/>
    <cellStyle name="20% - 輔色4 2 2" xfId="509"/>
    <cellStyle name="20% - 輔色4 2 2 2" xfId="510"/>
    <cellStyle name="20% - 輔色4 2 3" xfId="511"/>
    <cellStyle name="20% - 輔色4 3" xfId="512"/>
    <cellStyle name="20% - 輔色4 3 2" xfId="513"/>
    <cellStyle name="20% - 輔色4 3 3" xfId="514"/>
    <cellStyle name="20% - 輔色4 4" xfId="515"/>
    <cellStyle name="20% - 輔色5 2" xfId="516"/>
    <cellStyle name="20% - 輔色5 2 2" xfId="517"/>
    <cellStyle name="20% - 輔色5 2 2 2" xfId="518"/>
    <cellStyle name="20% - 輔色5 2 3" xfId="519"/>
    <cellStyle name="20% - 輔色5 3" xfId="520"/>
    <cellStyle name="20% - 輔色5 3 2" xfId="521"/>
    <cellStyle name="20% - 輔色6 2" xfId="522"/>
    <cellStyle name="20% - 輔色6 2 2" xfId="523"/>
    <cellStyle name="20% - 輔色6 2 2 2" xfId="524"/>
    <cellStyle name="20% - 輔色6 2 3" xfId="525"/>
    <cellStyle name="20% - 輔色6 3" xfId="526"/>
    <cellStyle name="20% - 輔色6 3 2" xfId="527"/>
    <cellStyle name="20% - 輔色6 3 3" xfId="528"/>
    <cellStyle name="20% - 輔色6 4" xfId="529"/>
    <cellStyle name="³f¹ô [0]_laroux" xfId="94"/>
    <cellStyle name="³f¹ô_laroux" xfId="95"/>
    <cellStyle name="40% - Accent1" xfId="530"/>
    <cellStyle name="40% - Accent2" xfId="531"/>
    <cellStyle name="40% - Accent3" xfId="532"/>
    <cellStyle name="40% - Accent4" xfId="533"/>
    <cellStyle name="40% - Accent5" xfId="534"/>
    <cellStyle name="40% - Accent6" xfId="535"/>
    <cellStyle name="40% - 輔色1 2" xfId="536"/>
    <cellStyle name="40% - 輔色1 2 2" xfId="537"/>
    <cellStyle name="40% - 輔色1 2 2 2" xfId="538"/>
    <cellStyle name="40% - 輔色1 2 3" xfId="539"/>
    <cellStyle name="40% - 輔色1 3" xfId="540"/>
    <cellStyle name="40% - 輔色1 3 2" xfId="541"/>
    <cellStyle name="40% - 輔色1 3 3" xfId="542"/>
    <cellStyle name="40% - 輔色1 4" xfId="543"/>
    <cellStyle name="40% - 輔色2 2" xfId="544"/>
    <cellStyle name="40% - 輔色2 2 2" xfId="545"/>
    <cellStyle name="40% - 輔色2 2 2 2" xfId="546"/>
    <cellStyle name="40% - 輔色2 2 3" xfId="547"/>
    <cellStyle name="40% - 輔色2 3" xfId="548"/>
    <cellStyle name="40% - 輔色2 3 2" xfId="549"/>
    <cellStyle name="40% - 輔色3 2" xfId="550"/>
    <cellStyle name="40% - 輔色3 2 2" xfId="551"/>
    <cellStyle name="40% - 輔色3 2 2 2" xfId="552"/>
    <cellStyle name="40% - 輔色3 2 3" xfId="553"/>
    <cellStyle name="40% - 輔色3 3" xfId="554"/>
    <cellStyle name="40% - 輔色3 3 2" xfId="555"/>
    <cellStyle name="40% - 輔色3 3 3" xfId="556"/>
    <cellStyle name="40% - 輔色3 4" xfId="557"/>
    <cellStyle name="40% - 輔色4 2" xfId="558"/>
    <cellStyle name="40% - 輔色4 2 2" xfId="559"/>
    <cellStyle name="40% - 輔色4 2 2 2" xfId="560"/>
    <cellStyle name="40% - 輔色4 2 3" xfId="561"/>
    <cellStyle name="40% - 輔色4 3" xfId="562"/>
    <cellStyle name="40% - 輔色4 3 2" xfId="563"/>
    <cellStyle name="40% - 輔色4 3 3" xfId="564"/>
    <cellStyle name="40% - 輔色4 4" xfId="565"/>
    <cellStyle name="40% - 輔色5 2" xfId="566"/>
    <cellStyle name="40% - 輔色5 2 2" xfId="567"/>
    <cellStyle name="40% - 輔色5 2 2 2" xfId="568"/>
    <cellStyle name="40% - 輔色5 2 3" xfId="569"/>
    <cellStyle name="40% - 輔色5 3" xfId="570"/>
    <cellStyle name="40% - 輔色5 3 2" xfId="571"/>
    <cellStyle name="40% - 輔色5 3 3" xfId="572"/>
    <cellStyle name="40% - 輔色5 4" xfId="573"/>
    <cellStyle name="40% - 輔色6 2" xfId="574"/>
    <cellStyle name="40% - 輔色6 2 2" xfId="575"/>
    <cellStyle name="40% - 輔色6 2 2 2" xfId="576"/>
    <cellStyle name="40% - 輔色6 2 3" xfId="577"/>
    <cellStyle name="40% - 輔色6 3" xfId="578"/>
    <cellStyle name="40% - 輔色6 3 2" xfId="579"/>
    <cellStyle name="40% - 輔色6 3 3" xfId="580"/>
    <cellStyle name="40% - 輔色6 4" xfId="581"/>
    <cellStyle name="60% - Accent1" xfId="582"/>
    <cellStyle name="60% - Accent2" xfId="583"/>
    <cellStyle name="60% - Accent3" xfId="584"/>
    <cellStyle name="60% - Accent4" xfId="585"/>
    <cellStyle name="60% - Accent5" xfId="586"/>
    <cellStyle name="60% - Accent6" xfId="587"/>
    <cellStyle name="60% - 輔色1 2" xfId="588"/>
    <cellStyle name="60% - 輔色1 2 2" xfId="589"/>
    <cellStyle name="60% - 輔色1 2 2 2" xfId="590"/>
    <cellStyle name="60% - 輔色1 2 3" xfId="591"/>
    <cellStyle name="60% - 輔色1 3" xfId="592"/>
    <cellStyle name="60% - 輔色1 3 2" xfId="593"/>
    <cellStyle name="60% - 輔色1 3 3" xfId="594"/>
    <cellStyle name="60% - 輔色1 4" xfId="595"/>
    <cellStyle name="60% - 輔色2 2" xfId="596"/>
    <cellStyle name="60% - 輔色2 3" xfId="597"/>
    <cellStyle name="60% - 輔色2 3 2" xfId="598"/>
    <cellStyle name="60% - 輔色2 3 3" xfId="599"/>
    <cellStyle name="60% - 輔色2 4" xfId="600"/>
    <cellStyle name="60% - 輔色3 2" xfId="601"/>
    <cellStyle name="60% - 輔色3 2 2" xfId="602"/>
    <cellStyle name="60% - 輔色3 2 2 2" xfId="603"/>
    <cellStyle name="60% - 輔色3 2 3" xfId="604"/>
    <cellStyle name="60% - 輔色3 3" xfId="605"/>
    <cellStyle name="60% - 輔色3 3 2" xfId="606"/>
    <cellStyle name="60% - 輔色3 3 3" xfId="607"/>
    <cellStyle name="60% - 輔色3 4" xfId="608"/>
    <cellStyle name="60% - 輔色4 2" xfId="609"/>
    <cellStyle name="60% - 輔色4 2 2" xfId="610"/>
    <cellStyle name="60% - 輔色4 2 2 2" xfId="611"/>
    <cellStyle name="60% - 輔色4 2 3" xfId="612"/>
    <cellStyle name="60% - 輔色4 3" xfId="613"/>
    <cellStyle name="60% - 輔色4 3 2" xfId="614"/>
    <cellStyle name="60% - 輔色4 3 3" xfId="615"/>
    <cellStyle name="60% - 輔色4 4" xfId="616"/>
    <cellStyle name="60% - 輔色5 2" xfId="617"/>
    <cellStyle name="60% - 輔色5 3" xfId="618"/>
    <cellStyle name="60% - 輔色5 3 2" xfId="619"/>
    <cellStyle name="60% - 輔色5 3 3" xfId="620"/>
    <cellStyle name="60% - 輔色5 4" xfId="621"/>
    <cellStyle name="60% - 輔色6 2" xfId="622"/>
    <cellStyle name="60% - 輔色6 2 2" xfId="623"/>
    <cellStyle name="60% - 輔色6 2 2 2" xfId="624"/>
    <cellStyle name="60% - 輔色6 2 3" xfId="625"/>
    <cellStyle name="60% - 輔色6 3" xfId="626"/>
    <cellStyle name="60% - 輔色6 3 2" xfId="627"/>
    <cellStyle name="60% - 輔色6 3 3" xfId="628"/>
    <cellStyle name="60% - 輔色6 4" xfId="629"/>
    <cellStyle name="Accent1" xfId="630"/>
    <cellStyle name="Accent2" xfId="631"/>
    <cellStyle name="Accent3" xfId="632"/>
    <cellStyle name="Accent4" xfId="633"/>
    <cellStyle name="Accent5" xfId="634"/>
    <cellStyle name="Accent6" xfId="635"/>
    <cellStyle name="Bad" xfId="636"/>
    <cellStyle name="Bold/Border" xfId="96"/>
    <cellStyle name="BROAD SCOPE" xfId="97"/>
    <cellStyle name="BROAD_SCOPE" xfId="98"/>
    <cellStyle name="Bullet" xfId="99"/>
    <cellStyle name="Calc Currency (0)" xfId="100"/>
    <cellStyle name="Calc Currency (2)" xfId="101"/>
    <cellStyle name="Calc Percent (0)" xfId="102"/>
    <cellStyle name="Calc Percent (1)" xfId="103"/>
    <cellStyle name="Calc Percent (1) 2" xfId="637"/>
    <cellStyle name="Calc Percent (1) 2 2" xfId="638"/>
    <cellStyle name="Calc Percent (1) 3" xfId="639"/>
    <cellStyle name="Calc Percent (2)" xfId="104"/>
    <cellStyle name="Calc Percent (2) 2" xfId="640"/>
    <cellStyle name="Calc Percent (2) 2 2" xfId="641"/>
    <cellStyle name="Calc Percent (2) 3" xfId="642"/>
    <cellStyle name="Calc Units (0)" xfId="105"/>
    <cellStyle name="Calc Units (1)" xfId="106"/>
    <cellStyle name="Calc Units (1) 2" xfId="643"/>
    <cellStyle name="Calc Units (1) 2 2" xfId="644"/>
    <cellStyle name="Calc Units (1) 3" xfId="645"/>
    <cellStyle name="Calc Units (2)" xfId="107"/>
    <cellStyle name="Calculation" xfId="646"/>
    <cellStyle name="Check" xfId="647"/>
    <cellStyle name="Check Cell" xfId="648"/>
    <cellStyle name="Comma  - Style1" xfId="108"/>
    <cellStyle name="Comma  - Style1 2" xfId="649"/>
    <cellStyle name="Comma  - Style1 2 2" xfId="650"/>
    <cellStyle name="Comma  - Style1 3" xfId="651"/>
    <cellStyle name="Comma  - Style2" xfId="109"/>
    <cellStyle name="Comma  - Style2 2" xfId="652"/>
    <cellStyle name="Comma  - Style2 2 2" xfId="653"/>
    <cellStyle name="Comma  - Style2 3" xfId="654"/>
    <cellStyle name="Comma  - Style3" xfId="110"/>
    <cellStyle name="Comma  - Style3 2" xfId="655"/>
    <cellStyle name="Comma  - Style3 2 2" xfId="656"/>
    <cellStyle name="Comma  - Style3 3" xfId="657"/>
    <cellStyle name="Comma  - Style4" xfId="111"/>
    <cellStyle name="Comma  - Style4 2" xfId="658"/>
    <cellStyle name="Comma  - Style4 2 2" xfId="659"/>
    <cellStyle name="Comma  - Style4 3" xfId="660"/>
    <cellStyle name="Comma  - Style5" xfId="112"/>
    <cellStyle name="Comma  - Style5 2" xfId="661"/>
    <cellStyle name="Comma  - Style5 2 2" xfId="662"/>
    <cellStyle name="Comma  - Style5 3" xfId="663"/>
    <cellStyle name="Comma  - Style6" xfId="113"/>
    <cellStyle name="Comma  - Style6 2" xfId="664"/>
    <cellStyle name="Comma  - Style6 2 2" xfId="665"/>
    <cellStyle name="Comma  - Style6 3" xfId="666"/>
    <cellStyle name="Comma  - Style7" xfId="114"/>
    <cellStyle name="Comma  - Style7 2" xfId="667"/>
    <cellStyle name="Comma  - Style7 2 2" xfId="668"/>
    <cellStyle name="Comma  - Style7 3" xfId="669"/>
    <cellStyle name="Comma  - Style8" xfId="115"/>
    <cellStyle name="Comma  - Style8 2" xfId="670"/>
    <cellStyle name="Comma  - Style8 2 2" xfId="671"/>
    <cellStyle name="Comma  - Style8 3" xfId="672"/>
    <cellStyle name="Comma [0]_#6 Temps &amp; Contractors" xfId="116"/>
    <cellStyle name="Comma [00]" xfId="117"/>
    <cellStyle name="Comma(0)" xfId="118"/>
    <cellStyle name="Comma(1)" xfId="119"/>
    <cellStyle name="Comma_#6 Temps &amp; Contractors" xfId="120"/>
    <cellStyle name="Comma0" xfId="121"/>
    <cellStyle name="CompanyName" xfId="122"/>
    <cellStyle name="Currency [0]_#6 Temps &amp; Contractors" xfId="123"/>
    <cellStyle name="Currency [00]" xfId="124"/>
    <cellStyle name="Currency_#6 Temps &amp; Contractors" xfId="125"/>
    <cellStyle name="Currency0" xfId="126"/>
    <cellStyle name="Dash" xfId="127"/>
    <cellStyle name="Date" xfId="128"/>
    <cellStyle name="Date Short" xfId="129"/>
    <cellStyle name="DELTA" xfId="130"/>
    <cellStyle name="Dollar" xfId="131"/>
    <cellStyle name="eng" xfId="673"/>
    <cellStyle name="Enter Currency (0)" xfId="132"/>
    <cellStyle name="Enter Currency (2)" xfId="133"/>
    <cellStyle name="Enter Units (0)" xfId="134"/>
    <cellStyle name="Enter Units (1)" xfId="135"/>
    <cellStyle name="Enter Units (1) 2" xfId="674"/>
    <cellStyle name="Enter Units (1) 2 2" xfId="675"/>
    <cellStyle name="Enter Units (1) 3" xfId="676"/>
    <cellStyle name="Enter Units (2)" xfId="136"/>
    <cellStyle name="Euro" xfId="677"/>
    <cellStyle name="Excel Built-in Normal" xfId="137"/>
    <cellStyle name="Explanatory Text" xfId="678"/>
    <cellStyle name="Fixed" xfId="138"/>
    <cellStyle name="Fixed 2" xfId="679"/>
    <cellStyle name="Fixed 3" xfId="680"/>
    <cellStyle name="Followed Hyperlink_0331longsht" xfId="139"/>
    <cellStyle name="g17" xfId="140"/>
    <cellStyle name="Good" xfId="681"/>
    <cellStyle name="Grey" xfId="141"/>
    <cellStyle name="Header1" xfId="142"/>
    <cellStyle name="Header2" xfId="143"/>
    <cellStyle name="Heading 1" xfId="144"/>
    <cellStyle name="Heading 2" xfId="145"/>
    <cellStyle name="Heading 3" xfId="682"/>
    <cellStyle name="Heading 4" xfId="683"/>
    <cellStyle name="Hsieh" xfId="146"/>
    <cellStyle name="Hyperlink" xfId="147"/>
    <cellStyle name="Input" xfId="148"/>
    <cellStyle name="Input [yellow]" xfId="149"/>
    <cellStyle name="Input_台北文化體育園區大型室內體育館開發計畫案預算1010713" xfId="684"/>
    <cellStyle name="InputBlueFont" xfId="150"/>
    <cellStyle name="Integer" xfId="151"/>
    <cellStyle name="Link Currency (0)" xfId="152"/>
    <cellStyle name="Link Currency (2)" xfId="153"/>
    <cellStyle name="Link Units (0)" xfId="154"/>
    <cellStyle name="Link Units (1)" xfId="155"/>
    <cellStyle name="Link Units (1) 2" xfId="685"/>
    <cellStyle name="Link Units (1) 2 2" xfId="686"/>
    <cellStyle name="Link Units (1) 3" xfId="687"/>
    <cellStyle name="Link Units (2)" xfId="156"/>
    <cellStyle name="Linked Cell" xfId="688"/>
    <cellStyle name="Locked" xfId="689"/>
    <cellStyle name="lu" xfId="690"/>
    <cellStyle name="lu 2" xfId="691"/>
    <cellStyle name="lu 3" xfId="692"/>
    <cellStyle name="MEDIUM SCOPE" xfId="157"/>
    <cellStyle name="name" xfId="693"/>
    <cellStyle name="NARROW SCOPE" xfId="158"/>
    <cellStyle name="Neutral" xfId="694"/>
    <cellStyle name="Normal" xfId="159"/>
    <cellStyle name="Normal - Style1" xfId="160"/>
    <cellStyle name="Normal_# 41-Market &amp;Trends" xfId="161"/>
    <cellStyle name="Note" xfId="695"/>
    <cellStyle name="Note 2" xfId="696"/>
    <cellStyle name="Note 3" xfId="697"/>
    <cellStyle name="oft Excel]_x000d__x000a_Comment=The open=/f lines load custom functions into the Paste Function list._x000d__x000a_Maximized=3_x000d__x000a_AutoFormat=" xfId="698"/>
    <cellStyle name="Output" xfId="699"/>
    <cellStyle name="paint" xfId="700"/>
    <cellStyle name="Percent [0]" xfId="162"/>
    <cellStyle name="Percent [0] 2" xfId="701"/>
    <cellStyle name="Percent [0] 2 2" xfId="702"/>
    <cellStyle name="Percent [0] 3" xfId="703"/>
    <cellStyle name="Percent [00]" xfId="163"/>
    <cellStyle name="Percent [2]" xfId="164"/>
    <cellStyle name="Percent_#6 Temps &amp; Contractors" xfId="165"/>
    <cellStyle name="PrePop Currency (0)" xfId="166"/>
    <cellStyle name="PrePop Currency (2)" xfId="167"/>
    <cellStyle name="PrePop Units (0)" xfId="168"/>
    <cellStyle name="PrePop Units (1)" xfId="169"/>
    <cellStyle name="PrePop Units (1) 2" xfId="704"/>
    <cellStyle name="PrePop Units (1) 2 2" xfId="705"/>
    <cellStyle name="PrePop Units (1) 3" xfId="706"/>
    <cellStyle name="PrePop Units (2)" xfId="170"/>
    <cellStyle name="Rate_1" xfId="171"/>
    <cellStyle name="Schedule" xfId="172"/>
    <cellStyle name="SCR" xfId="707"/>
    <cellStyle name="SPOl" xfId="708"/>
    <cellStyle name="Standard_Anpassen der Amortisation" xfId="173"/>
    <cellStyle name="t1" xfId="174"/>
    <cellStyle name="test" xfId="175"/>
    <cellStyle name="Text Indent A" xfId="176"/>
    <cellStyle name="Text Indent B" xfId="177"/>
    <cellStyle name="Text Indent B 2" xfId="709"/>
    <cellStyle name="Text Indent B 2 2" xfId="710"/>
    <cellStyle name="Text Indent B 3" xfId="711"/>
    <cellStyle name="Text Indent C" xfId="178"/>
    <cellStyle name="Text Indent C 2" xfId="712"/>
    <cellStyle name="Text Indent C 2 2" xfId="713"/>
    <cellStyle name="Text Indent C 3" xfId="714"/>
    <cellStyle name="title" xfId="715"/>
    <cellStyle name="Total" xfId="179"/>
    <cellStyle name="Währung [0]_Compiling Utility Macros" xfId="180"/>
    <cellStyle name="Währung_Compiling Utility Macros" xfId="181"/>
    <cellStyle name="Warning Text" xfId="716"/>
    <cellStyle name=" [0.00]_laroux" xfId="182"/>
    <cellStyle name="_laroux" xfId="183"/>
    <cellStyle name="?_laroux" xfId="184"/>
    <cellStyle name="遽_4錯褒瞳" xfId="185"/>
    <cellStyle name="一般" xfId="0" builtinId="0"/>
    <cellStyle name="一般 10" xfId="186"/>
    <cellStyle name="一般 10 2" xfId="717"/>
    <cellStyle name="一般 10 2 2" xfId="718"/>
    <cellStyle name="一般 11" xfId="187"/>
    <cellStyle name="一般 11 2" xfId="719"/>
    <cellStyle name="一般 11 2 2" xfId="720"/>
    <cellStyle name="一般 11 3" xfId="721"/>
    <cellStyle name="一般 11 3 2" xfId="722"/>
    <cellStyle name="一般 11 4" xfId="723"/>
    <cellStyle name="一般 12" xfId="188"/>
    <cellStyle name="一般 13" xfId="189"/>
    <cellStyle name="一般 130" xfId="1250"/>
    <cellStyle name="一般 133" xfId="1251"/>
    <cellStyle name="一般 14" xfId="724"/>
    <cellStyle name="一般 15" xfId="725"/>
    <cellStyle name="一般 16" xfId="726"/>
    <cellStyle name="一般 17" xfId="727"/>
    <cellStyle name="一般 18" xfId="728"/>
    <cellStyle name="一般 19" xfId="729"/>
    <cellStyle name="一般 2" xfId="4"/>
    <cellStyle name="一般 2 10" xfId="1237"/>
    <cellStyle name="一般 2 2" xfId="2"/>
    <cellStyle name="一般 2 2 2" xfId="190"/>
    <cellStyle name="一般 2 2 3" xfId="191"/>
    <cellStyle name="一般 2 2 3 2" xfId="1205"/>
    <cellStyle name="一般 2 2 4" xfId="730"/>
    <cellStyle name="一般 2 2 4 2" xfId="731"/>
    <cellStyle name="一般 2 2 5" xfId="732"/>
    <cellStyle name="一般 2 2 6" xfId="1233"/>
    <cellStyle name="一般 2 2_華夏海灣" xfId="192"/>
    <cellStyle name="一般 2 3" xfId="193"/>
    <cellStyle name="一般 2 3 2" xfId="733"/>
    <cellStyle name="一般 2 3 2 2" xfId="734"/>
    <cellStyle name="一般 2 3 3" xfId="735"/>
    <cellStyle name="一般 2 4" xfId="194"/>
    <cellStyle name="一般 2 4 2" xfId="736"/>
    <cellStyle name="一般 2 5" xfId="269"/>
    <cellStyle name="一般 2 5 10" xfId="1206"/>
    <cellStyle name="一般 2 5 2" xfId="737"/>
    <cellStyle name="一般 2 6" xfId="738"/>
    <cellStyle name="一般 2 7" xfId="1236"/>
    <cellStyle name="一般 2_1030514-成本分析-遠雄龍岡Ⅱ-水電標單" xfId="739"/>
    <cellStyle name="一般 20" xfId="740"/>
    <cellStyle name="一般 21" xfId="741"/>
    <cellStyle name="一般 22" xfId="742"/>
    <cellStyle name="一般 23" xfId="743"/>
    <cellStyle name="一般 24" xfId="744"/>
    <cellStyle name="一般 25" xfId="745"/>
    <cellStyle name="一般 26" xfId="746"/>
    <cellStyle name="一般 27" xfId="747"/>
    <cellStyle name="一般 28" xfId="748"/>
    <cellStyle name="一般 29" xfId="749"/>
    <cellStyle name="一般 29 2" xfId="750"/>
    <cellStyle name="一般 3" xfId="3"/>
    <cellStyle name="一般 3 10" xfId="1218"/>
    <cellStyle name="一般 3 11" xfId="1219"/>
    <cellStyle name="一般 3 12" xfId="1220"/>
    <cellStyle name="一般 3 13" xfId="1221"/>
    <cellStyle name="一般 3 14" xfId="1222"/>
    <cellStyle name="一般 3 15" xfId="1223"/>
    <cellStyle name="一般 3 16" xfId="1224"/>
    <cellStyle name="一般 3 17" xfId="1225"/>
    <cellStyle name="一般 3 18" xfId="1226"/>
    <cellStyle name="一般 3 19" xfId="1235"/>
    <cellStyle name="一般 3 19 2" xfId="1244"/>
    <cellStyle name="一般 3 2" xfId="5"/>
    <cellStyle name="一般 3 2 2" xfId="195"/>
    <cellStyle name="一般 3 2 3" xfId="751"/>
    <cellStyle name="一般 3 2 4" xfId="1234"/>
    <cellStyle name="一般 3 3" xfId="752"/>
    <cellStyle name="一般 3 3 2" xfId="1207"/>
    <cellStyle name="一般 3 4" xfId="753"/>
    <cellStyle name="一般 3 5" xfId="754"/>
    <cellStyle name="一般 3 5 2" xfId="755"/>
    <cellStyle name="一般 3 6" xfId="1227"/>
    <cellStyle name="一般 3 7" xfId="1228"/>
    <cellStyle name="一般 3 8" xfId="1229"/>
    <cellStyle name="一般 3 9" xfId="1230"/>
    <cellStyle name="一般 3_台北文化體育園區大型室內體育館開發計畫案預算1010713" xfId="756"/>
    <cellStyle name="一般 30" xfId="757"/>
    <cellStyle name="一般 30 2" xfId="758"/>
    <cellStyle name="一般 31" xfId="759"/>
    <cellStyle name="一般 31 2" xfId="760"/>
    <cellStyle name="一般 32" xfId="761"/>
    <cellStyle name="一般 33" xfId="762"/>
    <cellStyle name="一般 34" xfId="763"/>
    <cellStyle name="一般 35" xfId="1203"/>
    <cellStyle name="一般 36" xfId="1232"/>
    <cellStyle name="一般 36 2" xfId="1245"/>
    <cellStyle name="一般 4" xfId="1"/>
    <cellStyle name="一般 4 2" xfId="196"/>
    <cellStyle name="一般 4 2 2" xfId="764"/>
    <cellStyle name="一般 4 2 2 2" xfId="765"/>
    <cellStyle name="一般 4 2 2 2 2" xfId="766"/>
    <cellStyle name="一般 4 2 2 3" xfId="767"/>
    <cellStyle name="一般 4 2 3" xfId="768"/>
    <cellStyle name="一般 4 3" xfId="197"/>
    <cellStyle name="一般 4 4" xfId="769"/>
    <cellStyle name="一般 4 5" xfId="770"/>
    <cellStyle name="一般 4 6" xfId="771"/>
    <cellStyle name="一般 4 7" xfId="772"/>
    <cellStyle name="一般 4 8" xfId="1231"/>
    <cellStyle name="一般 4_1030514-成本分析-遠雄龍岡Ⅱ-水電標單" xfId="773"/>
    <cellStyle name="一般 405" xfId="1249"/>
    <cellStyle name="一般 5" xfId="198"/>
    <cellStyle name="一般 5 2" xfId="199"/>
    <cellStyle name="一般 5 2 10" xfId="1208"/>
    <cellStyle name="一般 5 2 2" xfId="774"/>
    <cellStyle name="一般 5 2 3" xfId="775"/>
    <cellStyle name="一般 5 3" xfId="776"/>
    <cellStyle name="一般 5 3 2" xfId="777"/>
    <cellStyle name="一般 5 4" xfId="1209"/>
    <cellStyle name="一般 5_1030514-成本分析-遠雄龍岡Ⅱ-水電標單" xfId="778"/>
    <cellStyle name="一般 6" xfId="200"/>
    <cellStyle name="一般 6 2" xfId="201"/>
    <cellStyle name="一般 6 3" xfId="779"/>
    <cellStyle name="一般 6 4" xfId="780"/>
    <cellStyle name="一般 6 5" xfId="781"/>
    <cellStyle name="一般 6 5 2" xfId="782"/>
    <cellStyle name="一般 7" xfId="202"/>
    <cellStyle name="一般 7 2" xfId="203"/>
    <cellStyle name="一般 7 2 2" xfId="1210"/>
    <cellStyle name="一般 7 2 3" xfId="1243"/>
    <cellStyle name="一般 7 3" xfId="783"/>
    <cellStyle name="一般 7 3 2" xfId="784"/>
    <cellStyle name="一般 8" xfId="204"/>
    <cellStyle name="一般 8 2" xfId="785"/>
    <cellStyle name="一般 8 2 2" xfId="786"/>
    <cellStyle name="一般 9" xfId="205"/>
    <cellStyle name="一般 9 2" xfId="787"/>
    <cellStyle name="一般 9 2 2" xfId="788"/>
    <cellStyle name="一般_B8080012" xfId="1241"/>
    <cellStyle name="一般1" xfId="789"/>
    <cellStyle name="千分位 10" xfId="1211"/>
    <cellStyle name="千分位 12" xfId="1246"/>
    <cellStyle name="千分位 2" xfId="6"/>
    <cellStyle name="千分位 2 10" xfId="790"/>
    <cellStyle name="千分位 2 10 2" xfId="791"/>
    <cellStyle name="千分位 2 10 3" xfId="792"/>
    <cellStyle name="千分位 2 2" xfId="206"/>
    <cellStyle name="千分位 2 2 2" xfId="207"/>
    <cellStyle name="千分位 2 2 2 2" xfId="793"/>
    <cellStyle name="千分位 2 2 2 2 2" xfId="794"/>
    <cellStyle name="千分位 2 2 2 2 3" xfId="795"/>
    <cellStyle name="千分位 2 2 2 3" xfId="796"/>
    <cellStyle name="千分位 2 2 3" xfId="208"/>
    <cellStyle name="千分位 2 3" xfId="209"/>
    <cellStyle name="千分位 2 3 2" xfId="210"/>
    <cellStyle name="千分位 2 3 3" xfId="797"/>
    <cellStyle name="千分位 2 4" xfId="211"/>
    <cellStyle name="千分位 2 4 2" xfId="212"/>
    <cellStyle name="千分位 2 5" xfId="798"/>
    <cellStyle name="千分位 2_WP" xfId="213"/>
    <cellStyle name="千分位 3" xfId="214"/>
    <cellStyle name="千分位 3 2" xfId="215"/>
    <cellStyle name="千分位 3 2 2" xfId="216"/>
    <cellStyle name="千分位 4" xfId="217"/>
    <cellStyle name="千分位 4 2" xfId="218"/>
    <cellStyle name="千分位 4 2 2" xfId="1248"/>
    <cellStyle name="千分位 4 3" xfId="219"/>
    <cellStyle name="千分位 4 3 2" xfId="799"/>
    <cellStyle name="千分位 4 3 2 2" xfId="800"/>
    <cellStyle name="千分位 4 3 3" xfId="801"/>
    <cellStyle name="千分位 4 4" xfId="802"/>
    <cellStyle name="千分位 4 5" xfId="1238"/>
    <cellStyle name="千分位 4 7" xfId="220"/>
    <cellStyle name="千分位 5" xfId="221"/>
    <cellStyle name="千分位 5 2" xfId="803"/>
    <cellStyle name="千分位 5 2 2" xfId="804"/>
    <cellStyle name="千分位 6" xfId="222"/>
    <cellStyle name="千分位 6 2" xfId="223"/>
    <cellStyle name="千分位 6 2 2" xfId="805"/>
    <cellStyle name="千分位 7" xfId="224"/>
    <cellStyle name="千分位 7 2" xfId="806"/>
    <cellStyle name="千分位 8" xfId="225"/>
    <cellStyle name="千分位 8 2" xfId="807"/>
    <cellStyle name="千分位 9" xfId="226"/>
    <cellStyle name="千分位[0] 10" xfId="1247"/>
    <cellStyle name="千分位[0] 2" xfId="227"/>
    <cellStyle name="千分位[0] 2 2" xfId="228"/>
    <cellStyle name="千分位[0] 2 2 2" xfId="229"/>
    <cellStyle name="千分位[0] 2 2 2 2" xfId="808"/>
    <cellStyle name="千分位[0] 2 2 2 3" xfId="809"/>
    <cellStyle name="千分位[0] 2 2 2 4" xfId="810"/>
    <cellStyle name="千分位[0] 2 2 3" xfId="811"/>
    <cellStyle name="千分位[0] 2 2 3 2" xfId="812"/>
    <cellStyle name="千分位[0] 2 2 4" xfId="813"/>
    <cellStyle name="千分位[0] 2 2 4 2" xfId="814"/>
    <cellStyle name="千分位[0] 2 3" xfId="815"/>
    <cellStyle name="千分位[0] 2 3 2" xfId="816"/>
    <cellStyle name="千分位[0] 2 4" xfId="817"/>
    <cellStyle name="千分位[0] 3" xfId="230"/>
    <cellStyle name="千分位[0] 3 2" xfId="818"/>
    <cellStyle name="千分位[0] 3 3" xfId="819"/>
    <cellStyle name="千分位[0] 3 3 2" xfId="820"/>
    <cellStyle name="千分位[0] 3 4" xfId="821"/>
    <cellStyle name="千分位[0] 3 4 2" xfId="822"/>
    <cellStyle name="千分位[0] 3 5" xfId="823"/>
    <cellStyle name="千分位[0] 4" xfId="231"/>
    <cellStyle name="千分位[0] 4 2" xfId="824"/>
    <cellStyle name="千分位[0] 4 2 2" xfId="825"/>
    <cellStyle name="千分位[0] 4 3" xfId="826"/>
    <cellStyle name="千分位[0] 5" xfId="232"/>
    <cellStyle name="千分位[0] 5 2" xfId="827"/>
    <cellStyle name="千分位[0] 5 3" xfId="828"/>
    <cellStyle name="千分位[0] 5 3 2" xfId="829"/>
    <cellStyle name="千分位[0] 5 4" xfId="830"/>
    <cellStyle name="千分位[0] 6" xfId="233"/>
    <cellStyle name="千分位[0] 6 2" xfId="831"/>
    <cellStyle name="千分位[0] 6 3" xfId="832"/>
    <cellStyle name="千分位[0] 7" xfId="234"/>
    <cellStyle name="千分位[0] 7 2" xfId="1212"/>
    <cellStyle name="千分位[0] 8" xfId="235"/>
    <cellStyle name="千分位[0] 9" xfId="1240"/>
    <cellStyle name="中等 2" xfId="833"/>
    <cellStyle name="中等 3" xfId="834"/>
    <cellStyle name="中等 3 2" xfId="835"/>
    <cellStyle name="中等 3 3" xfId="836"/>
    <cellStyle name="中等 4" xfId="837"/>
    <cellStyle name="未定義" xfId="236"/>
    <cellStyle name="合計 2" xfId="838"/>
    <cellStyle name="合計 2 2" xfId="839"/>
    <cellStyle name="合計 2 2 2" xfId="840"/>
    <cellStyle name="合計 2 3" xfId="841"/>
    <cellStyle name="合計 3" xfId="842"/>
    <cellStyle name="合計 3 2" xfId="843"/>
    <cellStyle name="合計 3 3" xfId="844"/>
    <cellStyle name="合計 4" xfId="845"/>
    <cellStyle name="名稱‧規範" xfId="846"/>
    <cellStyle name="好 2" xfId="847"/>
    <cellStyle name="好 2 2" xfId="848"/>
    <cellStyle name="好 3" xfId="849"/>
    <cellStyle name="好 3 2" xfId="850"/>
    <cellStyle name="好 3 3" xfId="851"/>
    <cellStyle name="好 4" xfId="852"/>
    <cellStyle name="好__中信銀行980424水電預算" xfId="853"/>
    <cellStyle name="好__中信銀行980711水電預算" xfId="854"/>
    <cellStyle name="好__中信銀行981008電預算" xfId="855"/>
    <cellStyle name="好_090416-siemens 福聚太陽能" xfId="856"/>
    <cellStyle name="好_100.04.01-OK給阿美副都心-A案" xfId="857"/>
    <cellStyle name="好_100.04.11-OK給阿美副都心-A案" xfId="858"/>
    <cellStyle name="好_100.04.13-OK給阿美副都心-A案" xfId="859"/>
    <cellStyle name="好_100.04.14-TO正宜中原K案B3F-23F估價單總表-正宜110425" xfId="860"/>
    <cellStyle name="好_100.04.14-TO正宜中原K案估價單總表" xfId="861"/>
    <cellStyle name="好_1000905-中原C案預算(作業版)" xfId="862"/>
    <cellStyle name="好_1000905-中原C案預算(作業版)(業主9.7給)" xfId="863"/>
    <cellStyle name="好_1020613.-H110-調合約" xfId="864"/>
    <cellStyle name="好_1020828-H120-成本分析" xfId="865"/>
    <cellStyle name="好_1030514-成本分析-遠雄龍岡Ⅱ-水電標單" xfId="866"/>
    <cellStyle name="好_20120517-宏山林建設西湖段辦公大樓新建工程(空調工程247)" xfId="1213"/>
    <cellStyle name="好_62名單及標單" xfId="867"/>
    <cellStyle name="好_9433施工圖預算" xfId="868"/>
    <cellStyle name="好_9608-中信預算-9800721-(含指定分包)" xfId="869"/>
    <cellStyle name="好_9608-中信預算-9800721-(含指定分包)_9608-中信預算-990319-提送宗邁" xfId="870"/>
    <cellStyle name="好_9608-中信預算-9800721-(含指定分包)_空調-原始" xfId="871"/>
    <cellStyle name="好_9608-中信預算-9801XX" xfId="872"/>
    <cellStyle name="好_9608-中信預算-9801XX_9608-中信預算-990319-提送宗邁" xfId="873"/>
    <cellStyle name="好_9608-中信預算-9801XX_空調-原始" xfId="874"/>
    <cellStyle name="好_9608-中信預算-9802XX-最新" xfId="875"/>
    <cellStyle name="好_9608-中信預算-9802XX-最新_9608-中信預算-990319-提送宗邁" xfId="876"/>
    <cellStyle name="好_9608-中信預算-9802XX-最新_空調-原始" xfId="877"/>
    <cellStyle name="好_9608-中信預算-980320-最新" xfId="878"/>
    <cellStyle name="好_9608-中信預算-980320-最新_9608-中信預算-990319-提送宗邁" xfId="879"/>
    <cellStyle name="好_9608-中信預算-980320-最新_空調-原始" xfId="880"/>
    <cellStyle name="好_9608-中信預算-980323" xfId="881"/>
    <cellStyle name="好_9608-中信預算-980323_9608-中信預算-990319-提送宗邁" xfId="882"/>
    <cellStyle name="好_9608-中信預算-980323_空調-原始" xfId="883"/>
    <cellStyle name="好_9608-中信預算-980420" xfId="884"/>
    <cellStyle name="好_9608-中信預算-980420_9608-中信預算-990319-提送宗邁" xfId="885"/>
    <cellStyle name="好_9608-中信預算-980420_空調-原始" xfId="886"/>
    <cellStyle name="好_9608-中信預算-980423-發包" xfId="887"/>
    <cellStyle name="好_9608-中信預算-980423-發包_9608-中信預算-990319-提送宗邁" xfId="888"/>
    <cellStyle name="好_9608-中信預算-980423-發包_空調-原始" xfId="889"/>
    <cellStyle name="好_9608-中信預算-9804xx" xfId="890"/>
    <cellStyle name="好_9608-中信預算-9804xx_9608-中信預算-990319-提送宗邁" xfId="891"/>
    <cellStyle name="好_9608-中信預算-9804xx_空調-原始" xfId="892"/>
    <cellStyle name="好_9608-中信預算-9806xx-(含指定分包)" xfId="893"/>
    <cellStyle name="好_9608-中信預算-9806xx-(含指定分包)_9608-中信預算-990319-提送宗邁" xfId="894"/>
    <cellStyle name="好_9608-中信預算-9806xx-(含指定分包)_空調-原始" xfId="895"/>
    <cellStyle name="好_9608-中信預算-980825" xfId="896"/>
    <cellStyle name="好_9608-中信預算-980825_9608-中信預算-990319-提送宗邁" xfId="897"/>
    <cellStyle name="好_9608-中信預算-980825_空調-原始" xfId="898"/>
    <cellStyle name="好_9608-中信預算-9809xx" xfId="899"/>
    <cellStyle name="好_9608-中信預算-9809xx_9608-中信預算-990319-提送宗邁" xfId="900"/>
    <cellStyle name="好_9608-中信預算-9809xx_空調-原始" xfId="901"/>
    <cellStyle name="好_9608-中信預算-981029-交宗邁" xfId="902"/>
    <cellStyle name="好_9608-中信預算-981123-提送宗邁" xfId="903"/>
    <cellStyle name="好_9608-中信預算-990319-提送宗邁" xfId="904"/>
    <cellStyle name="好_97.11.18修正11.11給工地 -新世界機電標單預算 (971028)" xfId="905"/>
    <cellStyle name="好_97.11.19修正11.11給工地1 -新世界機電標單預算 (971028)" xfId="906"/>
    <cellStyle name="好_9700305施工圖預算-1 96.3.5" xfId="907"/>
    <cellStyle name="好_97017" xfId="908"/>
    <cellStyle name="好_980223TO阿俊98.02.12核准機電預算 - 複製" xfId="909"/>
    <cellStyle name="好_99.04.12副都心-A案概算及比較總表-100326e" xfId="910"/>
    <cellStyle name="好_9903-中原C-預算-110830" xfId="911"/>
    <cellStyle name="好_990518-和信醫院工程標單(弱電)" xfId="912"/>
    <cellStyle name="好_DD與SD總預算差異說明970731-1" xfId="913"/>
    <cellStyle name="好_DD與SD總預算差異說明970731-1_9608-中信預算-990319-提送宗邁" xfId="914"/>
    <cellStyle name="好_DD與SD總預算差異說明970731-1_空調-原始" xfId="915"/>
    <cellStyle name="好_H109-預算0320-標單修正版" xfId="916"/>
    <cellStyle name="好_H62水電工程標單-990318(FINAL)" xfId="917"/>
    <cellStyle name="好_H93-污水處理設備標單FINAL" xfId="918"/>
    <cellStyle name="好_H96-101-01-18(成本分析)" xfId="919"/>
    <cellStyle name="好_IBT_SES_純鍋爐_V6" xfId="920"/>
    <cellStyle name="好_IBT_SES_福聚SiteIQ20100609_8M" xfId="921"/>
    <cellStyle name="好_kk-E-1" xfId="922"/>
    <cellStyle name="好_O3 空調 自動控制 能源管理  報價-2010-1009" xfId="923"/>
    <cellStyle name="好_O3 空調 自動控制 能源管理  報價-2010-1014" xfId="924"/>
    <cellStyle name="好_O3-弱電空白標單-101124_Edison" xfId="925"/>
    <cellStyle name="好_O3-弱電空白標單-101125_A" xfId="926"/>
    <cellStyle name="好_OK9700314修正泰捷施工圖預算-1 96.3.5" xfId="927"/>
    <cellStyle name="好_OK差異 -97.11.24修正11.11給工地1 -新世界機電標單預算 (971028)" xfId="928"/>
    <cellStyle name="好_OK差異 -97.11.27修正11.11給工地1 -新世界機電標單預算 (971028)" xfId="929"/>
    <cellStyle name="好_-SD&amp;DD預算差異分析970805" xfId="930"/>
    <cellStyle name="好_SES Long Form_凱擘_Edison" xfId="931"/>
    <cellStyle name="好_SES-PC-20100601-1315 Long Form_LCY Access" xfId="932"/>
    <cellStyle name="好_SES-PC-20100722-1650 Long Form_TPSI SiteIQ" xfId="933"/>
    <cellStyle name="好_VAC_CAV" xfId="934"/>
    <cellStyle name="好_中信CD預算2_水電980424" xfId="935"/>
    <cellStyle name="好_中信CD預算3_消防980401" xfId="936"/>
    <cellStyle name="好_中信預算消防981119修正版" xfId="937"/>
    <cellStyle name="好_中信銀行0316水電預算" xfId="938"/>
    <cellStyle name="好_中信銀行0316水電預算-修改" xfId="939"/>
    <cellStyle name="好_中信銀行981029機電空調工程預算" xfId="940"/>
    <cellStyle name="好_中信銀行981029機電空調工程預算B" xfId="941"/>
    <cellStyle name="好_中信銀行981201機電空調工程預算" xfId="942"/>
    <cellStyle name="好_中信銀行A戶變電站開關箱" xfId="943"/>
    <cellStyle name="好_中信銀行DD預算0208" xfId="944"/>
    <cellStyle name="好_中信銀行DD預算0212(NEW)水電" xfId="945"/>
    <cellStyle name="好_中信銀行DD預算0212(new)弱電" xfId="946"/>
    <cellStyle name="好_中信銀行DD預算0215-弱電" xfId="947"/>
    <cellStyle name="好_中信銀行DD預算0215-弱電-A" xfId="948"/>
    <cellStyle name="好_中信銀行DD預算0216A" xfId="949"/>
    <cellStyle name="好_中信銀行DD預算0216空調" xfId="950"/>
    <cellStyle name="好_中信銀行DD預算new0205" xfId="951"/>
    <cellStyle name="好_中信銀行DD預算new0210空調" xfId="952"/>
    <cellStyle name="好_中信銀行南港案-3(970731)" xfId="953"/>
    <cellStyle name="好_中信銀行南港案-3(970731)_9608-中信預算-990319-提送宗邁" xfId="954"/>
    <cellStyle name="好_中信銀行南港案-3(970731)_空調-原始" xfId="955"/>
    <cellStyle name="好_中信銀行南港案-970812" xfId="956"/>
    <cellStyle name="好_中信銀行南港案-970812-2" xfId="957"/>
    <cellStyle name="好_中信銀行南港案-970812-2_9608-中信預算-990319-提送宗邁" xfId="958"/>
    <cellStyle name="好_中信銀行南港案-970812-2_空調-原始" xfId="959"/>
    <cellStyle name="好_中信銀行南港案-970815-1" xfId="960"/>
    <cellStyle name="好_中信銀行南港案-970815-1_9608-中信預算-990319-提送宗邁" xfId="961"/>
    <cellStyle name="好_中信銀行南港案-970815-1_空調-原始" xfId="962"/>
    <cellStyle name="好_中信銀行南港案-970815-2" xfId="963"/>
    <cellStyle name="好_中原B案概算-100601" xfId="964"/>
    <cellStyle name="好_中原C案預算-110530-1" xfId="965"/>
    <cellStyle name="好_中原K案概算_細項-110506e" xfId="966"/>
    <cellStyle name="好_中國信託總部燈控系統20100427" xfId="967"/>
    <cellStyle name="好_太子-B8-空白標單990501" xfId="968"/>
    <cellStyle name="好_太子台北信義大樓20100517(送簽)" xfId="969"/>
    <cellStyle name="好_太子建設long form_20100515" xfId="970"/>
    <cellStyle name="好_太子建設long form_20100515 (3)" xfId="971"/>
    <cellStyle name="好_太子建設-台北信義大樓SA&amp;CCTV20101101成本" xfId="972"/>
    <cellStyle name="好_台北文化體育園區大型室內體育館開發計畫案預算1010713" xfId="973"/>
    <cellStyle name="好_全省環控建置工程報價單20101110 v1.0" xfId="974"/>
    <cellStyle name="好_全省環控建置工程報價單20101110 v1.0_1" xfId="975"/>
    <cellStyle name="好_自動控制" xfId="976"/>
    <cellStyle name="好_呈核OK9700325給泰捷修正施工圖預算-1 96.3.5" xfId="977"/>
    <cellStyle name="好_折數表用----9513-欣亞-預算-110520" xfId="978"/>
    <cellStyle name="好_空調-原始" xfId="979"/>
    <cellStyle name="好_附件二_全省環控建.." xfId="980"/>
    <cellStyle name="好_差異 -97.11.24修正11.11給工地1 -新世界機電標單預算 (971028)" xfId="981"/>
    <cellStyle name="好_消防981025" xfId="982"/>
    <cellStyle name="好_連續壁+基樁+逆打鋼柱1.33-1檔" xfId="983"/>
    <cellStyle name="好_連續壁+基樁+逆打鋼柱1.33-1檔_9608-中信預算-990319-提送宗邁" xfId="984"/>
    <cellStyle name="好_連續壁+基樁+逆打鋼柱1.33-1檔_空調-原始" xfId="985"/>
    <cellStyle name="好_富邦A10-樓宇自動化_自動控制" xfId="986"/>
    <cellStyle name="好_複製 -OK差異 -97.11.28修正11.11給工地1 -新世界機電標單預算 (971028)" xfId="987"/>
    <cellStyle name="好_複製 -複製 -新世界機電預算970927調整後(依合約)" xfId="988"/>
    <cellStyle name="好_舊-9608-中信預算-980403-細分項" xfId="989"/>
    <cellStyle name="好_舊-9608-中信預算-980403-細分項_9608-中信預算-990319-提送宗邁" xfId="990"/>
    <cellStyle name="好_舊-9608-中信預算-980403-細分項_空調-原始" xfId="991"/>
    <cellStyle name="好_豐邑38Flong form_20101102" xfId="992"/>
    <cellStyle name="次表" xfId="237"/>
    <cellStyle name="百分比 2" xfId="238"/>
    <cellStyle name="百分比 2 2" xfId="239"/>
    <cellStyle name="百分比 2 2 2" xfId="240"/>
    <cellStyle name="百分比 2 2 2 2" xfId="1214"/>
    <cellStyle name="百分比 2 3" xfId="241"/>
    <cellStyle name="百分比 3" xfId="242"/>
    <cellStyle name="百分比 3 2" xfId="993"/>
    <cellStyle name="百分比 3 3" xfId="994"/>
    <cellStyle name="百分比 4" xfId="1239"/>
    <cellStyle name="百分比 5" xfId="1242"/>
    <cellStyle name="金額" xfId="243"/>
    <cellStyle name="附註" xfId="244"/>
    <cellStyle name="附註 2" xfId="995"/>
    <cellStyle name="附註_送審版" xfId="996"/>
    <cellStyle name="計算方式 2" xfId="997"/>
    <cellStyle name="計算方式 2 2" xfId="998"/>
    <cellStyle name="計算方式 2 2 2" xfId="999"/>
    <cellStyle name="計算方式 2 3" xfId="1000"/>
    <cellStyle name="計算方式 3" xfId="1001"/>
    <cellStyle name="計算方式 3 2" xfId="1002"/>
    <cellStyle name="計算方式 3 3" xfId="1003"/>
    <cellStyle name="計算方式 4" xfId="1004"/>
    <cellStyle name="桁?切? [0.00]_PERSONAL" xfId="1005"/>
    <cellStyle name="桁?切?_PERSONAL" xfId="1006"/>
    <cellStyle name="桁区切り_見積決裁書-COCO壱番屋05,04,27 2" xfId="1215"/>
    <cellStyle name="基本單價" xfId="1007"/>
    <cellStyle name="基本單價 2" xfId="1008"/>
    <cellStyle name="基本單價 3" xfId="1009"/>
    <cellStyle name="常规_0906" xfId="245"/>
    <cellStyle name="貨幣 2" xfId="246"/>
    <cellStyle name="貨幣 2 2" xfId="1010"/>
    <cellStyle name="貨幣 2 2 2" xfId="1011"/>
    <cellStyle name="貨幣 2 2 2 2" xfId="1012"/>
    <cellStyle name="貨幣 2 2 2 3" xfId="1013"/>
    <cellStyle name="貨幣 2 2 2 4" xfId="1014"/>
    <cellStyle name="貨幣 2 2 3" xfId="1015"/>
    <cellStyle name="貨幣 2 3" xfId="1016"/>
    <cellStyle name="貨幣 2 3 2" xfId="1017"/>
    <cellStyle name="貨幣 2 4" xfId="1018"/>
    <cellStyle name="貨幣 3" xfId="247"/>
    <cellStyle name="貨幣 3 2" xfId="248"/>
    <cellStyle name="貨幣 3 2 2" xfId="1019"/>
    <cellStyle name="貨幣 3 2 2 2" xfId="1020"/>
    <cellStyle name="貨幣 3 2 3" xfId="1021"/>
    <cellStyle name="貨幣 4" xfId="249"/>
    <cellStyle name="貨幣 5" xfId="1022"/>
    <cellStyle name="貨幣 6" xfId="1023"/>
    <cellStyle name="貨幣[0]" xfId="250"/>
    <cellStyle name="通訊錄" xfId="1216"/>
    <cellStyle name="通貨 [0.00]_PERSONAL" xfId="251"/>
    <cellStyle name="通貨_PERSONAL" xfId="1024"/>
    <cellStyle name="連結的儲存格 2" xfId="1025"/>
    <cellStyle name="連結的儲存格 3" xfId="1026"/>
    <cellStyle name="連結的儲存格 3 2" xfId="1027"/>
    <cellStyle name="連結的儲存格 3 3" xfId="1028"/>
    <cellStyle name="連結的儲存格 4" xfId="1029"/>
    <cellStyle name="똿뗦먛귟 [0.00]_PRODUCT DETAIL Q1" xfId="1030"/>
    <cellStyle name="똿뗦먛귟_PRODUCT DETAIL Q1" xfId="1031"/>
    <cellStyle name="備註 2" xfId="1032"/>
    <cellStyle name="備註 2 2" xfId="1033"/>
    <cellStyle name="備註 2 2 2" xfId="1034"/>
    <cellStyle name="備註 2 2 2 2" xfId="1035"/>
    <cellStyle name="備註 2 3" xfId="1036"/>
    <cellStyle name="備註 2 3 2" xfId="1037"/>
    <cellStyle name="備註 2 4" xfId="1038"/>
    <cellStyle name="備註 3" xfId="1039"/>
    <cellStyle name="備註 3 2" xfId="1040"/>
    <cellStyle name="備註 3 3" xfId="1041"/>
    <cellStyle name="備註 4" xfId="1042"/>
    <cellStyle name="單位" xfId="1043"/>
    <cellStyle name="單價" xfId="1044"/>
    <cellStyle name="超連結 2" xfId="1045"/>
    <cellStyle name="超連結 2 2" xfId="1046"/>
    <cellStyle name="超連結 2 3" xfId="1047"/>
    <cellStyle name="超連結 3" xfId="1048"/>
    <cellStyle name="超連結 4" xfId="1049"/>
    <cellStyle name="項目" xfId="1050"/>
    <cellStyle name="寥碟徽_95" xfId="252"/>
    <cellStyle name="說明文字 2" xfId="1051"/>
    <cellStyle name="說明文字 3" xfId="1052"/>
    <cellStyle name="說明文字 3 2" xfId="1053"/>
    <cellStyle name="輔色1 2" xfId="1054"/>
    <cellStyle name="輔色1 2 2" xfId="1055"/>
    <cellStyle name="輔色1 2 2 2" xfId="1056"/>
    <cellStyle name="輔色1 2 3" xfId="1057"/>
    <cellStyle name="輔色1 3" xfId="1058"/>
    <cellStyle name="輔色1 3 2" xfId="1059"/>
    <cellStyle name="輔色1 3 3" xfId="1060"/>
    <cellStyle name="輔色1 4" xfId="1061"/>
    <cellStyle name="輔色2 2" xfId="1062"/>
    <cellStyle name="輔色2 3" xfId="1063"/>
    <cellStyle name="輔色2 3 2" xfId="1064"/>
    <cellStyle name="輔色2 3 3" xfId="1065"/>
    <cellStyle name="輔色2 4" xfId="1066"/>
    <cellStyle name="輔色3 2" xfId="1067"/>
    <cellStyle name="輔色3 3" xfId="1068"/>
    <cellStyle name="輔色3 3 2" xfId="1069"/>
    <cellStyle name="輔色3 3 3" xfId="1070"/>
    <cellStyle name="輔色3 4" xfId="1071"/>
    <cellStyle name="輔色4 2" xfId="1072"/>
    <cellStyle name="輔色4 2 2" xfId="1073"/>
    <cellStyle name="輔色4 2 2 2" xfId="1074"/>
    <cellStyle name="輔色4 2 3" xfId="1075"/>
    <cellStyle name="輔色4 3" xfId="1076"/>
    <cellStyle name="輔色4 3 2" xfId="1077"/>
    <cellStyle name="輔色4 3 3" xfId="1078"/>
    <cellStyle name="輔色4 4" xfId="1079"/>
    <cellStyle name="輔色5 2" xfId="1080"/>
    <cellStyle name="輔色5 3" xfId="1081"/>
    <cellStyle name="輔色5 3 2" xfId="1082"/>
    <cellStyle name="輔色6 2" xfId="1083"/>
    <cellStyle name="輔色6 3" xfId="1084"/>
    <cellStyle name="輔色6 3 2" xfId="1085"/>
    <cellStyle name="輔色6 3 3" xfId="1086"/>
    <cellStyle name="輔色6 4" xfId="1087"/>
    <cellStyle name="數量" xfId="1088"/>
    <cellStyle name="數量金額" xfId="253"/>
    <cellStyle name="標準_PERSONAL" xfId="1089"/>
    <cellStyle name="標題 1 1" xfId="1090"/>
    <cellStyle name="標題 1 2" xfId="1091"/>
    <cellStyle name="標題 1 2 2" xfId="1092"/>
    <cellStyle name="標題 1 2 2 2" xfId="1093"/>
    <cellStyle name="標題 1 2 3" xfId="1094"/>
    <cellStyle name="標題 1 3" xfId="1095"/>
    <cellStyle name="標題 1 3 2" xfId="1096"/>
    <cellStyle name="標題 1 3 3" xfId="1097"/>
    <cellStyle name="標題 1 4" xfId="1098"/>
    <cellStyle name="標題 2 1" xfId="1099"/>
    <cellStyle name="標題 2 2" xfId="1100"/>
    <cellStyle name="標題 2 2 2" xfId="1101"/>
    <cellStyle name="標題 2 2 2 2" xfId="1102"/>
    <cellStyle name="標題 2 2 3" xfId="1103"/>
    <cellStyle name="標題 2 3" xfId="1104"/>
    <cellStyle name="標題 2 3 2" xfId="1105"/>
    <cellStyle name="標題 2 3 3" xfId="1106"/>
    <cellStyle name="標題 2 4" xfId="1107"/>
    <cellStyle name="標題 3 2" xfId="1108"/>
    <cellStyle name="標題 3 2 2" xfId="1109"/>
    <cellStyle name="標題 3 2 2 2" xfId="1110"/>
    <cellStyle name="標題 3 2 3" xfId="1111"/>
    <cellStyle name="標題 3 3" xfId="1112"/>
    <cellStyle name="標題 3 3 2" xfId="1113"/>
    <cellStyle name="標題 3 3 3" xfId="1114"/>
    <cellStyle name="標題 3 4" xfId="1115"/>
    <cellStyle name="標題 4 2" xfId="1116"/>
    <cellStyle name="標題 4 2 2" xfId="1117"/>
    <cellStyle name="標題 4 2 2 2" xfId="1118"/>
    <cellStyle name="標題 4 2 3" xfId="1119"/>
    <cellStyle name="標題 4 3" xfId="1120"/>
    <cellStyle name="標題 4 3 2" xfId="1121"/>
    <cellStyle name="標題 4 3 3" xfId="1122"/>
    <cellStyle name="標題 4 4" xfId="1123"/>
    <cellStyle name="標題 5" xfId="1124"/>
    <cellStyle name="標題 5 2" xfId="1125"/>
    <cellStyle name="標題 5 2 2" xfId="1126"/>
    <cellStyle name="標題 5 3" xfId="1127"/>
    <cellStyle name="標題 6" xfId="1128"/>
    <cellStyle name="標題 6 2" xfId="1129"/>
    <cellStyle name="標題 6 3" xfId="1130"/>
    <cellStyle name="標題 7" xfId="1131"/>
    <cellStyle name="標題說明" xfId="254"/>
    <cellStyle name="樣式 1" xfId="255"/>
    <cellStyle name="樣式 1 2" xfId="256"/>
    <cellStyle name="樣式 1 2 2" xfId="257"/>
    <cellStyle name="樣式 1 3" xfId="1132"/>
    <cellStyle name="樣式 1 4" xfId="1133"/>
    <cellStyle name="複價" xfId="1134"/>
    <cellStyle name="輸入 2" xfId="1135"/>
    <cellStyle name="輸入 3" xfId="1136"/>
    <cellStyle name="輸入 3 2" xfId="1137"/>
    <cellStyle name="輸入 3 3" xfId="1138"/>
    <cellStyle name="輸入 4" xfId="1139"/>
    <cellStyle name="輸出 2" xfId="1140"/>
    <cellStyle name="輸出 2 2" xfId="1141"/>
    <cellStyle name="輸出 2 2 2" xfId="1142"/>
    <cellStyle name="輸出 2 3" xfId="1143"/>
    <cellStyle name="輸出 3" xfId="1144"/>
    <cellStyle name="輸出 3 2" xfId="1145"/>
    <cellStyle name="輸出 3 3" xfId="1146"/>
    <cellStyle name="輸出 4" xfId="1147"/>
    <cellStyle name="隨後的超連結" xfId="258"/>
    <cellStyle name="檢查儲存格 2" xfId="1148"/>
    <cellStyle name="檢查儲存格 3" xfId="1149"/>
    <cellStyle name="檢查儲存格 3 2" xfId="1150"/>
    <cellStyle name="믅됞 [0.00]_PRODUCT DETAIL Q1" xfId="1151"/>
    <cellStyle name="믅됞_PRODUCT DETAIL Q1" xfId="1152"/>
    <cellStyle name="백분율_95" xfId="1153"/>
    <cellStyle name="壞 2" xfId="1154"/>
    <cellStyle name="壞 3" xfId="1155"/>
    <cellStyle name="壞 3 2" xfId="1156"/>
    <cellStyle name="壞 3 3" xfId="1157"/>
    <cellStyle name="壞 4" xfId="1158"/>
    <cellStyle name="壞_((發包))屏東文化會館" xfId="259"/>
    <cellStyle name="壞_090416-siemens 福聚太陽能" xfId="1159"/>
    <cellStyle name="壞_1020613.-H110-調合約" xfId="1160"/>
    <cellStyle name="壞_1020828-H120-成本分析" xfId="1161"/>
    <cellStyle name="壞_1030514-成本分析-遠雄龍岡Ⅱ-水電標單" xfId="1162"/>
    <cellStyle name="壞_20120517-宏山林建設西湖段辦公大樓新建工程(空調工程247)" xfId="1217"/>
    <cellStyle name="壞_62名單及標單" xfId="1163"/>
    <cellStyle name="壞_960601-國際館第五次調整發包用960607" xfId="260"/>
    <cellStyle name="壞_960614-國際館第六次調整發包補充更正-960614" xfId="261"/>
    <cellStyle name="壞_9608-中信預算-990319-提送宗邁" xfId="1164"/>
    <cellStyle name="壞_990518-和信醫院工程標單(弱電)" xfId="1165"/>
    <cellStyle name="壞_H109-預算0320-標單修正版" xfId="1166"/>
    <cellStyle name="壞_H62水電工程標單-990318(FINAL)" xfId="1167"/>
    <cellStyle name="壞_H93-污水處理設備標單FINAL" xfId="1168"/>
    <cellStyle name="壞_H96-101-01-18(成本分析)" xfId="1169"/>
    <cellStyle name="壞_IBT_SES_純鍋爐_V6" xfId="1170"/>
    <cellStyle name="壞_IBT_SES_福聚SiteIQ20100609_8M" xfId="1171"/>
    <cellStyle name="壞_O3 空調 自動控制 能源管理  報價-2010-1009" xfId="1172"/>
    <cellStyle name="壞_O3 空調 自動控制 能源管理  報價-2010-1014" xfId="1173"/>
    <cellStyle name="壞_O3-弱電空白標單-101124_Edison" xfId="1174"/>
    <cellStyle name="壞_O3-弱電空白標單-101125_A" xfId="1175"/>
    <cellStyle name="壞_SES Long Form_凱擘_Edison" xfId="1176"/>
    <cellStyle name="壞_SES-PC-20100601-1315 Long Form_LCY Access" xfId="1177"/>
    <cellStyle name="壞_SES-PC-20100722-1650 Long Form_TPSI SiteIQ" xfId="1178"/>
    <cellStyle name="壞_VAC_CAV" xfId="1179"/>
    <cellStyle name="壞_中國信託總部燈控系統20100427" xfId="1180"/>
    <cellStyle name="壞_太子-B8-空白標單990501" xfId="1181"/>
    <cellStyle name="壞_太子台北信義大樓20100517(送簽)" xfId="1182"/>
    <cellStyle name="壞_太子建設long form_20100515" xfId="1183"/>
    <cellStyle name="壞_太子建設long form_20100515 (3)" xfId="1184"/>
    <cellStyle name="壞_太子建設-台北信義大樓SA&amp;CCTV20101101成本" xfId="1185"/>
    <cellStyle name="壞_台北文化體育園區大型室內體育館開發計畫案預算1010713" xfId="1186"/>
    <cellStyle name="壞_全省環控建置工程報價單20101110 v1.0" xfId="1187"/>
    <cellStyle name="壞_全省環控建置工程報價單20101110 v1.0_1" xfId="1188"/>
    <cellStyle name="壞_自動控制" xfId="1189"/>
    <cellStyle name="壞_空調-原始" xfId="1190"/>
    <cellStyle name="壞_附件二_全省環控建.." xfId="1191"/>
    <cellStyle name="壞_屏東文化會館(發包)" xfId="262"/>
    <cellStyle name="壞_屏東文化會館-預算102-03-14(給工務)" xfId="263"/>
    <cellStyle name="壞_富邦A10-樓宇自動化_自動控制" xfId="1192"/>
    <cellStyle name="壞_豐邑38Flong form_20101102" xfId="1193"/>
    <cellStyle name="뷭?_BOOKSHIP" xfId="1194"/>
    <cellStyle name="警告文字 2" xfId="1195"/>
    <cellStyle name="警告文字 3" xfId="1196"/>
    <cellStyle name="警告文字 3 2" xfId="1197"/>
    <cellStyle name="巍葆 [0]_95" xfId="264"/>
    <cellStyle name="巍葆_95" xfId="265"/>
    <cellStyle name="鱔 [0]_95" xfId="266"/>
    <cellStyle name="鱔_95" xfId="267"/>
    <cellStyle name="쉼표 [0]_입찰품의(1229)" xfId="268"/>
    <cellStyle name="콤마 [0]_1202" xfId="1198"/>
    <cellStyle name="콤마_1202" xfId="1199"/>
    <cellStyle name="통화 [0]_1202" xfId="1200"/>
    <cellStyle name="통화_1202" xfId="1201"/>
    <cellStyle name="표준_(정보부문)월별인원계획" xfId="120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S.NET/topmeperp_v1/topmeperp_v1/UploadFile/P0126_Cost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次九宮格"/>
      <sheetName val="九宮格"/>
      <sheetName val="期初成本"/>
      <sheetName val="標單成本"/>
      <sheetName val="圖算成本"/>
      <sheetName val="成本分析"/>
      <sheetName val="系統分析"/>
      <sheetName val="間接成本"/>
      <sheetName val="報價標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 t="str">
            <v>煙波飯店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4"/>
  <sheetViews>
    <sheetView tabSelected="1" zoomScale="90" zoomScaleNormal="90" workbookViewId="0">
      <selection activeCell="K6" sqref="K6"/>
    </sheetView>
  </sheetViews>
  <sheetFormatPr defaultRowHeight="13.5"/>
  <cols>
    <col min="1" max="1" width="8" style="6" customWidth="1"/>
    <col min="2" max="2" width="13.26953125" style="6" customWidth="1"/>
    <col min="3" max="3" width="12.1796875" style="6" customWidth="1"/>
    <col min="4" max="4" width="25.1796875" style="6" customWidth="1"/>
    <col min="5" max="5" width="9.36328125" style="6" customWidth="1"/>
    <col min="6" max="6" width="11.81640625" style="6" customWidth="1"/>
    <col min="7" max="7" width="10.54296875" style="8" customWidth="1"/>
    <col min="8" max="9" width="10.1796875" style="6" customWidth="1"/>
    <col min="10" max="151" width="9" style="6"/>
    <col min="152" max="152" width="9.36328125" style="6" customWidth="1"/>
    <col min="153" max="153" width="34.81640625" style="6" customWidth="1"/>
    <col min="154" max="154" width="5.90625" style="6" customWidth="1"/>
    <col min="155" max="155" width="9.36328125" style="6" customWidth="1"/>
    <col min="156" max="156" width="9" style="6" customWidth="1"/>
    <col min="157" max="157" width="11.08984375" style="6" customWidth="1"/>
    <col min="158" max="158" width="18.08984375" style="6" customWidth="1"/>
    <col min="159" max="159" width="6.36328125" style="6" customWidth="1"/>
    <col min="160" max="160" width="8" style="6" customWidth="1"/>
    <col min="161" max="162" width="6.36328125" style="6" customWidth="1"/>
    <col min="163" max="164" width="8" style="6" customWidth="1"/>
    <col min="165" max="166" width="4.81640625" style="6" customWidth="1"/>
    <col min="167" max="170" width="7.81640625" style="6" customWidth="1"/>
    <col min="171" max="171" width="7.90625" style="6" customWidth="1"/>
    <col min="172" max="172" width="7.6328125" style="6" customWidth="1"/>
    <col min="173" max="173" width="7.08984375" style="6" customWidth="1"/>
    <col min="174" max="174" width="7.1796875" style="6" customWidth="1"/>
    <col min="175" max="175" width="7.36328125" style="6" customWidth="1"/>
    <col min="176" max="176" width="5.6328125" style="6" customWidth="1"/>
    <col min="177" max="177" width="6" style="6" customWidth="1"/>
    <col min="178" max="178" width="8" style="6" customWidth="1"/>
    <col min="179" max="188" width="7.81640625" style="6" customWidth="1"/>
    <col min="189" max="189" width="5.453125" style="6" bestFit="1" customWidth="1"/>
    <col min="190" max="190" width="5.81640625" style="6" bestFit="1" customWidth="1"/>
    <col min="191" max="407" width="9" style="6"/>
    <col min="408" max="408" width="9.36328125" style="6" customWidth="1"/>
    <col min="409" max="409" width="34.81640625" style="6" customWidth="1"/>
    <col min="410" max="410" width="5.90625" style="6" customWidth="1"/>
    <col min="411" max="411" width="9.36328125" style="6" customWidth="1"/>
    <col min="412" max="412" width="9" style="6" customWidth="1"/>
    <col min="413" max="413" width="11.08984375" style="6" customWidth="1"/>
    <col min="414" max="414" width="18.08984375" style="6" customWidth="1"/>
    <col min="415" max="415" width="6.36328125" style="6" customWidth="1"/>
    <col min="416" max="416" width="8" style="6" customWidth="1"/>
    <col min="417" max="418" width="6.36328125" style="6" customWidth="1"/>
    <col min="419" max="420" width="8" style="6" customWidth="1"/>
    <col min="421" max="422" width="4.81640625" style="6" customWidth="1"/>
    <col min="423" max="426" width="7.81640625" style="6" customWidth="1"/>
    <col min="427" max="427" width="7.90625" style="6" customWidth="1"/>
    <col min="428" max="428" width="7.6328125" style="6" customWidth="1"/>
    <col min="429" max="429" width="7.08984375" style="6" customWidth="1"/>
    <col min="430" max="430" width="7.1796875" style="6" customWidth="1"/>
    <col min="431" max="431" width="7.36328125" style="6" customWidth="1"/>
    <col min="432" max="432" width="5.6328125" style="6" customWidth="1"/>
    <col min="433" max="433" width="6" style="6" customWidth="1"/>
    <col min="434" max="434" width="8" style="6" customWidth="1"/>
    <col min="435" max="444" width="7.81640625" style="6" customWidth="1"/>
    <col min="445" max="445" width="5.453125" style="6" bestFit="1" customWidth="1"/>
    <col min="446" max="446" width="5.81640625" style="6" bestFit="1" customWidth="1"/>
    <col min="447" max="663" width="9" style="6"/>
    <col min="664" max="664" width="9.36328125" style="6" customWidth="1"/>
    <col min="665" max="665" width="34.81640625" style="6" customWidth="1"/>
    <col min="666" max="666" width="5.90625" style="6" customWidth="1"/>
    <col min="667" max="667" width="9.36328125" style="6" customWidth="1"/>
    <col min="668" max="668" width="9" style="6" customWidth="1"/>
    <col min="669" max="669" width="11.08984375" style="6" customWidth="1"/>
    <col min="670" max="670" width="18.08984375" style="6" customWidth="1"/>
    <col min="671" max="671" width="6.36328125" style="6" customWidth="1"/>
    <col min="672" max="672" width="8" style="6" customWidth="1"/>
    <col min="673" max="674" width="6.36328125" style="6" customWidth="1"/>
    <col min="675" max="676" width="8" style="6" customWidth="1"/>
    <col min="677" max="678" width="4.81640625" style="6" customWidth="1"/>
    <col min="679" max="682" width="7.81640625" style="6" customWidth="1"/>
    <col min="683" max="683" width="7.90625" style="6" customWidth="1"/>
    <col min="684" max="684" width="7.6328125" style="6" customWidth="1"/>
    <col min="685" max="685" width="7.08984375" style="6" customWidth="1"/>
    <col min="686" max="686" width="7.1796875" style="6" customWidth="1"/>
    <col min="687" max="687" width="7.36328125" style="6" customWidth="1"/>
    <col min="688" max="688" width="5.6328125" style="6" customWidth="1"/>
    <col min="689" max="689" width="6" style="6" customWidth="1"/>
    <col min="690" max="690" width="8" style="6" customWidth="1"/>
    <col min="691" max="700" width="7.81640625" style="6" customWidth="1"/>
    <col min="701" max="701" width="5.453125" style="6" bestFit="1" customWidth="1"/>
    <col min="702" max="702" width="5.81640625" style="6" bestFit="1" customWidth="1"/>
    <col min="703" max="919" width="9" style="6"/>
    <col min="920" max="920" width="9.36328125" style="6" customWidth="1"/>
    <col min="921" max="921" width="34.81640625" style="6" customWidth="1"/>
    <col min="922" max="922" width="5.90625" style="6" customWidth="1"/>
    <col min="923" max="923" width="9.36328125" style="6" customWidth="1"/>
    <col min="924" max="924" width="9" style="6" customWidth="1"/>
    <col min="925" max="925" width="11.08984375" style="6" customWidth="1"/>
    <col min="926" max="926" width="18.08984375" style="6" customWidth="1"/>
    <col min="927" max="927" width="6.36328125" style="6" customWidth="1"/>
    <col min="928" max="928" width="8" style="6" customWidth="1"/>
    <col min="929" max="930" width="6.36328125" style="6" customWidth="1"/>
    <col min="931" max="932" width="8" style="6" customWidth="1"/>
    <col min="933" max="934" width="4.81640625" style="6" customWidth="1"/>
    <col min="935" max="938" width="7.81640625" style="6" customWidth="1"/>
    <col min="939" max="939" width="7.90625" style="6" customWidth="1"/>
    <col min="940" max="940" width="7.6328125" style="6" customWidth="1"/>
    <col min="941" max="941" width="7.08984375" style="6" customWidth="1"/>
    <col min="942" max="942" width="7.1796875" style="6" customWidth="1"/>
    <col min="943" max="943" width="7.36328125" style="6" customWidth="1"/>
    <col min="944" max="944" width="5.6328125" style="6" customWidth="1"/>
    <col min="945" max="945" width="6" style="6" customWidth="1"/>
    <col min="946" max="946" width="8" style="6" customWidth="1"/>
    <col min="947" max="956" width="7.81640625" style="6" customWidth="1"/>
    <col min="957" max="957" width="5.453125" style="6" bestFit="1" customWidth="1"/>
    <col min="958" max="958" width="5.81640625" style="6" bestFit="1" customWidth="1"/>
    <col min="959" max="1175" width="9" style="6"/>
    <col min="1176" max="1176" width="9.36328125" style="6" customWidth="1"/>
    <col min="1177" max="1177" width="34.81640625" style="6" customWidth="1"/>
    <col min="1178" max="1178" width="5.90625" style="6" customWidth="1"/>
    <col min="1179" max="1179" width="9.36328125" style="6" customWidth="1"/>
    <col min="1180" max="1180" width="9" style="6" customWidth="1"/>
    <col min="1181" max="1181" width="11.08984375" style="6" customWidth="1"/>
    <col min="1182" max="1182" width="18.08984375" style="6" customWidth="1"/>
    <col min="1183" max="1183" width="6.36328125" style="6" customWidth="1"/>
    <col min="1184" max="1184" width="8" style="6" customWidth="1"/>
    <col min="1185" max="1186" width="6.36328125" style="6" customWidth="1"/>
    <col min="1187" max="1188" width="8" style="6" customWidth="1"/>
    <col min="1189" max="1190" width="4.81640625" style="6" customWidth="1"/>
    <col min="1191" max="1194" width="7.81640625" style="6" customWidth="1"/>
    <col min="1195" max="1195" width="7.90625" style="6" customWidth="1"/>
    <col min="1196" max="1196" width="7.6328125" style="6" customWidth="1"/>
    <col min="1197" max="1197" width="7.08984375" style="6" customWidth="1"/>
    <col min="1198" max="1198" width="7.1796875" style="6" customWidth="1"/>
    <col min="1199" max="1199" width="7.36328125" style="6" customWidth="1"/>
    <col min="1200" max="1200" width="5.6328125" style="6" customWidth="1"/>
    <col min="1201" max="1201" width="6" style="6" customWidth="1"/>
    <col min="1202" max="1202" width="8" style="6" customWidth="1"/>
    <col min="1203" max="1212" width="7.81640625" style="6" customWidth="1"/>
    <col min="1213" max="1213" width="5.453125" style="6" bestFit="1" customWidth="1"/>
    <col min="1214" max="1214" width="5.81640625" style="6" bestFit="1" customWidth="1"/>
    <col min="1215" max="1431" width="9" style="6"/>
    <col min="1432" max="1432" width="9.36328125" style="6" customWidth="1"/>
    <col min="1433" max="1433" width="34.81640625" style="6" customWidth="1"/>
    <col min="1434" max="1434" width="5.90625" style="6" customWidth="1"/>
    <col min="1435" max="1435" width="9.36328125" style="6" customWidth="1"/>
    <col min="1436" max="1436" width="9" style="6" customWidth="1"/>
    <col min="1437" max="1437" width="11.08984375" style="6" customWidth="1"/>
    <col min="1438" max="1438" width="18.08984375" style="6" customWidth="1"/>
    <col min="1439" max="1439" width="6.36328125" style="6" customWidth="1"/>
    <col min="1440" max="1440" width="8" style="6" customWidth="1"/>
    <col min="1441" max="1442" width="6.36328125" style="6" customWidth="1"/>
    <col min="1443" max="1444" width="8" style="6" customWidth="1"/>
    <col min="1445" max="1446" width="4.81640625" style="6" customWidth="1"/>
    <col min="1447" max="1450" width="7.81640625" style="6" customWidth="1"/>
    <col min="1451" max="1451" width="7.90625" style="6" customWidth="1"/>
    <col min="1452" max="1452" width="7.6328125" style="6" customWidth="1"/>
    <col min="1453" max="1453" width="7.08984375" style="6" customWidth="1"/>
    <col min="1454" max="1454" width="7.1796875" style="6" customWidth="1"/>
    <col min="1455" max="1455" width="7.36328125" style="6" customWidth="1"/>
    <col min="1456" max="1456" width="5.6328125" style="6" customWidth="1"/>
    <col min="1457" max="1457" width="6" style="6" customWidth="1"/>
    <col min="1458" max="1458" width="8" style="6" customWidth="1"/>
    <col min="1459" max="1468" width="7.81640625" style="6" customWidth="1"/>
    <col min="1469" max="1469" width="5.453125" style="6" bestFit="1" customWidth="1"/>
    <col min="1470" max="1470" width="5.81640625" style="6" bestFit="1" customWidth="1"/>
    <col min="1471" max="1687" width="9" style="6"/>
    <col min="1688" max="1688" width="9.36328125" style="6" customWidth="1"/>
    <col min="1689" max="1689" width="34.81640625" style="6" customWidth="1"/>
    <col min="1690" max="1690" width="5.90625" style="6" customWidth="1"/>
    <col min="1691" max="1691" width="9.36328125" style="6" customWidth="1"/>
    <col min="1692" max="1692" width="9" style="6" customWidth="1"/>
    <col min="1693" max="1693" width="11.08984375" style="6" customWidth="1"/>
    <col min="1694" max="1694" width="18.08984375" style="6" customWidth="1"/>
    <col min="1695" max="1695" width="6.36328125" style="6" customWidth="1"/>
    <col min="1696" max="1696" width="8" style="6" customWidth="1"/>
    <col min="1697" max="1698" width="6.36328125" style="6" customWidth="1"/>
    <col min="1699" max="1700" width="8" style="6" customWidth="1"/>
    <col min="1701" max="1702" width="4.81640625" style="6" customWidth="1"/>
    <col min="1703" max="1706" width="7.81640625" style="6" customWidth="1"/>
    <col min="1707" max="1707" width="7.90625" style="6" customWidth="1"/>
    <col min="1708" max="1708" width="7.6328125" style="6" customWidth="1"/>
    <col min="1709" max="1709" width="7.08984375" style="6" customWidth="1"/>
    <col min="1710" max="1710" width="7.1796875" style="6" customWidth="1"/>
    <col min="1711" max="1711" width="7.36328125" style="6" customWidth="1"/>
    <col min="1712" max="1712" width="5.6328125" style="6" customWidth="1"/>
    <col min="1713" max="1713" width="6" style="6" customWidth="1"/>
    <col min="1714" max="1714" width="8" style="6" customWidth="1"/>
    <col min="1715" max="1724" width="7.81640625" style="6" customWidth="1"/>
    <col min="1725" max="1725" width="5.453125" style="6" bestFit="1" customWidth="1"/>
    <col min="1726" max="1726" width="5.81640625" style="6" bestFit="1" customWidth="1"/>
    <col min="1727" max="1943" width="9" style="6"/>
    <col min="1944" max="1944" width="9.36328125" style="6" customWidth="1"/>
    <col min="1945" max="1945" width="34.81640625" style="6" customWidth="1"/>
    <col min="1946" max="1946" width="5.90625" style="6" customWidth="1"/>
    <col min="1947" max="1947" width="9.36328125" style="6" customWidth="1"/>
    <col min="1948" max="1948" width="9" style="6" customWidth="1"/>
    <col min="1949" max="1949" width="11.08984375" style="6" customWidth="1"/>
    <col min="1950" max="1950" width="18.08984375" style="6" customWidth="1"/>
    <col min="1951" max="1951" width="6.36328125" style="6" customWidth="1"/>
    <col min="1952" max="1952" width="8" style="6" customWidth="1"/>
    <col min="1953" max="1954" width="6.36328125" style="6" customWidth="1"/>
    <col min="1955" max="1956" width="8" style="6" customWidth="1"/>
    <col min="1957" max="1958" width="4.81640625" style="6" customWidth="1"/>
    <col min="1959" max="1962" width="7.81640625" style="6" customWidth="1"/>
    <col min="1963" max="1963" width="7.90625" style="6" customWidth="1"/>
    <col min="1964" max="1964" width="7.6328125" style="6" customWidth="1"/>
    <col min="1965" max="1965" width="7.08984375" style="6" customWidth="1"/>
    <col min="1966" max="1966" width="7.1796875" style="6" customWidth="1"/>
    <col min="1967" max="1967" width="7.36328125" style="6" customWidth="1"/>
    <col min="1968" max="1968" width="5.6328125" style="6" customWidth="1"/>
    <col min="1969" max="1969" width="6" style="6" customWidth="1"/>
    <col min="1970" max="1970" width="8" style="6" customWidth="1"/>
    <col min="1971" max="1980" width="7.81640625" style="6" customWidth="1"/>
    <col min="1981" max="1981" width="5.453125" style="6" bestFit="1" customWidth="1"/>
    <col min="1982" max="1982" width="5.81640625" style="6" bestFit="1" customWidth="1"/>
    <col min="1983" max="2199" width="9" style="6"/>
    <col min="2200" max="2200" width="9.36328125" style="6" customWidth="1"/>
    <col min="2201" max="2201" width="34.81640625" style="6" customWidth="1"/>
    <col min="2202" max="2202" width="5.90625" style="6" customWidth="1"/>
    <col min="2203" max="2203" width="9.36328125" style="6" customWidth="1"/>
    <col min="2204" max="2204" width="9" style="6" customWidth="1"/>
    <col min="2205" max="2205" width="11.08984375" style="6" customWidth="1"/>
    <col min="2206" max="2206" width="18.08984375" style="6" customWidth="1"/>
    <col min="2207" max="2207" width="6.36328125" style="6" customWidth="1"/>
    <col min="2208" max="2208" width="8" style="6" customWidth="1"/>
    <col min="2209" max="2210" width="6.36328125" style="6" customWidth="1"/>
    <col min="2211" max="2212" width="8" style="6" customWidth="1"/>
    <col min="2213" max="2214" width="4.81640625" style="6" customWidth="1"/>
    <col min="2215" max="2218" width="7.81640625" style="6" customWidth="1"/>
    <col min="2219" max="2219" width="7.90625" style="6" customWidth="1"/>
    <col min="2220" max="2220" width="7.6328125" style="6" customWidth="1"/>
    <col min="2221" max="2221" width="7.08984375" style="6" customWidth="1"/>
    <col min="2222" max="2222" width="7.1796875" style="6" customWidth="1"/>
    <col min="2223" max="2223" width="7.36328125" style="6" customWidth="1"/>
    <col min="2224" max="2224" width="5.6328125" style="6" customWidth="1"/>
    <col min="2225" max="2225" width="6" style="6" customWidth="1"/>
    <col min="2226" max="2226" width="8" style="6" customWidth="1"/>
    <col min="2227" max="2236" width="7.81640625" style="6" customWidth="1"/>
    <col min="2237" max="2237" width="5.453125" style="6" bestFit="1" customWidth="1"/>
    <col min="2238" max="2238" width="5.81640625" style="6" bestFit="1" customWidth="1"/>
    <col min="2239" max="2455" width="9" style="6"/>
    <col min="2456" max="2456" width="9.36328125" style="6" customWidth="1"/>
    <col min="2457" max="2457" width="34.81640625" style="6" customWidth="1"/>
    <col min="2458" max="2458" width="5.90625" style="6" customWidth="1"/>
    <col min="2459" max="2459" width="9.36328125" style="6" customWidth="1"/>
    <col min="2460" max="2460" width="9" style="6" customWidth="1"/>
    <col min="2461" max="2461" width="11.08984375" style="6" customWidth="1"/>
    <col min="2462" max="2462" width="18.08984375" style="6" customWidth="1"/>
    <col min="2463" max="2463" width="6.36328125" style="6" customWidth="1"/>
    <col min="2464" max="2464" width="8" style="6" customWidth="1"/>
    <col min="2465" max="2466" width="6.36328125" style="6" customWidth="1"/>
    <col min="2467" max="2468" width="8" style="6" customWidth="1"/>
    <col min="2469" max="2470" width="4.81640625" style="6" customWidth="1"/>
    <col min="2471" max="2474" width="7.81640625" style="6" customWidth="1"/>
    <col min="2475" max="2475" width="7.90625" style="6" customWidth="1"/>
    <col min="2476" max="2476" width="7.6328125" style="6" customWidth="1"/>
    <col min="2477" max="2477" width="7.08984375" style="6" customWidth="1"/>
    <col min="2478" max="2478" width="7.1796875" style="6" customWidth="1"/>
    <col min="2479" max="2479" width="7.36328125" style="6" customWidth="1"/>
    <col min="2480" max="2480" width="5.6328125" style="6" customWidth="1"/>
    <col min="2481" max="2481" width="6" style="6" customWidth="1"/>
    <col min="2482" max="2482" width="8" style="6" customWidth="1"/>
    <col min="2483" max="2492" width="7.81640625" style="6" customWidth="1"/>
    <col min="2493" max="2493" width="5.453125" style="6" bestFit="1" customWidth="1"/>
    <col min="2494" max="2494" width="5.81640625" style="6" bestFit="1" customWidth="1"/>
    <col min="2495" max="2711" width="9" style="6"/>
    <col min="2712" max="2712" width="9.36328125" style="6" customWidth="1"/>
    <col min="2713" max="2713" width="34.81640625" style="6" customWidth="1"/>
    <col min="2714" max="2714" width="5.90625" style="6" customWidth="1"/>
    <col min="2715" max="2715" width="9.36328125" style="6" customWidth="1"/>
    <col min="2716" max="2716" width="9" style="6" customWidth="1"/>
    <col min="2717" max="2717" width="11.08984375" style="6" customWidth="1"/>
    <col min="2718" max="2718" width="18.08984375" style="6" customWidth="1"/>
    <col min="2719" max="2719" width="6.36328125" style="6" customWidth="1"/>
    <col min="2720" max="2720" width="8" style="6" customWidth="1"/>
    <col min="2721" max="2722" width="6.36328125" style="6" customWidth="1"/>
    <col min="2723" max="2724" width="8" style="6" customWidth="1"/>
    <col min="2725" max="2726" width="4.81640625" style="6" customWidth="1"/>
    <col min="2727" max="2730" width="7.81640625" style="6" customWidth="1"/>
    <col min="2731" max="2731" width="7.90625" style="6" customWidth="1"/>
    <col min="2732" max="2732" width="7.6328125" style="6" customWidth="1"/>
    <col min="2733" max="2733" width="7.08984375" style="6" customWidth="1"/>
    <col min="2734" max="2734" width="7.1796875" style="6" customWidth="1"/>
    <col min="2735" max="2735" width="7.36328125" style="6" customWidth="1"/>
    <col min="2736" max="2736" width="5.6328125" style="6" customWidth="1"/>
    <col min="2737" max="2737" width="6" style="6" customWidth="1"/>
    <col min="2738" max="2738" width="8" style="6" customWidth="1"/>
    <col min="2739" max="2748" width="7.81640625" style="6" customWidth="1"/>
    <col min="2749" max="2749" width="5.453125" style="6" bestFit="1" customWidth="1"/>
    <col min="2750" max="2750" width="5.81640625" style="6" bestFit="1" customWidth="1"/>
    <col min="2751" max="2967" width="9" style="6"/>
    <col min="2968" max="2968" width="9.36328125" style="6" customWidth="1"/>
    <col min="2969" max="2969" width="34.81640625" style="6" customWidth="1"/>
    <col min="2970" max="2970" width="5.90625" style="6" customWidth="1"/>
    <col min="2971" max="2971" width="9.36328125" style="6" customWidth="1"/>
    <col min="2972" max="2972" width="9" style="6" customWidth="1"/>
    <col min="2973" max="2973" width="11.08984375" style="6" customWidth="1"/>
    <col min="2974" max="2974" width="18.08984375" style="6" customWidth="1"/>
    <col min="2975" max="2975" width="6.36328125" style="6" customWidth="1"/>
    <col min="2976" max="2976" width="8" style="6" customWidth="1"/>
    <col min="2977" max="2978" width="6.36328125" style="6" customWidth="1"/>
    <col min="2979" max="2980" width="8" style="6" customWidth="1"/>
    <col min="2981" max="2982" width="4.81640625" style="6" customWidth="1"/>
    <col min="2983" max="2986" width="7.81640625" style="6" customWidth="1"/>
    <col min="2987" max="2987" width="7.90625" style="6" customWidth="1"/>
    <col min="2988" max="2988" width="7.6328125" style="6" customWidth="1"/>
    <col min="2989" max="2989" width="7.08984375" style="6" customWidth="1"/>
    <col min="2990" max="2990" width="7.1796875" style="6" customWidth="1"/>
    <col min="2991" max="2991" width="7.36328125" style="6" customWidth="1"/>
    <col min="2992" max="2992" width="5.6328125" style="6" customWidth="1"/>
    <col min="2993" max="2993" width="6" style="6" customWidth="1"/>
    <col min="2994" max="2994" width="8" style="6" customWidth="1"/>
    <col min="2995" max="3004" width="7.81640625" style="6" customWidth="1"/>
    <col min="3005" max="3005" width="5.453125" style="6" bestFit="1" customWidth="1"/>
    <col min="3006" max="3006" width="5.81640625" style="6" bestFit="1" customWidth="1"/>
    <col min="3007" max="3223" width="9" style="6"/>
    <col min="3224" max="3224" width="9.36328125" style="6" customWidth="1"/>
    <col min="3225" max="3225" width="34.81640625" style="6" customWidth="1"/>
    <col min="3226" max="3226" width="5.90625" style="6" customWidth="1"/>
    <col min="3227" max="3227" width="9.36328125" style="6" customWidth="1"/>
    <col min="3228" max="3228" width="9" style="6" customWidth="1"/>
    <col min="3229" max="3229" width="11.08984375" style="6" customWidth="1"/>
    <col min="3230" max="3230" width="18.08984375" style="6" customWidth="1"/>
    <col min="3231" max="3231" width="6.36328125" style="6" customWidth="1"/>
    <col min="3232" max="3232" width="8" style="6" customWidth="1"/>
    <col min="3233" max="3234" width="6.36328125" style="6" customWidth="1"/>
    <col min="3235" max="3236" width="8" style="6" customWidth="1"/>
    <col min="3237" max="3238" width="4.81640625" style="6" customWidth="1"/>
    <col min="3239" max="3242" width="7.81640625" style="6" customWidth="1"/>
    <col min="3243" max="3243" width="7.90625" style="6" customWidth="1"/>
    <col min="3244" max="3244" width="7.6328125" style="6" customWidth="1"/>
    <col min="3245" max="3245" width="7.08984375" style="6" customWidth="1"/>
    <col min="3246" max="3246" width="7.1796875" style="6" customWidth="1"/>
    <col min="3247" max="3247" width="7.36328125" style="6" customWidth="1"/>
    <col min="3248" max="3248" width="5.6328125" style="6" customWidth="1"/>
    <col min="3249" max="3249" width="6" style="6" customWidth="1"/>
    <col min="3250" max="3250" width="8" style="6" customWidth="1"/>
    <col min="3251" max="3260" width="7.81640625" style="6" customWidth="1"/>
    <col min="3261" max="3261" width="5.453125" style="6" bestFit="1" customWidth="1"/>
    <col min="3262" max="3262" width="5.81640625" style="6" bestFit="1" customWidth="1"/>
    <col min="3263" max="3479" width="9" style="6"/>
    <col min="3480" max="3480" width="9.36328125" style="6" customWidth="1"/>
    <col min="3481" max="3481" width="34.81640625" style="6" customWidth="1"/>
    <col min="3482" max="3482" width="5.90625" style="6" customWidth="1"/>
    <col min="3483" max="3483" width="9.36328125" style="6" customWidth="1"/>
    <col min="3484" max="3484" width="9" style="6" customWidth="1"/>
    <col min="3485" max="3485" width="11.08984375" style="6" customWidth="1"/>
    <col min="3486" max="3486" width="18.08984375" style="6" customWidth="1"/>
    <col min="3487" max="3487" width="6.36328125" style="6" customWidth="1"/>
    <col min="3488" max="3488" width="8" style="6" customWidth="1"/>
    <col min="3489" max="3490" width="6.36328125" style="6" customWidth="1"/>
    <col min="3491" max="3492" width="8" style="6" customWidth="1"/>
    <col min="3493" max="3494" width="4.81640625" style="6" customWidth="1"/>
    <col min="3495" max="3498" width="7.81640625" style="6" customWidth="1"/>
    <col min="3499" max="3499" width="7.90625" style="6" customWidth="1"/>
    <col min="3500" max="3500" width="7.6328125" style="6" customWidth="1"/>
    <col min="3501" max="3501" width="7.08984375" style="6" customWidth="1"/>
    <col min="3502" max="3502" width="7.1796875" style="6" customWidth="1"/>
    <col min="3503" max="3503" width="7.36328125" style="6" customWidth="1"/>
    <col min="3504" max="3504" width="5.6328125" style="6" customWidth="1"/>
    <col min="3505" max="3505" width="6" style="6" customWidth="1"/>
    <col min="3506" max="3506" width="8" style="6" customWidth="1"/>
    <col min="3507" max="3516" width="7.81640625" style="6" customWidth="1"/>
    <col min="3517" max="3517" width="5.453125" style="6" bestFit="1" customWidth="1"/>
    <col min="3518" max="3518" width="5.81640625" style="6" bestFit="1" customWidth="1"/>
    <col min="3519" max="3735" width="9" style="6"/>
    <col min="3736" max="3736" width="9.36328125" style="6" customWidth="1"/>
    <col min="3737" max="3737" width="34.81640625" style="6" customWidth="1"/>
    <col min="3738" max="3738" width="5.90625" style="6" customWidth="1"/>
    <col min="3739" max="3739" width="9.36328125" style="6" customWidth="1"/>
    <col min="3740" max="3740" width="9" style="6" customWidth="1"/>
    <col min="3741" max="3741" width="11.08984375" style="6" customWidth="1"/>
    <col min="3742" max="3742" width="18.08984375" style="6" customWidth="1"/>
    <col min="3743" max="3743" width="6.36328125" style="6" customWidth="1"/>
    <col min="3744" max="3744" width="8" style="6" customWidth="1"/>
    <col min="3745" max="3746" width="6.36328125" style="6" customWidth="1"/>
    <col min="3747" max="3748" width="8" style="6" customWidth="1"/>
    <col min="3749" max="3750" width="4.81640625" style="6" customWidth="1"/>
    <col min="3751" max="3754" width="7.81640625" style="6" customWidth="1"/>
    <col min="3755" max="3755" width="7.90625" style="6" customWidth="1"/>
    <col min="3756" max="3756" width="7.6328125" style="6" customWidth="1"/>
    <col min="3757" max="3757" width="7.08984375" style="6" customWidth="1"/>
    <col min="3758" max="3758" width="7.1796875" style="6" customWidth="1"/>
    <col min="3759" max="3759" width="7.36328125" style="6" customWidth="1"/>
    <col min="3760" max="3760" width="5.6328125" style="6" customWidth="1"/>
    <col min="3761" max="3761" width="6" style="6" customWidth="1"/>
    <col min="3762" max="3762" width="8" style="6" customWidth="1"/>
    <col min="3763" max="3772" width="7.81640625" style="6" customWidth="1"/>
    <col min="3773" max="3773" width="5.453125" style="6" bestFit="1" customWidth="1"/>
    <col min="3774" max="3774" width="5.81640625" style="6" bestFit="1" customWidth="1"/>
    <col min="3775" max="3991" width="9" style="6"/>
    <col min="3992" max="3992" width="9.36328125" style="6" customWidth="1"/>
    <col min="3993" max="3993" width="34.81640625" style="6" customWidth="1"/>
    <col min="3994" max="3994" width="5.90625" style="6" customWidth="1"/>
    <col min="3995" max="3995" width="9.36328125" style="6" customWidth="1"/>
    <col min="3996" max="3996" width="9" style="6" customWidth="1"/>
    <col min="3997" max="3997" width="11.08984375" style="6" customWidth="1"/>
    <col min="3998" max="3998" width="18.08984375" style="6" customWidth="1"/>
    <col min="3999" max="3999" width="6.36328125" style="6" customWidth="1"/>
    <col min="4000" max="4000" width="8" style="6" customWidth="1"/>
    <col min="4001" max="4002" width="6.36328125" style="6" customWidth="1"/>
    <col min="4003" max="4004" width="8" style="6" customWidth="1"/>
    <col min="4005" max="4006" width="4.81640625" style="6" customWidth="1"/>
    <col min="4007" max="4010" width="7.81640625" style="6" customWidth="1"/>
    <col min="4011" max="4011" width="7.90625" style="6" customWidth="1"/>
    <col min="4012" max="4012" width="7.6328125" style="6" customWidth="1"/>
    <col min="4013" max="4013" width="7.08984375" style="6" customWidth="1"/>
    <col min="4014" max="4014" width="7.1796875" style="6" customWidth="1"/>
    <col min="4015" max="4015" width="7.36328125" style="6" customWidth="1"/>
    <col min="4016" max="4016" width="5.6328125" style="6" customWidth="1"/>
    <col min="4017" max="4017" width="6" style="6" customWidth="1"/>
    <col min="4018" max="4018" width="8" style="6" customWidth="1"/>
    <col min="4019" max="4028" width="7.81640625" style="6" customWidth="1"/>
    <col min="4029" max="4029" width="5.453125" style="6" bestFit="1" customWidth="1"/>
    <col min="4030" max="4030" width="5.81640625" style="6" bestFit="1" customWidth="1"/>
    <col min="4031" max="4247" width="9" style="6"/>
    <col min="4248" max="4248" width="9.36328125" style="6" customWidth="1"/>
    <col min="4249" max="4249" width="34.81640625" style="6" customWidth="1"/>
    <col min="4250" max="4250" width="5.90625" style="6" customWidth="1"/>
    <col min="4251" max="4251" width="9.36328125" style="6" customWidth="1"/>
    <col min="4252" max="4252" width="9" style="6" customWidth="1"/>
    <col min="4253" max="4253" width="11.08984375" style="6" customWidth="1"/>
    <col min="4254" max="4254" width="18.08984375" style="6" customWidth="1"/>
    <col min="4255" max="4255" width="6.36328125" style="6" customWidth="1"/>
    <col min="4256" max="4256" width="8" style="6" customWidth="1"/>
    <col min="4257" max="4258" width="6.36328125" style="6" customWidth="1"/>
    <col min="4259" max="4260" width="8" style="6" customWidth="1"/>
    <col min="4261" max="4262" width="4.81640625" style="6" customWidth="1"/>
    <col min="4263" max="4266" width="7.81640625" style="6" customWidth="1"/>
    <col min="4267" max="4267" width="7.90625" style="6" customWidth="1"/>
    <col min="4268" max="4268" width="7.6328125" style="6" customWidth="1"/>
    <col min="4269" max="4269" width="7.08984375" style="6" customWidth="1"/>
    <col min="4270" max="4270" width="7.1796875" style="6" customWidth="1"/>
    <col min="4271" max="4271" width="7.36328125" style="6" customWidth="1"/>
    <col min="4272" max="4272" width="5.6328125" style="6" customWidth="1"/>
    <col min="4273" max="4273" width="6" style="6" customWidth="1"/>
    <col min="4274" max="4274" width="8" style="6" customWidth="1"/>
    <col min="4275" max="4284" width="7.81640625" style="6" customWidth="1"/>
    <col min="4285" max="4285" width="5.453125" style="6" bestFit="1" customWidth="1"/>
    <col min="4286" max="4286" width="5.81640625" style="6" bestFit="1" customWidth="1"/>
    <col min="4287" max="4503" width="9" style="6"/>
    <col min="4504" max="4504" width="9.36328125" style="6" customWidth="1"/>
    <col min="4505" max="4505" width="34.81640625" style="6" customWidth="1"/>
    <col min="4506" max="4506" width="5.90625" style="6" customWidth="1"/>
    <col min="4507" max="4507" width="9.36328125" style="6" customWidth="1"/>
    <col min="4508" max="4508" width="9" style="6" customWidth="1"/>
    <col min="4509" max="4509" width="11.08984375" style="6" customWidth="1"/>
    <col min="4510" max="4510" width="18.08984375" style="6" customWidth="1"/>
    <col min="4511" max="4511" width="6.36328125" style="6" customWidth="1"/>
    <col min="4512" max="4512" width="8" style="6" customWidth="1"/>
    <col min="4513" max="4514" width="6.36328125" style="6" customWidth="1"/>
    <col min="4515" max="4516" width="8" style="6" customWidth="1"/>
    <col min="4517" max="4518" width="4.81640625" style="6" customWidth="1"/>
    <col min="4519" max="4522" width="7.81640625" style="6" customWidth="1"/>
    <col min="4523" max="4523" width="7.90625" style="6" customWidth="1"/>
    <col min="4524" max="4524" width="7.6328125" style="6" customWidth="1"/>
    <col min="4525" max="4525" width="7.08984375" style="6" customWidth="1"/>
    <col min="4526" max="4526" width="7.1796875" style="6" customWidth="1"/>
    <col min="4527" max="4527" width="7.36328125" style="6" customWidth="1"/>
    <col min="4528" max="4528" width="5.6328125" style="6" customWidth="1"/>
    <col min="4529" max="4529" width="6" style="6" customWidth="1"/>
    <col min="4530" max="4530" width="8" style="6" customWidth="1"/>
    <col min="4531" max="4540" width="7.81640625" style="6" customWidth="1"/>
    <col min="4541" max="4541" width="5.453125" style="6" bestFit="1" customWidth="1"/>
    <col min="4542" max="4542" width="5.81640625" style="6" bestFit="1" customWidth="1"/>
    <col min="4543" max="4759" width="9" style="6"/>
    <col min="4760" max="4760" width="9.36328125" style="6" customWidth="1"/>
    <col min="4761" max="4761" width="34.81640625" style="6" customWidth="1"/>
    <col min="4762" max="4762" width="5.90625" style="6" customWidth="1"/>
    <col min="4763" max="4763" width="9.36328125" style="6" customWidth="1"/>
    <col min="4764" max="4764" width="9" style="6" customWidth="1"/>
    <col min="4765" max="4765" width="11.08984375" style="6" customWidth="1"/>
    <col min="4766" max="4766" width="18.08984375" style="6" customWidth="1"/>
    <col min="4767" max="4767" width="6.36328125" style="6" customWidth="1"/>
    <col min="4768" max="4768" width="8" style="6" customWidth="1"/>
    <col min="4769" max="4770" width="6.36328125" style="6" customWidth="1"/>
    <col min="4771" max="4772" width="8" style="6" customWidth="1"/>
    <col min="4773" max="4774" width="4.81640625" style="6" customWidth="1"/>
    <col min="4775" max="4778" width="7.81640625" style="6" customWidth="1"/>
    <col min="4779" max="4779" width="7.90625" style="6" customWidth="1"/>
    <col min="4780" max="4780" width="7.6328125" style="6" customWidth="1"/>
    <col min="4781" max="4781" width="7.08984375" style="6" customWidth="1"/>
    <col min="4782" max="4782" width="7.1796875" style="6" customWidth="1"/>
    <col min="4783" max="4783" width="7.36328125" style="6" customWidth="1"/>
    <col min="4784" max="4784" width="5.6328125" style="6" customWidth="1"/>
    <col min="4785" max="4785" width="6" style="6" customWidth="1"/>
    <col min="4786" max="4786" width="8" style="6" customWidth="1"/>
    <col min="4787" max="4796" width="7.81640625" style="6" customWidth="1"/>
    <col min="4797" max="4797" width="5.453125" style="6" bestFit="1" customWidth="1"/>
    <col min="4798" max="4798" width="5.81640625" style="6" bestFit="1" customWidth="1"/>
    <col min="4799" max="5015" width="9" style="6"/>
    <col min="5016" max="5016" width="9.36328125" style="6" customWidth="1"/>
    <col min="5017" max="5017" width="34.81640625" style="6" customWidth="1"/>
    <col min="5018" max="5018" width="5.90625" style="6" customWidth="1"/>
    <col min="5019" max="5019" width="9.36328125" style="6" customWidth="1"/>
    <col min="5020" max="5020" width="9" style="6" customWidth="1"/>
    <col min="5021" max="5021" width="11.08984375" style="6" customWidth="1"/>
    <col min="5022" max="5022" width="18.08984375" style="6" customWidth="1"/>
    <col min="5023" max="5023" width="6.36328125" style="6" customWidth="1"/>
    <col min="5024" max="5024" width="8" style="6" customWidth="1"/>
    <col min="5025" max="5026" width="6.36328125" style="6" customWidth="1"/>
    <col min="5027" max="5028" width="8" style="6" customWidth="1"/>
    <col min="5029" max="5030" width="4.81640625" style="6" customWidth="1"/>
    <col min="5031" max="5034" width="7.81640625" style="6" customWidth="1"/>
    <col min="5035" max="5035" width="7.90625" style="6" customWidth="1"/>
    <col min="5036" max="5036" width="7.6328125" style="6" customWidth="1"/>
    <col min="5037" max="5037" width="7.08984375" style="6" customWidth="1"/>
    <col min="5038" max="5038" width="7.1796875" style="6" customWidth="1"/>
    <col min="5039" max="5039" width="7.36328125" style="6" customWidth="1"/>
    <col min="5040" max="5040" width="5.6328125" style="6" customWidth="1"/>
    <col min="5041" max="5041" width="6" style="6" customWidth="1"/>
    <col min="5042" max="5042" width="8" style="6" customWidth="1"/>
    <col min="5043" max="5052" width="7.81640625" style="6" customWidth="1"/>
    <col min="5053" max="5053" width="5.453125" style="6" bestFit="1" customWidth="1"/>
    <col min="5054" max="5054" width="5.81640625" style="6" bestFit="1" customWidth="1"/>
    <col min="5055" max="5271" width="9" style="6"/>
    <col min="5272" max="5272" width="9.36328125" style="6" customWidth="1"/>
    <col min="5273" max="5273" width="34.81640625" style="6" customWidth="1"/>
    <col min="5274" max="5274" width="5.90625" style="6" customWidth="1"/>
    <col min="5275" max="5275" width="9.36328125" style="6" customWidth="1"/>
    <col min="5276" max="5276" width="9" style="6" customWidth="1"/>
    <col min="5277" max="5277" width="11.08984375" style="6" customWidth="1"/>
    <col min="5278" max="5278" width="18.08984375" style="6" customWidth="1"/>
    <col min="5279" max="5279" width="6.36328125" style="6" customWidth="1"/>
    <col min="5280" max="5280" width="8" style="6" customWidth="1"/>
    <col min="5281" max="5282" width="6.36328125" style="6" customWidth="1"/>
    <col min="5283" max="5284" width="8" style="6" customWidth="1"/>
    <col min="5285" max="5286" width="4.81640625" style="6" customWidth="1"/>
    <col min="5287" max="5290" width="7.81640625" style="6" customWidth="1"/>
    <col min="5291" max="5291" width="7.90625" style="6" customWidth="1"/>
    <col min="5292" max="5292" width="7.6328125" style="6" customWidth="1"/>
    <col min="5293" max="5293" width="7.08984375" style="6" customWidth="1"/>
    <col min="5294" max="5294" width="7.1796875" style="6" customWidth="1"/>
    <col min="5295" max="5295" width="7.36328125" style="6" customWidth="1"/>
    <col min="5296" max="5296" width="5.6328125" style="6" customWidth="1"/>
    <col min="5297" max="5297" width="6" style="6" customWidth="1"/>
    <col min="5298" max="5298" width="8" style="6" customWidth="1"/>
    <col min="5299" max="5308" width="7.81640625" style="6" customWidth="1"/>
    <col min="5309" max="5309" width="5.453125" style="6" bestFit="1" customWidth="1"/>
    <col min="5310" max="5310" width="5.81640625" style="6" bestFit="1" customWidth="1"/>
    <col min="5311" max="5527" width="9" style="6"/>
    <col min="5528" max="5528" width="9.36328125" style="6" customWidth="1"/>
    <col min="5529" max="5529" width="34.81640625" style="6" customWidth="1"/>
    <col min="5530" max="5530" width="5.90625" style="6" customWidth="1"/>
    <col min="5531" max="5531" width="9.36328125" style="6" customWidth="1"/>
    <col min="5532" max="5532" width="9" style="6" customWidth="1"/>
    <col min="5533" max="5533" width="11.08984375" style="6" customWidth="1"/>
    <col min="5534" max="5534" width="18.08984375" style="6" customWidth="1"/>
    <col min="5535" max="5535" width="6.36328125" style="6" customWidth="1"/>
    <col min="5536" max="5536" width="8" style="6" customWidth="1"/>
    <col min="5537" max="5538" width="6.36328125" style="6" customWidth="1"/>
    <col min="5539" max="5540" width="8" style="6" customWidth="1"/>
    <col min="5541" max="5542" width="4.81640625" style="6" customWidth="1"/>
    <col min="5543" max="5546" width="7.81640625" style="6" customWidth="1"/>
    <col min="5547" max="5547" width="7.90625" style="6" customWidth="1"/>
    <col min="5548" max="5548" width="7.6328125" style="6" customWidth="1"/>
    <col min="5549" max="5549" width="7.08984375" style="6" customWidth="1"/>
    <col min="5550" max="5550" width="7.1796875" style="6" customWidth="1"/>
    <col min="5551" max="5551" width="7.36328125" style="6" customWidth="1"/>
    <col min="5552" max="5552" width="5.6328125" style="6" customWidth="1"/>
    <col min="5553" max="5553" width="6" style="6" customWidth="1"/>
    <col min="5554" max="5554" width="8" style="6" customWidth="1"/>
    <col min="5555" max="5564" width="7.81640625" style="6" customWidth="1"/>
    <col min="5565" max="5565" width="5.453125" style="6" bestFit="1" customWidth="1"/>
    <col min="5566" max="5566" width="5.81640625" style="6" bestFit="1" customWidth="1"/>
    <col min="5567" max="5783" width="9" style="6"/>
    <col min="5784" max="5784" width="9.36328125" style="6" customWidth="1"/>
    <col min="5785" max="5785" width="34.81640625" style="6" customWidth="1"/>
    <col min="5786" max="5786" width="5.90625" style="6" customWidth="1"/>
    <col min="5787" max="5787" width="9.36328125" style="6" customWidth="1"/>
    <col min="5788" max="5788" width="9" style="6" customWidth="1"/>
    <col min="5789" max="5789" width="11.08984375" style="6" customWidth="1"/>
    <col min="5790" max="5790" width="18.08984375" style="6" customWidth="1"/>
    <col min="5791" max="5791" width="6.36328125" style="6" customWidth="1"/>
    <col min="5792" max="5792" width="8" style="6" customWidth="1"/>
    <col min="5793" max="5794" width="6.36328125" style="6" customWidth="1"/>
    <col min="5795" max="5796" width="8" style="6" customWidth="1"/>
    <col min="5797" max="5798" width="4.81640625" style="6" customWidth="1"/>
    <col min="5799" max="5802" width="7.81640625" style="6" customWidth="1"/>
    <col min="5803" max="5803" width="7.90625" style="6" customWidth="1"/>
    <col min="5804" max="5804" width="7.6328125" style="6" customWidth="1"/>
    <col min="5805" max="5805" width="7.08984375" style="6" customWidth="1"/>
    <col min="5806" max="5806" width="7.1796875" style="6" customWidth="1"/>
    <col min="5807" max="5807" width="7.36328125" style="6" customWidth="1"/>
    <col min="5808" max="5808" width="5.6328125" style="6" customWidth="1"/>
    <col min="5809" max="5809" width="6" style="6" customWidth="1"/>
    <col min="5810" max="5810" width="8" style="6" customWidth="1"/>
    <col min="5811" max="5820" width="7.81640625" style="6" customWidth="1"/>
    <col min="5821" max="5821" width="5.453125" style="6" bestFit="1" customWidth="1"/>
    <col min="5822" max="5822" width="5.81640625" style="6" bestFit="1" customWidth="1"/>
    <col min="5823" max="6039" width="9" style="6"/>
    <col min="6040" max="6040" width="9.36328125" style="6" customWidth="1"/>
    <col min="6041" max="6041" width="34.81640625" style="6" customWidth="1"/>
    <col min="6042" max="6042" width="5.90625" style="6" customWidth="1"/>
    <col min="6043" max="6043" width="9.36328125" style="6" customWidth="1"/>
    <col min="6044" max="6044" width="9" style="6" customWidth="1"/>
    <col min="6045" max="6045" width="11.08984375" style="6" customWidth="1"/>
    <col min="6046" max="6046" width="18.08984375" style="6" customWidth="1"/>
    <col min="6047" max="6047" width="6.36328125" style="6" customWidth="1"/>
    <col min="6048" max="6048" width="8" style="6" customWidth="1"/>
    <col min="6049" max="6050" width="6.36328125" style="6" customWidth="1"/>
    <col min="6051" max="6052" width="8" style="6" customWidth="1"/>
    <col min="6053" max="6054" width="4.81640625" style="6" customWidth="1"/>
    <col min="6055" max="6058" width="7.81640625" style="6" customWidth="1"/>
    <col min="6059" max="6059" width="7.90625" style="6" customWidth="1"/>
    <col min="6060" max="6060" width="7.6328125" style="6" customWidth="1"/>
    <col min="6061" max="6061" width="7.08984375" style="6" customWidth="1"/>
    <col min="6062" max="6062" width="7.1796875" style="6" customWidth="1"/>
    <col min="6063" max="6063" width="7.36328125" style="6" customWidth="1"/>
    <col min="6064" max="6064" width="5.6328125" style="6" customWidth="1"/>
    <col min="6065" max="6065" width="6" style="6" customWidth="1"/>
    <col min="6066" max="6066" width="8" style="6" customWidth="1"/>
    <col min="6067" max="6076" width="7.81640625" style="6" customWidth="1"/>
    <col min="6077" max="6077" width="5.453125" style="6" bestFit="1" customWidth="1"/>
    <col min="6078" max="6078" width="5.81640625" style="6" bestFit="1" customWidth="1"/>
    <col min="6079" max="6295" width="9" style="6"/>
    <col min="6296" max="6296" width="9.36328125" style="6" customWidth="1"/>
    <col min="6297" max="6297" width="34.81640625" style="6" customWidth="1"/>
    <col min="6298" max="6298" width="5.90625" style="6" customWidth="1"/>
    <col min="6299" max="6299" width="9.36328125" style="6" customWidth="1"/>
    <col min="6300" max="6300" width="9" style="6" customWidth="1"/>
    <col min="6301" max="6301" width="11.08984375" style="6" customWidth="1"/>
    <col min="6302" max="6302" width="18.08984375" style="6" customWidth="1"/>
    <col min="6303" max="6303" width="6.36328125" style="6" customWidth="1"/>
    <col min="6304" max="6304" width="8" style="6" customWidth="1"/>
    <col min="6305" max="6306" width="6.36328125" style="6" customWidth="1"/>
    <col min="6307" max="6308" width="8" style="6" customWidth="1"/>
    <col min="6309" max="6310" width="4.81640625" style="6" customWidth="1"/>
    <col min="6311" max="6314" width="7.81640625" style="6" customWidth="1"/>
    <col min="6315" max="6315" width="7.90625" style="6" customWidth="1"/>
    <col min="6316" max="6316" width="7.6328125" style="6" customWidth="1"/>
    <col min="6317" max="6317" width="7.08984375" style="6" customWidth="1"/>
    <col min="6318" max="6318" width="7.1796875" style="6" customWidth="1"/>
    <col min="6319" max="6319" width="7.36328125" style="6" customWidth="1"/>
    <col min="6320" max="6320" width="5.6328125" style="6" customWidth="1"/>
    <col min="6321" max="6321" width="6" style="6" customWidth="1"/>
    <col min="6322" max="6322" width="8" style="6" customWidth="1"/>
    <col min="6323" max="6332" width="7.81640625" style="6" customWidth="1"/>
    <col min="6333" max="6333" width="5.453125" style="6" bestFit="1" customWidth="1"/>
    <col min="6334" max="6334" width="5.81640625" style="6" bestFit="1" customWidth="1"/>
    <col min="6335" max="6551" width="9" style="6"/>
    <col min="6552" max="6552" width="9.36328125" style="6" customWidth="1"/>
    <col min="6553" max="6553" width="34.81640625" style="6" customWidth="1"/>
    <col min="6554" max="6554" width="5.90625" style="6" customWidth="1"/>
    <col min="6555" max="6555" width="9.36328125" style="6" customWidth="1"/>
    <col min="6556" max="6556" width="9" style="6" customWidth="1"/>
    <col min="6557" max="6557" width="11.08984375" style="6" customWidth="1"/>
    <col min="6558" max="6558" width="18.08984375" style="6" customWidth="1"/>
    <col min="6559" max="6559" width="6.36328125" style="6" customWidth="1"/>
    <col min="6560" max="6560" width="8" style="6" customWidth="1"/>
    <col min="6561" max="6562" width="6.36328125" style="6" customWidth="1"/>
    <col min="6563" max="6564" width="8" style="6" customWidth="1"/>
    <col min="6565" max="6566" width="4.81640625" style="6" customWidth="1"/>
    <col min="6567" max="6570" width="7.81640625" style="6" customWidth="1"/>
    <col min="6571" max="6571" width="7.90625" style="6" customWidth="1"/>
    <col min="6572" max="6572" width="7.6328125" style="6" customWidth="1"/>
    <col min="6573" max="6573" width="7.08984375" style="6" customWidth="1"/>
    <col min="6574" max="6574" width="7.1796875" style="6" customWidth="1"/>
    <col min="6575" max="6575" width="7.36328125" style="6" customWidth="1"/>
    <col min="6576" max="6576" width="5.6328125" style="6" customWidth="1"/>
    <col min="6577" max="6577" width="6" style="6" customWidth="1"/>
    <col min="6578" max="6578" width="8" style="6" customWidth="1"/>
    <col min="6579" max="6588" width="7.81640625" style="6" customWidth="1"/>
    <col min="6589" max="6589" width="5.453125" style="6" bestFit="1" customWidth="1"/>
    <col min="6590" max="6590" width="5.81640625" style="6" bestFit="1" customWidth="1"/>
    <col min="6591" max="6807" width="9" style="6"/>
    <col min="6808" max="6808" width="9.36328125" style="6" customWidth="1"/>
    <col min="6809" max="6809" width="34.81640625" style="6" customWidth="1"/>
    <col min="6810" max="6810" width="5.90625" style="6" customWidth="1"/>
    <col min="6811" max="6811" width="9.36328125" style="6" customWidth="1"/>
    <col min="6812" max="6812" width="9" style="6" customWidth="1"/>
    <col min="6813" max="6813" width="11.08984375" style="6" customWidth="1"/>
    <col min="6814" max="6814" width="18.08984375" style="6" customWidth="1"/>
    <col min="6815" max="6815" width="6.36328125" style="6" customWidth="1"/>
    <col min="6816" max="6816" width="8" style="6" customWidth="1"/>
    <col min="6817" max="6818" width="6.36328125" style="6" customWidth="1"/>
    <col min="6819" max="6820" width="8" style="6" customWidth="1"/>
    <col min="6821" max="6822" width="4.81640625" style="6" customWidth="1"/>
    <col min="6823" max="6826" width="7.81640625" style="6" customWidth="1"/>
    <col min="6827" max="6827" width="7.90625" style="6" customWidth="1"/>
    <col min="6828" max="6828" width="7.6328125" style="6" customWidth="1"/>
    <col min="6829" max="6829" width="7.08984375" style="6" customWidth="1"/>
    <col min="6830" max="6830" width="7.1796875" style="6" customWidth="1"/>
    <col min="6831" max="6831" width="7.36328125" style="6" customWidth="1"/>
    <col min="6832" max="6832" width="5.6328125" style="6" customWidth="1"/>
    <col min="6833" max="6833" width="6" style="6" customWidth="1"/>
    <col min="6834" max="6834" width="8" style="6" customWidth="1"/>
    <col min="6835" max="6844" width="7.81640625" style="6" customWidth="1"/>
    <col min="6845" max="6845" width="5.453125" style="6" bestFit="1" customWidth="1"/>
    <col min="6846" max="6846" width="5.81640625" style="6" bestFit="1" customWidth="1"/>
    <col min="6847" max="7063" width="9" style="6"/>
    <col min="7064" max="7064" width="9.36328125" style="6" customWidth="1"/>
    <col min="7065" max="7065" width="34.81640625" style="6" customWidth="1"/>
    <col min="7066" max="7066" width="5.90625" style="6" customWidth="1"/>
    <col min="7067" max="7067" width="9.36328125" style="6" customWidth="1"/>
    <col min="7068" max="7068" width="9" style="6" customWidth="1"/>
    <col min="7069" max="7069" width="11.08984375" style="6" customWidth="1"/>
    <col min="7070" max="7070" width="18.08984375" style="6" customWidth="1"/>
    <col min="7071" max="7071" width="6.36328125" style="6" customWidth="1"/>
    <col min="7072" max="7072" width="8" style="6" customWidth="1"/>
    <col min="7073" max="7074" width="6.36328125" style="6" customWidth="1"/>
    <col min="7075" max="7076" width="8" style="6" customWidth="1"/>
    <col min="7077" max="7078" width="4.81640625" style="6" customWidth="1"/>
    <col min="7079" max="7082" width="7.81640625" style="6" customWidth="1"/>
    <col min="7083" max="7083" width="7.90625" style="6" customWidth="1"/>
    <col min="7084" max="7084" width="7.6328125" style="6" customWidth="1"/>
    <col min="7085" max="7085" width="7.08984375" style="6" customWidth="1"/>
    <col min="7086" max="7086" width="7.1796875" style="6" customWidth="1"/>
    <col min="7087" max="7087" width="7.36328125" style="6" customWidth="1"/>
    <col min="7088" max="7088" width="5.6328125" style="6" customWidth="1"/>
    <col min="7089" max="7089" width="6" style="6" customWidth="1"/>
    <col min="7090" max="7090" width="8" style="6" customWidth="1"/>
    <col min="7091" max="7100" width="7.81640625" style="6" customWidth="1"/>
    <col min="7101" max="7101" width="5.453125" style="6" bestFit="1" customWidth="1"/>
    <col min="7102" max="7102" width="5.81640625" style="6" bestFit="1" customWidth="1"/>
    <col min="7103" max="7319" width="9" style="6"/>
    <col min="7320" max="7320" width="9.36328125" style="6" customWidth="1"/>
    <col min="7321" max="7321" width="34.81640625" style="6" customWidth="1"/>
    <col min="7322" max="7322" width="5.90625" style="6" customWidth="1"/>
    <col min="7323" max="7323" width="9.36328125" style="6" customWidth="1"/>
    <col min="7324" max="7324" width="9" style="6" customWidth="1"/>
    <col min="7325" max="7325" width="11.08984375" style="6" customWidth="1"/>
    <col min="7326" max="7326" width="18.08984375" style="6" customWidth="1"/>
    <col min="7327" max="7327" width="6.36328125" style="6" customWidth="1"/>
    <col min="7328" max="7328" width="8" style="6" customWidth="1"/>
    <col min="7329" max="7330" width="6.36328125" style="6" customWidth="1"/>
    <col min="7331" max="7332" width="8" style="6" customWidth="1"/>
    <col min="7333" max="7334" width="4.81640625" style="6" customWidth="1"/>
    <col min="7335" max="7338" width="7.81640625" style="6" customWidth="1"/>
    <col min="7339" max="7339" width="7.90625" style="6" customWidth="1"/>
    <col min="7340" max="7340" width="7.6328125" style="6" customWidth="1"/>
    <col min="7341" max="7341" width="7.08984375" style="6" customWidth="1"/>
    <col min="7342" max="7342" width="7.1796875" style="6" customWidth="1"/>
    <col min="7343" max="7343" width="7.36328125" style="6" customWidth="1"/>
    <col min="7344" max="7344" width="5.6328125" style="6" customWidth="1"/>
    <col min="7345" max="7345" width="6" style="6" customWidth="1"/>
    <col min="7346" max="7346" width="8" style="6" customWidth="1"/>
    <col min="7347" max="7356" width="7.81640625" style="6" customWidth="1"/>
    <col min="7357" max="7357" width="5.453125" style="6" bestFit="1" customWidth="1"/>
    <col min="7358" max="7358" width="5.81640625" style="6" bestFit="1" customWidth="1"/>
    <col min="7359" max="7575" width="9" style="6"/>
    <col min="7576" max="7576" width="9.36328125" style="6" customWidth="1"/>
    <col min="7577" max="7577" width="34.81640625" style="6" customWidth="1"/>
    <col min="7578" max="7578" width="5.90625" style="6" customWidth="1"/>
    <col min="7579" max="7579" width="9.36328125" style="6" customWidth="1"/>
    <col min="7580" max="7580" width="9" style="6" customWidth="1"/>
    <col min="7581" max="7581" width="11.08984375" style="6" customWidth="1"/>
    <col min="7582" max="7582" width="18.08984375" style="6" customWidth="1"/>
    <col min="7583" max="7583" width="6.36328125" style="6" customWidth="1"/>
    <col min="7584" max="7584" width="8" style="6" customWidth="1"/>
    <col min="7585" max="7586" width="6.36328125" style="6" customWidth="1"/>
    <col min="7587" max="7588" width="8" style="6" customWidth="1"/>
    <col min="7589" max="7590" width="4.81640625" style="6" customWidth="1"/>
    <col min="7591" max="7594" width="7.81640625" style="6" customWidth="1"/>
    <col min="7595" max="7595" width="7.90625" style="6" customWidth="1"/>
    <col min="7596" max="7596" width="7.6328125" style="6" customWidth="1"/>
    <col min="7597" max="7597" width="7.08984375" style="6" customWidth="1"/>
    <col min="7598" max="7598" width="7.1796875" style="6" customWidth="1"/>
    <col min="7599" max="7599" width="7.36328125" style="6" customWidth="1"/>
    <col min="7600" max="7600" width="5.6328125" style="6" customWidth="1"/>
    <col min="7601" max="7601" width="6" style="6" customWidth="1"/>
    <col min="7602" max="7602" width="8" style="6" customWidth="1"/>
    <col min="7603" max="7612" width="7.81640625" style="6" customWidth="1"/>
    <col min="7613" max="7613" width="5.453125" style="6" bestFit="1" customWidth="1"/>
    <col min="7614" max="7614" width="5.81640625" style="6" bestFit="1" customWidth="1"/>
    <col min="7615" max="7831" width="9" style="6"/>
    <col min="7832" max="7832" width="9.36328125" style="6" customWidth="1"/>
    <col min="7833" max="7833" width="34.81640625" style="6" customWidth="1"/>
    <col min="7834" max="7834" width="5.90625" style="6" customWidth="1"/>
    <col min="7835" max="7835" width="9.36328125" style="6" customWidth="1"/>
    <col min="7836" max="7836" width="9" style="6" customWidth="1"/>
    <col min="7837" max="7837" width="11.08984375" style="6" customWidth="1"/>
    <col min="7838" max="7838" width="18.08984375" style="6" customWidth="1"/>
    <col min="7839" max="7839" width="6.36328125" style="6" customWidth="1"/>
    <col min="7840" max="7840" width="8" style="6" customWidth="1"/>
    <col min="7841" max="7842" width="6.36328125" style="6" customWidth="1"/>
    <col min="7843" max="7844" width="8" style="6" customWidth="1"/>
    <col min="7845" max="7846" width="4.81640625" style="6" customWidth="1"/>
    <col min="7847" max="7850" width="7.81640625" style="6" customWidth="1"/>
    <col min="7851" max="7851" width="7.90625" style="6" customWidth="1"/>
    <col min="7852" max="7852" width="7.6328125" style="6" customWidth="1"/>
    <col min="7853" max="7853" width="7.08984375" style="6" customWidth="1"/>
    <col min="7854" max="7854" width="7.1796875" style="6" customWidth="1"/>
    <col min="7855" max="7855" width="7.36328125" style="6" customWidth="1"/>
    <col min="7856" max="7856" width="5.6328125" style="6" customWidth="1"/>
    <col min="7857" max="7857" width="6" style="6" customWidth="1"/>
    <col min="7858" max="7858" width="8" style="6" customWidth="1"/>
    <col min="7859" max="7868" width="7.81640625" style="6" customWidth="1"/>
    <col min="7869" max="7869" width="5.453125" style="6" bestFit="1" customWidth="1"/>
    <col min="7870" max="7870" width="5.81640625" style="6" bestFit="1" customWidth="1"/>
    <col min="7871" max="8087" width="9" style="6"/>
    <col min="8088" max="8088" width="9.36328125" style="6" customWidth="1"/>
    <col min="8089" max="8089" width="34.81640625" style="6" customWidth="1"/>
    <col min="8090" max="8090" width="5.90625" style="6" customWidth="1"/>
    <col min="8091" max="8091" width="9.36328125" style="6" customWidth="1"/>
    <col min="8092" max="8092" width="9" style="6" customWidth="1"/>
    <col min="8093" max="8093" width="11.08984375" style="6" customWidth="1"/>
    <col min="8094" max="8094" width="18.08984375" style="6" customWidth="1"/>
    <col min="8095" max="8095" width="6.36328125" style="6" customWidth="1"/>
    <col min="8096" max="8096" width="8" style="6" customWidth="1"/>
    <col min="8097" max="8098" width="6.36328125" style="6" customWidth="1"/>
    <col min="8099" max="8100" width="8" style="6" customWidth="1"/>
    <col min="8101" max="8102" width="4.81640625" style="6" customWidth="1"/>
    <col min="8103" max="8106" width="7.81640625" style="6" customWidth="1"/>
    <col min="8107" max="8107" width="7.90625" style="6" customWidth="1"/>
    <col min="8108" max="8108" width="7.6328125" style="6" customWidth="1"/>
    <col min="8109" max="8109" width="7.08984375" style="6" customWidth="1"/>
    <col min="8110" max="8110" width="7.1796875" style="6" customWidth="1"/>
    <col min="8111" max="8111" width="7.36328125" style="6" customWidth="1"/>
    <col min="8112" max="8112" width="5.6328125" style="6" customWidth="1"/>
    <col min="8113" max="8113" width="6" style="6" customWidth="1"/>
    <col min="8114" max="8114" width="8" style="6" customWidth="1"/>
    <col min="8115" max="8124" width="7.81640625" style="6" customWidth="1"/>
    <col min="8125" max="8125" width="5.453125" style="6" bestFit="1" customWidth="1"/>
    <col min="8126" max="8126" width="5.81640625" style="6" bestFit="1" customWidth="1"/>
    <col min="8127" max="8343" width="9" style="6"/>
    <col min="8344" max="8344" width="9.36328125" style="6" customWidth="1"/>
    <col min="8345" max="8345" width="34.81640625" style="6" customWidth="1"/>
    <col min="8346" max="8346" width="5.90625" style="6" customWidth="1"/>
    <col min="8347" max="8347" width="9.36328125" style="6" customWidth="1"/>
    <col min="8348" max="8348" width="9" style="6" customWidth="1"/>
    <col min="8349" max="8349" width="11.08984375" style="6" customWidth="1"/>
    <col min="8350" max="8350" width="18.08984375" style="6" customWidth="1"/>
    <col min="8351" max="8351" width="6.36328125" style="6" customWidth="1"/>
    <col min="8352" max="8352" width="8" style="6" customWidth="1"/>
    <col min="8353" max="8354" width="6.36328125" style="6" customWidth="1"/>
    <col min="8355" max="8356" width="8" style="6" customWidth="1"/>
    <col min="8357" max="8358" width="4.81640625" style="6" customWidth="1"/>
    <col min="8359" max="8362" width="7.81640625" style="6" customWidth="1"/>
    <col min="8363" max="8363" width="7.90625" style="6" customWidth="1"/>
    <col min="8364" max="8364" width="7.6328125" style="6" customWidth="1"/>
    <col min="8365" max="8365" width="7.08984375" style="6" customWidth="1"/>
    <col min="8366" max="8366" width="7.1796875" style="6" customWidth="1"/>
    <col min="8367" max="8367" width="7.36328125" style="6" customWidth="1"/>
    <col min="8368" max="8368" width="5.6328125" style="6" customWidth="1"/>
    <col min="8369" max="8369" width="6" style="6" customWidth="1"/>
    <col min="8370" max="8370" width="8" style="6" customWidth="1"/>
    <col min="8371" max="8380" width="7.81640625" style="6" customWidth="1"/>
    <col min="8381" max="8381" width="5.453125" style="6" bestFit="1" customWidth="1"/>
    <col min="8382" max="8382" width="5.81640625" style="6" bestFit="1" customWidth="1"/>
    <col min="8383" max="8599" width="9" style="6"/>
    <col min="8600" max="8600" width="9.36328125" style="6" customWidth="1"/>
    <col min="8601" max="8601" width="34.81640625" style="6" customWidth="1"/>
    <col min="8602" max="8602" width="5.90625" style="6" customWidth="1"/>
    <col min="8603" max="8603" width="9.36328125" style="6" customWidth="1"/>
    <col min="8604" max="8604" width="9" style="6" customWidth="1"/>
    <col min="8605" max="8605" width="11.08984375" style="6" customWidth="1"/>
    <col min="8606" max="8606" width="18.08984375" style="6" customWidth="1"/>
    <col min="8607" max="8607" width="6.36328125" style="6" customWidth="1"/>
    <col min="8608" max="8608" width="8" style="6" customWidth="1"/>
    <col min="8609" max="8610" width="6.36328125" style="6" customWidth="1"/>
    <col min="8611" max="8612" width="8" style="6" customWidth="1"/>
    <col min="8613" max="8614" width="4.81640625" style="6" customWidth="1"/>
    <col min="8615" max="8618" width="7.81640625" style="6" customWidth="1"/>
    <col min="8619" max="8619" width="7.90625" style="6" customWidth="1"/>
    <col min="8620" max="8620" width="7.6328125" style="6" customWidth="1"/>
    <col min="8621" max="8621" width="7.08984375" style="6" customWidth="1"/>
    <col min="8622" max="8622" width="7.1796875" style="6" customWidth="1"/>
    <col min="8623" max="8623" width="7.36328125" style="6" customWidth="1"/>
    <col min="8624" max="8624" width="5.6328125" style="6" customWidth="1"/>
    <col min="8625" max="8625" width="6" style="6" customWidth="1"/>
    <col min="8626" max="8626" width="8" style="6" customWidth="1"/>
    <col min="8627" max="8636" width="7.81640625" style="6" customWidth="1"/>
    <col min="8637" max="8637" width="5.453125" style="6" bestFit="1" customWidth="1"/>
    <col min="8638" max="8638" width="5.81640625" style="6" bestFit="1" customWidth="1"/>
    <col min="8639" max="8855" width="9" style="6"/>
    <col min="8856" max="8856" width="9.36328125" style="6" customWidth="1"/>
    <col min="8857" max="8857" width="34.81640625" style="6" customWidth="1"/>
    <col min="8858" max="8858" width="5.90625" style="6" customWidth="1"/>
    <col min="8859" max="8859" width="9.36328125" style="6" customWidth="1"/>
    <col min="8860" max="8860" width="9" style="6" customWidth="1"/>
    <col min="8861" max="8861" width="11.08984375" style="6" customWidth="1"/>
    <col min="8862" max="8862" width="18.08984375" style="6" customWidth="1"/>
    <col min="8863" max="8863" width="6.36328125" style="6" customWidth="1"/>
    <col min="8864" max="8864" width="8" style="6" customWidth="1"/>
    <col min="8865" max="8866" width="6.36328125" style="6" customWidth="1"/>
    <col min="8867" max="8868" width="8" style="6" customWidth="1"/>
    <col min="8869" max="8870" width="4.81640625" style="6" customWidth="1"/>
    <col min="8871" max="8874" width="7.81640625" style="6" customWidth="1"/>
    <col min="8875" max="8875" width="7.90625" style="6" customWidth="1"/>
    <col min="8876" max="8876" width="7.6328125" style="6" customWidth="1"/>
    <col min="8877" max="8877" width="7.08984375" style="6" customWidth="1"/>
    <col min="8878" max="8878" width="7.1796875" style="6" customWidth="1"/>
    <col min="8879" max="8879" width="7.36328125" style="6" customWidth="1"/>
    <col min="8880" max="8880" width="5.6328125" style="6" customWidth="1"/>
    <col min="8881" max="8881" width="6" style="6" customWidth="1"/>
    <col min="8882" max="8882" width="8" style="6" customWidth="1"/>
    <col min="8883" max="8892" width="7.81640625" style="6" customWidth="1"/>
    <col min="8893" max="8893" width="5.453125" style="6" bestFit="1" customWidth="1"/>
    <col min="8894" max="8894" width="5.81640625" style="6" bestFit="1" customWidth="1"/>
    <col min="8895" max="9111" width="9" style="6"/>
    <col min="9112" max="9112" width="9.36328125" style="6" customWidth="1"/>
    <col min="9113" max="9113" width="34.81640625" style="6" customWidth="1"/>
    <col min="9114" max="9114" width="5.90625" style="6" customWidth="1"/>
    <col min="9115" max="9115" width="9.36328125" style="6" customWidth="1"/>
    <col min="9116" max="9116" width="9" style="6" customWidth="1"/>
    <col min="9117" max="9117" width="11.08984375" style="6" customWidth="1"/>
    <col min="9118" max="9118" width="18.08984375" style="6" customWidth="1"/>
    <col min="9119" max="9119" width="6.36328125" style="6" customWidth="1"/>
    <col min="9120" max="9120" width="8" style="6" customWidth="1"/>
    <col min="9121" max="9122" width="6.36328125" style="6" customWidth="1"/>
    <col min="9123" max="9124" width="8" style="6" customWidth="1"/>
    <col min="9125" max="9126" width="4.81640625" style="6" customWidth="1"/>
    <col min="9127" max="9130" width="7.81640625" style="6" customWidth="1"/>
    <col min="9131" max="9131" width="7.90625" style="6" customWidth="1"/>
    <col min="9132" max="9132" width="7.6328125" style="6" customWidth="1"/>
    <col min="9133" max="9133" width="7.08984375" style="6" customWidth="1"/>
    <col min="9134" max="9134" width="7.1796875" style="6" customWidth="1"/>
    <col min="9135" max="9135" width="7.36328125" style="6" customWidth="1"/>
    <col min="9136" max="9136" width="5.6328125" style="6" customWidth="1"/>
    <col min="9137" max="9137" width="6" style="6" customWidth="1"/>
    <col min="9138" max="9138" width="8" style="6" customWidth="1"/>
    <col min="9139" max="9148" width="7.81640625" style="6" customWidth="1"/>
    <col min="9149" max="9149" width="5.453125" style="6" bestFit="1" customWidth="1"/>
    <col min="9150" max="9150" width="5.81640625" style="6" bestFit="1" customWidth="1"/>
    <col min="9151" max="9367" width="9" style="6"/>
    <col min="9368" max="9368" width="9.36328125" style="6" customWidth="1"/>
    <col min="9369" max="9369" width="34.81640625" style="6" customWidth="1"/>
    <col min="9370" max="9370" width="5.90625" style="6" customWidth="1"/>
    <col min="9371" max="9371" width="9.36328125" style="6" customWidth="1"/>
    <col min="9372" max="9372" width="9" style="6" customWidth="1"/>
    <col min="9373" max="9373" width="11.08984375" style="6" customWidth="1"/>
    <col min="9374" max="9374" width="18.08984375" style="6" customWidth="1"/>
    <col min="9375" max="9375" width="6.36328125" style="6" customWidth="1"/>
    <col min="9376" max="9376" width="8" style="6" customWidth="1"/>
    <col min="9377" max="9378" width="6.36328125" style="6" customWidth="1"/>
    <col min="9379" max="9380" width="8" style="6" customWidth="1"/>
    <col min="9381" max="9382" width="4.81640625" style="6" customWidth="1"/>
    <col min="9383" max="9386" width="7.81640625" style="6" customWidth="1"/>
    <col min="9387" max="9387" width="7.90625" style="6" customWidth="1"/>
    <col min="9388" max="9388" width="7.6328125" style="6" customWidth="1"/>
    <col min="9389" max="9389" width="7.08984375" style="6" customWidth="1"/>
    <col min="9390" max="9390" width="7.1796875" style="6" customWidth="1"/>
    <col min="9391" max="9391" width="7.36328125" style="6" customWidth="1"/>
    <col min="9392" max="9392" width="5.6328125" style="6" customWidth="1"/>
    <col min="9393" max="9393" width="6" style="6" customWidth="1"/>
    <col min="9394" max="9394" width="8" style="6" customWidth="1"/>
    <col min="9395" max="9404" width="7.81640625" style="6" customWidth="1"/>
    <col min="9405" max="9405" width="5.453125" style="6" bestFit="1" customWidth="1"/>
    <col min="9406" max="9406" width="5.81640625" style="6" bestFit="1" customWidth="1"/>
    <col min="9407" max="9623" width="9" style="6"/>
    <col min="9624" max="9624" width="9.36328125" style="6" customWidth="1"/>
    <col min="9625" max="9625" width="34.81640625" style="6" customWidth="1"/>
    <col min="9626" max="9626" width="5.90625" style="6" customWidth="1"/>
    <col min="9627" max="9627" width="9.36328125" style="6" customWidth="1"/>
    <col min="9628" max="9628" width="9" style="6" customWidth="1"/>
    <col min="9629" max="9629" width="11.08984375" style="6" customWidth="1"/>
    <col min="9630" max="9630" width="18.08984375" style="6" customWidth="1"/>
    <col min="9631" max="9631" width="6.36328125" style="6" customWidth="1"/>
    <col min="9632" max="9632" width="8" style="6" customWidth="1"/>
    <col min="9633" max="9634" width="6.36328125" style="6" customWidth="1"/>
    <col min="9635" max="9636" width="8" style="6" customWidth="1"/>
    <col min="9637" max="9638" width="4.81640625" style="6" customWidth="1"/>
    <col min="9639" max="9642" width="7.81640625" style="6" customWidth="1"/>
    <col min="9643" max="9643" width="7.90625" style="6" customWidth="1"/>
    <col min="9644" max="9644" width="7.6328125" style="6" customWidth="1"/>
    <col min="9645" max="9645" width="7.08984375" style="6" customWidth="1"/>
    <col min="9646" max="9646" width="7.1796875" style="6" customWidth="1"/>
    <col min="9647" max="9647" width="7.36328125" style="6" customWidth="1"/>
    <col min="9648" max="9648" width="5.6328125" style="6" customWidth="1"/>
    <col min="9649" max="9649" width="6" style="6" customWidth="1"/>
    <col min="9650" max="9650" width="8" style="6" customWidth="1"/>
    <col min="9651" max="9660" width="7.81640625" style="6" customWidth="1"/>
    <col min="9661" max="9661" width="5.453125" style="6" bestFit="1" customWidth="1"/>
    <col min="9662" max="9662" width="5.81640625" style="6" bestFit="1" customWidth="1"/>
    <col min="9663" max="9879" width="9" style="6"/>
    <col min="9880" max="9880" width="9.36328125" style="6" customWidth="1"/>
    <col min="9881" max="9881" width="34.81640625" style="6" customWidth="1"/>
    <col min="9882" max="9882" width="5.90625" style="6" customWidth="1"/>
    <col min="9883" max="9883" width="9.36328125" style="6" customWidth="1"/>
    <col min="9884" max="9884" width="9" style="6" customWidth="1"/>
    <col min="9885" max="9885" width="11.08984375" style="6" customWidth="1"/>
    <col min="9886" max="9886" width="18.08984375" style="6" customWidth="1"/>
    <col min="9887" max="9887" width="6.36328125" style="6" customWidth="1"/>
    <col min="9888" max="9888" width="8" style="6" customWidth="1"/>
    <col min="9889" max="9890" width="6.36328125" style="6" customWidth="1"/>
    <col min="9891" max="9892" width="8" style="6" customWidth="1"/>
    <col min="9893" max="9894" width="4.81640625" style="6" customWidth="1"/>
    <col min="9895" max="9898" width="7.81640625" style="6" customWidth="1"/>
    <col min="9899" max="9899" width="7.90625" style="6" customWidth="1"/>
    <col min="9900" max="9900" width="7.6328125" style="6" customWidth="1"/>
    <col min="9901" max="9901" width="7.08984375" style="6" customWidth="1"/>
    <col min="9902" max="9902" width="7.1796875" style="6" customWidth="1"/>
    <col min="9903" max="9903" width="7.36328125" style="6" customWidth="1"/>
    <col min="9904" max="9904" width="5.6328125" style="6" customWidth="1"/>
    <col min="9905" max="9905" width="6" style="6" customWidth="1"/>
    <col min="9906" max="9906" width="8" style="6" customWidth="1"/>
    <col min="9907" max="9916" width="7.81640625" style="6" customWidth="1"/>
    <col min="9917" max="9917" width="5.453125" style="6" bestFit="1" customWidth="1"/>
    <col min="9918" max="9918" width="5.81640625" style="6" bestFit="1" customWidth="1"/>
    <col min="9919" max="10135" width="9" style="6"/>
    <col min="10136" max="10136" width="9.36328125" style="6" customWidth="1"/>
    <col min="10137" max="10137" width="34.81640625" style="6" customWidth="1"/>
    <col min="10138" max="10138" width="5.90625" style="6" customWidth="1"/>
    <col min="10139" max="10139" width="9.36328125" style="6" customWidth="1"/>
    <col min="10140" max="10140" width="9" style="6" customWidth="1"/>
    <col min="10141" max="10141" width="11.08984375" style="6" customWidth="1"/>
    <col min="10142" max="10142" width="18.08984375" style="6" customWidth="1"/>
    <col min="10143" max="10143" width="6.36328125" style="6" customWidth="1"/>
    <col min="10144" max="10144" width="8" style="6" customWidth="1"/>
    <col min="10145" max="10146" width="6.36328125" style="6" customWidth="1"/>
    <col min="10147" max="10148" width="8" style="6" customWidth="1"/>
    <col min="10149" max="10150" width="4.81640625" style="6" customWidth="1"/>
    <col min="10151" max="10154" width="7.81640625" style="6" customWidth="1"/>
    <col min="10155" max="10155" width="7.90625" style="6" customWidth="1"/>
    <col min="10156" max="10156" width="7.6328125" style="6" customWidth="1"/>
    <col min="10157" max="10157" width="7.08984375" style="6" customWidth="1"/>
    <col min="10158" max="10158" width="7.1796875" style="6" customWidth="1"/>
    <col min="10159" max="10159" width="7.36328125" style="6" customWidth="1"/>
    <col min="10160" max="10160" width="5.6328125" style="6" customWidth="1"/>
    <col min="10161" max="10161" width="6" style="6" customWidth="1"/>
    <col min="10162" max="10162" width="8" style="6" customWidth="1"/>
    <col min="10163" max="10172" width="7.81640625" style="6" customWidth="1"/>
    <col min="10173" max="10173" width="5.453125" style="6" bestFit="1" customWidth="1"/>
    <col min="10174" max="10174" width="5.81640625" style="6" bestFit="1" customWidth="1"/>
    <col min="10175" max="10391" width="9" style="6"/>
    <col min="10392" max="10392" width="9.36328125" style="6" customWidth="1"/>
    <col min="10393" max="10393" width="34.81640625" style="6" customWidth="1"/>
    <col min="10394" max="10394" width="5.90625" style="6" customWidth="1"/>
    <col min="10395" max="10395" width="9.36328125" style="6" customWidth="1"/>
    <col min="10396" max="10396" width="9" style="6" customWidth="1"/>
    <col min="10397" max="10397" width="11.08984375" style="6" customWidth="1"/>
    <col min="10398" max="10398" width="18.08984375" style="6" customWidth="1"/>
    <col min="10399" max="10399" width="6.36328125" style="6" customWidth="1"/>
    <col min="10400" max="10400" width="8" style="6" customWidth="1"/>
    <col min="10401" max="10402" width="6.36328125" style="6" customWidth="1"/>
    <col min="10403" max="10404" width="8" style="6" customWidth="1"/>
    <col min="10405" max="10406" width="4.81640625" style="6" customWidth="1"/>
    <col min="10407" max="10410" width="7.81640625" style="6" customWidth="1"/>
    <col min="10411" max="10411" width="7.90625" style="6" customWidth="1"/>
    <col min="10412" max="10412" width="7.6328125" style="6" customWidth="1"/>
    <col min="10413" max="10413" width="7.08984375" style="6" customWidth="1"/>
    <col min="10414" max="10414" width="7.1796875" style="6" customWidth="1"/>
    <col min="10415" max="10415" width="7.36328125" style="6" customWidth="1"/>
    <col min="10416" max="10416" width="5.6328125" style="6" customWidth="1"/>
    <col min="10417" max="10417" width="6" style="6" customWidth="1"/>
    <col min="10418" max="10418" width="8" style="6" customWidth="1"/>
    <col min="10419" max="10428" width="7.81640625" style="6" customWidth="1"/>
    <col min="10429" max="10429" width="5.453125" style="6" bestFit="1" customWidth="1"/>
    <col min="10430" max="10430" width="5.81640625" style="6" bestFit="1" customWidth="1"/>
    <col min="10431" max="10647" width="9" style="6"/>
    <col min="10648" max="10648" width="9.36328125" style="6" customWidth="1"/>
    <col min="10649" max="10649" width="34.81640625" style="6" customWidth="1"/>
    <col min="10650" max="10650" width="5.90625" style="6" customWidth="1"/>
    <col min="10651" max="10651" width="9.36328125" style="6" customWidth="1"/>
    <col min="10652" max="10652" width="9" style="6" customWidth="1"/>
    <col min="10653" max="10653" width="11.08984375" style="6" customWidth="1"/>
    <col min="10654" max="10654" width="18.08984375" style="6" customWidth="1"/>
    <col min="10655" max="10655" width="6.36328125" style="6" customWidth="1"/>
    <col min="10656" max="10656" width="8" style="6" customWidth="1"/>
    <col min="10657" max="10658" width="6.36328125" style="6" customWidth="1"/>
    <col min="10659" max="10660" width="8" style="6" customWidth="1"/>
    <col min="10661" max="10662" width="4.81640625" style="6" customWidth="1"/>
    <col min="10663" max="10666" width="7.81640625" style="6" customWidth="1"/>
    <col min="10667" max="10667" width="7.90625" style="6" customWidth="1"/>
    <col min="10668" max="10668" width="7.6328125" style="6" customWidth="1"/>
    <col min="10669" max="10669" width="7.08984375" style="6" customWidth="1"/>
    <col min="10670" max="10670" width="7.1796875" style="6" customWidth="1"/>
    <col min="10671" max="10671" width="7.36328125" style="6" customWidth="1"/>
    <col min="10672" max="10672" width="5.6328125" style="6" customWidth="1"/>
    <col min="10673" max="10673" width="6" style="6" customWidth="1"/>
    <col min="10674" max="10674" width="8" style="6" customWidth="1"/>
    <col min="10675" max="10684" width="7.81640625" style="6" customWidth="1"/>
    <col min="10685" max="10685" width="5.453125" style="6" bestFit="1" customWidth="1"/>
    <col min="10686" max="10686" width="5.81640625" style="6" bestFit="1" customWidth="1"/>
    <col min="10687" max="10903" width="9" style="6"/>
    <col min="10904" max="10904" width="9.36328125" style="6" customWidth="1"/>
    <col min="10905" max="10905" width="34.81640625" style="6" customWidth="1"/>
    <col min="10906" max="10906" width="5.90625" style="6" customWidth="1"/>
    <col min="10907" max="10907" width="9.36328125" style="6" customWidth="1"/>
    <col min="10908" max="10908" width="9" style="6" customWidth="1"/>
    <col min="10909" max="10909" width="11.08984375" style="6" customWidth="1"/>
    <col min="10910" max="10910" width="18.08984375" style="6" customWidth="1"/>
    <col min="10911" max="10911" width="6.36328125" style="6" customWidth="1"/>
    <col min="10912" max="10912" width="8" style="6" customWidth="1"/>
    <col min="10913" max="10914" width="6.36328125" style="6" customWidth="1"/>
    <col min="10915" max="10916" width="8" style="6" customWidth="1"/>
    <col min="10917" max="10918" width="4.81640625" style="6" customWidth="1"/>
    <col min="10919" max="10922" width="7.81640625" style="6" customWidth="1"/>
    <col min="10923" max="10923" width="7.90625" style="6" customWidth="1"/>
    <col min="10924" max="10924" width="7.6328125" style="6" customWidth="1"/>
    <col min="10925" max="10925" width="7.08984375" style="6" customWidth="1"/>
    <col min="10926" max="10926" width="7.1796875" style="6" customWidth="1"/>
    <col min="10927" max="10927" width="7.36328125" style="6" customWidth="1"/>
    <col min="10928" max="10928" width="5.6328125" style="6" customWidth="1"/>
    <col min="10929" max="10929" width="6" style="6" customWidth="1"/>
    <col min="10930" max="10930" width="8" style="6" customWidth="1"/>
    <col min="10931" max="10940" width="7.81640625" style="6" customWidth="1"/>
    <col min="10941" max="10941" width="5.453125" style="6" bestFit="1" customWidth="1"/>
    <col min="10942" max="10942" width="5.81640625" style="6" bestFit="1" customWidth="1"/>
    <col min="10943" max="11159" width="9" style="6"/>
    <col min="11160" max="11160" width="9.36328125" style="6" customWidth="1"/>
    <col min="11161" max="11161" width="34.81640625" style="6" customWidth="1"/>
    <col min="11162" max="11162" width="5.90625" style="6" customWidth="1"/>
    <col min="11163" max="11163" width="9.36328125" style="6" customWidth="1"/>
    <col min="11164" max="11164" width="9" style="6" customWidth="1"/>
    <col min="11165" max="11165" width="11.08984375" style="6" customWidth="1"/>
    <col min="11166" max="11166" width="18.08984375" style="6" customWidth="1"/>
    <col min="11167" max="11167" width="6.36328125" style="6" customWidth="1"/>
    <col min="11168" max="11168" width="8" style="6" customWidth="1"/>
    <col min="11169" max="11170" width="6.36328125" style="6" customWidth="1"/>
    <col min="11171" max="11172" width="8" style="6" customWidth="1"/>
    <col min="11173" max="11174" width="4.81640625" style="6" customWidth="1"/>
    <col min="11175" max="11178" width="7.81640625" style="6" customWidth="1"/>
    <col min="11179" max="11179" width="7.90625" style="6" customWidth="1"/>
    <col min="11180" max="11180" width="7.6328125" style="6" customWidth="1"/>
    <col min="11181" max="11181" width="7.08984375" style="6" customWidth="1"/>
    <col min="11182" max="11182" width="7.1796875" style="6" customWidth="1"/>
    <col min="11183" max="11183" width="7.36328125" style="6" customWidth="1"/>
    <col min="11184" max="11184" width="5.6328125" style="6" customWidth="1"/>
    <col min="11185" max="11185" width="6" style="6" customWidth="1"/>
    <col min="11186" max="11186" width="8" style="6" customWidth="1"/>
    <col min="11187" max="11196" width="7.81640625" style="6" customWidth="1"/>
    <col min="11197" max="11197" width="5.453125" style="6" bestFit="1" customWidth="1"/>
    <col min="11198" max="11198" width="5.81640625" style="6" bestFit="1" customWidth="1"/>
    <col min="11199" max="11415" width="9" style="6"/>
    <col min="11416" max="11416" width="9.36328125" style="6" customWidth="1"/>
    <col min="11417" max="11417" width="34.81640625" style="6" customWidth="1"/>
    <col min="11418" max="11418" width="5.90625" style="6" customWidth="1"/>
    <col min="11419" max="11419" width="9.36328125" style="6" customWidth="1"/>
    <col min="11420" max="11420" width="9" style="6" customWidth="1"/>
    <col min="11421" max="11421" width="11.08984375" style="6" customWidth="1"/>
    <col min="11422" max="11422" width="18.08984375" style="6" customWidth="1"/>
    <col min="11423" max="11423" width="6.36328125" style="6" customWidth="1"/>
    <col min="11424" max="11424" width="8" style="6" customWidth="1"/>
    <col min="11425" max="11426" width="6.36328125" style="6" customWidth="1"/>
    <col min="11427" max="11428" width="8" style="6" customWidth="1"/>
    <col min="11429" max="11430" width="4.81640625" style="6" customWidth="1"/>
    <col min="11431" max="11434" width="7.81640625" style="6" customWidth="1"/>
    <col min="11435" max="11435" width="7.90625" style="6" customWidth="1"/>
    <col min="11436" max="11436" width="7.6328125" style="6" customWidth="1"/>
    <col min="11437" max="11437" width="7.08984375" style="6" customWidth="1"/>
    <col min="11438" max="11438" width="7.1796875" style="6" customWidth="1"/>
    <col min="11439" max="11439" width="7.36328125" style="6" customWidth="1"/>
    <col min="11440" max="11440" width="5.6328125" style="6" customWidth="1"/>
    <col min="11441" max="11441" width="6" style="6" customWidth="1"/>
    <col min="11442" max="11442" width="8" style="6" customWidth="1"/>
    <col min="11443" max="11452" width="7.81640625" style="6" customWidth="1"/>
    <col min="11453" max="11453" width="5.453125" style="6" bestFit="1" customWidth="1"/>
    <col min="11454" max="11454" width="5.81640625" style="6" bestFit="1" customWidth="1"/>
    <col min="11455" max="11671" width="9" style="6"/>
    <col min="11672" max="11672" width="9.36328125" style="6" customWidth="1"/>
    <col min="11673" max="11673" width="34.81640625" style="6" customWidth="1"/>
    <col min="11674" max="11674" width="5.90625" style="6" customWidth="1"/>
    <col min="11675" max="11675" width="9.36328125" style="6" customWidth="1"/>
    <col min="11676" max="11676" width="9" style="6" customWidth="1"/>
    <col min="11677" max="11677" width="11.08984375" style="6" customWidth="1"/>
    <col min="11678" max="11678" width="18.08984375" style="6" customWidth="1"/>
    <col min="11679" max="11679" width="6.36328125" style="6" customWidth="1"/>
    <col min="11680" max="11680" width="8" style="6" customWidth="1"/>
    <col min="11681" max="11682" width="6.36328125" style="6" customWidth="1"/>
    <col min="11683" max="11684" width="8" style="6" customWidth="1"/>
    <col min="11685" max="11686" width="4.81640625" style="6" customWidth="1"/>
    <col min="11687" max="11690" width="7.81640625" style="6" customWidth="1"/>
    <col min="11691" max="11691" width="7.90625" style="6" customWidth="1"/>
    <col min="11692" max="11692" width="7.6328125" style="6" customWidth="1"/>
    <col min="11693" max="11693" width="7.08984375" style="6" customWidth="1"/>
    <col min="11694" max="11694" width="7.1796875" style="6" customWidth="1"/>
    <col min="11695" max="11695" width="7.36328125" style="6" customWidth="1"/>
    <col min="11696" max="11696" width="5.6328125" style="6" customWidth="1"/>
    <col min="11697" max="11697" width="6" style="6" customWidth="1"/>
    <col min="11698" max="11698" width="8" style="6" customWidth="1"/>
    <col min="11699" max="11708" width="7.81640625" style="6" customWidth="1"/>
    <col min="11709" max="11709" width="5.453125" style="6" bestFit="1" customWidth="1"/>
    <col min="11710" max="11710" width="5.81640625" style="6" bestFit="1" customWidth="1"/>
    <col min="11711" max="11927" width="9" style="6"/>
    <col min="11928" max="11928" width="9.36328125" style="6" customWidth="1"/>
    <col min="11929" max="11929" width="34.81640625" style="6" customWidth="1"/>
    <col min="11930" max="11930" width="5.90625" style="6" customWidth="1"/>
    <col min="11931" max="11931" width="9.36328125" style="6" customWidth="1"/>
    <col min="11932" max="11932" width="9" style="6" customWidth="1"/>
    <col min="11933" max="11933" width="11.08984375" style="6" customWidth="1"/>
    <col min="11934" max="11934" width="18.08984375" style="6" customWidth="1"/>
    <col min="11935" max="11935" width="6.36328125" style="6" customWidth="1"/>
    <col min="11936" max="11936" width="8" style="6" customWidth="1"/>
    <col min="11937" max="11938" width="6.36328125" style="6" customWidth="1"/>
    <col min="11939" max="11940" width="8" style="6" customWidth="1"/>
    <col min="11941" max="11942" width="4.81640625" style="6" customWidth="1"/>
    <col min="11943" max="11946" width="7.81640625" style="6" customWidth="1"/>
    <col min="11947" max="11947" width="7.90625" style="6" customWidth="1"/>
    <col min="11948" max="11948" width="7.6328125" style="6" customWidth="1"/>
    <col min="11949" max="11949" width="7.08984375" style="6" customWidth="1"/>
    <col min="11950" max="11950" width="7.1796875" style="6" customWidth="1"/>
    <col min="11951" max="11951" width="7.36328125" style="6" customWidth="1"/>
    <col min="11952" max="11952" width="5.6328125" style="6" customWidth="1"/>
    <col min="11953" max="11953" width="6" style="6" customWidth="1"/>
    <col min="11954" max="11954" width="8" style="6" customWidth="1"/>
    <col min="11955" max="11964" width="7.81640625" style="6" customWidth="1"/>
    <col min="11965" max="11965" width="5.453125" style="6" bestFit="1" customWidth="1"/>
    <col min="11966" max="11966" width="5.81640625" style="6" bestFit="1" customWidth="1"/>
    <col min="11967" max="12183" width="9" style="6"/>
    <col min="12184" max="12184" width="9.36328125" style="6" customWidth="1"/>
    <col min="12185" max="12185" width="34.81640625" style="6" customWidth="1"/>
    <col min="12186" max="12186" width="5.90625" style="6" customWidth="1"/>
    <col min="12187" max="12187" width="9.36328125" style="6" customWidth="1"/>
    <col min="12188" max="12188" width="9" style="6" customWidth="1"/>
    <col min="12189" max="12189" width="11.08984375" style="6" customWidth="1"/>
    <col min="12190" max="12190" width="18.08984375" style="6" customWidth="1"/>
    <col min="12191" max="12191" width="6.36328125" style="6" customWidth="1"/>
    <col min="12192" max="12192" width="8" style="6" customWidth="1"/>
    <col min="12193" max="12194" width="6.36328125" style="6" customWidth="1"/>
    <col min="12195" max="12196" width="8" style="6" customWidth="1"/>
    <col min="12197" max="12198" width="4.81640625" style="6" customWidth="1"/>
    <col min="12199" max="12202" width="7.81640625" style="6" customWidth="1"/>
    <col min="12203" max="12203" width="7.90625" style="6" customWidth="1"/>
    <col min="12204" max="12204" width="7.6328125" style="6" customWidth="1"/>
    <col min="12205" max="12205" width="7.08984375" style="6" customWidth="1"/>
    <col min="12206" max="12206" width="7.1796875" style="6" customWidth="1"/>
    <col min="12207" max="12207" width="7.36328125" style="6" customWidth="1"/>
    <col min="12208" max="12208" width="5.6328125" style="6" customWidth="1"/>
    <col min="12209" max="12209" width="6" style="6" customWidth="1"/>
    <col min="12210" max="12210" width="8" style="6" customWidth="1"/>
    <col min="12211" max="12220" width="7.81640625" style="6" customWidth="1"/>
    <col min="12221" max="12221" width="5.453125" style="6" bestFit="1" customWidth="1"/>
    <col min="12222" max="12222" width="5.81640625" style="6" bestFit="1" customWidth="1"/>
    <col min="12223" max="12439" width="9" style="6"/>
    <col min="12440" max="12440" width="9.36328125" style="6" customWidth="1"/>
    <col min="12441" max="12441" width="34.81640625" style="6" customWidth="1"/>
    <col min="12442" max="12442" width="5.90625" style="6" customWidth="1"/>
    <col min="12443" max="12443" width="9.36328125" style="6" customWidth="1"/>
    <col min="12444" max="12444" width="9" style="6" customWidth="1"/>
    <col min="12445" max="12445" width="11.08984375" style="6" customWidth="1"/>
    <col min="12446" max="12446" width="18.08984375" style="6" customWidth="1"/>
    <col min="12447" max="12447" width="6.36328125" style="6" customWidth="1"/>
    <col min="12448" max="12448" width="8" style="6" customWidth="1"/>
    <col min="12449" max="12450" width="6.36328125" style="6" customWidth="1"/>
    <col min="12451" max="12452" width="8" style="6" customWidth="1"/>
    <col min="12453" max="12454" width="4.81640625" style="6" customWidth="1"/>
    <col min="12455" max="12458" width="7.81640625" style="6" customWidth="1"/>
    <col min="12459" max="12459" width="7.90625" style="6" customWidth="1"/>
    <col min="12460" max="12460" width="7.6328125" style="6" customWidth="1"/>
    <col min="12461" max="12461" width="7.08984375" style="6" customWidth="1"/>
    <col min="12462" max="12462" width="7.1796875" style="6" customWidth="1"/>
    <col min="12463" max="12463" width="7.36328125" style="6" customWidth="1"/>
    <col min="12464" max="12464" width="5.6328125" style="6" customWidth="1"/>
    <col min="12465" max="12465" width="6" style="6" customWidth="1"/>
    <col min="12466" max="12466" width="8" style="6" customWidth="1"/>
    <col min="12467" max="12476" width="7.81640625" style="6" customWidth="1"/>
    <col min="12477" max="12477" width="5.453125" style="6" bestFit="1" customWidth="1"/>
    <col min="12478" max="12478" width="5.81640625" style="6" bestFit="1" customWidth="1"/>
    <col min="12479" max="12695" width="9" style="6"/>
    <col min="12696" max="12696" width="9.36328125" style="6" customWidth="1"/>
    <col min="12697" max="12697" width="34.81640625" style="6" customWidth="1"/>
    <col min="12698" max="12698" width="5.90625" style="6" customWidth="1"/>
    <col min="12699" max="12699" width="9.36328125" style="6" customWidth="1"/>
    <col min="12700" max="12700" width="9" style="6" customWidth="1"/>
    <col min="12701" max="12701" width="11.08984375" style="6" customWidth="1"/>
    <col min="12702" max="12702" width="18.08984375" style="6" customWidth="1"/>
    <col min="12703" max="12703" width="6.36328125" style="6" customWidth="1"/>
    <col min="12704" max="12704" width="8" style="6" customWidth="1"/>
    <col min="12705" max="12706" width="6.36328125" style="6" customWidth="1"/>
    <col min="12707" max="12708" width="8" style="6" customWidth="1"/>
    <col min="12709" max="12710" width="4.81640625" style="6" customWidth="1"/>
    <col min="12711" max="12714" width="7.81640625" style="6" customWidth="1"/>
    <col min="12715" max="12715" width="7.90625" style="6" customWidth="1"/>
    <col min="12716" max="12716" width="7.6328125" style="6" customWidth="1"/>
    <col min="12717" max="12717" width="7.08984375" style="6" customWidth="1"/>
    <col min="12718" max="12718" width="7.1796875" style="6" customWidth="1"/>
    <col min="12719" max="12719" width="7.36328125" style="6" customWidth="1"/>
    <col min="12720" max="12720" width="5.6328125" style="6" customWidth="1"/>
    <col min="12721" max="12721" width="6" style="6" customWidth="1"/>
    <col min="12722" max="12722" width="8" style="6" customWidth="1"/>
    <col min="12723" max="12732" width="7.81640625" style="6" customWidth="1"/>
    <col min="12733" max="12733" width="5.453125" style="6" bestFit="1" customWidth="1"/>
    <col min="12734" max="12734" width="5.81640625" style="6" bestFit="1" customWidth="1"/>
    <col min="12735" max="12951" width="9" style="6"/>
    <col min="12952" max="12952" width="9.36328125" style="6" customWidth="1"/>
    <col min="12953" max="12953" width="34.81640625" style="6" customWidth="1"/>
    <col min="12954" max="12954" width="5.90625" style="6" customWidth="1"/>
    <col min="12955" max="12955" width="9.36328125" style="6" customWidth="1"/>
    <col min="12956" max="12956" width="9" style="6" customWidth="1"/>
    <col min="12957" max="12957" width="11.08984375" style="6" customWidth="1"/>
    <col min="12958" max="12958" width="18.08984375" style="6" customWidth="1"/>
    <col min="12959" max="12959" width="6.36328125" style="6" customWidth="1"/>
    <col min="12960" max="12960" width="8" style="6" customWidth="1"/>
    <col min="12961" max="12962" width="6.36328125" style="6" customWidth="1"/>
    <col min="12963" max="12964" width="8" style="6" customWidth="1"/>
    <col min="12965" max="12966" width="4.81640625" style="6" customWidth="1"/>
    <col min="12967" max="12970" width="7.81640625" style="6" customWidth="1"/>
    <col min="12971" max="12971" width="7.90625" style="6" customWidth="1"/>
    <col min="12972" max="12972" width="7.6328125" style="6" customWidth="1"/>
    <col min="12973" max="12973" width="7.08984375" style="6" customWidth="1"/>
    <col min="12974" max="12974" width="7.1796875" style="6" customWidth="1"/>
    <col min="12975" max="12975" width="7.36328125" style="6" customWidth="1"/>
    <col min="12976" max="12976" width="5.6328125" style="6" customWidth="1"/>
    <col min="12977" max="12977" width="6" style="6" customWidth="1"/>
    <col min="12978" max="12978" width="8" style="6" customWidth="1"/>
    <col min="12979" max="12988" width="7.81640625" style="6" customWidth="1"/>
    <col min="12989" max="12989" width="5.453125" style="6" bestFit="1" customWidth="1"/>
    <col min="12990" max="12990" width="5.81640625" style="6" bestFit="1" customWidth="1"/>
    <col min="12991" max="13207" width="9" style="6"/>
    <col min="13208" max="13208" width="9.36328125" style="6" customWidth="1"/>
    <col min="13209" max="13209" width="34.81640625" style="6" customWidth="1"/>
    <col min="13210" max="13210" width="5.90625" style="6" customWidth="1"/>
    <col min="13211" max="13211" width="9.36328125" style="6" customWidth="1"/>
    <col min="13212" max="13212" width="9" style="6" customWidth="1"/>
    <col min="13213" max="13213" width="11.08984375" style="6" customWidth="1"/>
    <col min="13214" max="13214" width="18.08984375" style="6" customWidth="1"/>
    <col min="13215" max="13215" width="6.36328125" style="6" customWidth="1"/>
    <col min="13216" max="13216" width="8" style="6" customWidth="1"/>
    <col min="13217" max="13218" width="6.36328125" style="6" customWidth="1"/>
    <col min="13219" max="13220" width="8" style="6" customWidth="1"/>
    <col min="13221" max="13222" width="4.81640625" style="6" customWidth="1"/>
    <col min="13223" max="13226" width="7.81640625" style="6" customWidth="1"/>
    <col min="13227" max="13227" width="7.90625" style="6" customWidth="1"/>
    <col min="13228" max="13228" width="7.6328125" style="6" customWidth="1"/>
    <col min="13229" max="13229" width="7.08984375" style="6" customWidth="1"/>
    <col min="13230" max="13230" width="7.1796875" style="6" customWidth="1"/>
    <col min="13231" max="13231" width="7.36328125" style="6" customWidth="1"/>
    <col min="13232" max="13232" width="5.6328125" style="6" customWidth="1"/>
    <col min="13233" max="13233" width="6" style="6" customWidth="1"/>
    <col min="13234" max="13234" width="8" style="6" customWidth="1"/>
    <col min="13235" max="13244" width="7.81640625" style="6" customWidth="1"/>
    <col min="13245" max="13245" width="5.453125" style="6" bestFit="1" customWidth="1"/>
    <col min="13246" max="13246" width="5.81640625" style="6" bestFit="1" customWidth="1"/>
    <col min="13247" max="13463" width="9" style="6"/>
    <col min="13464" max="13464" width="9.36328125" style="6" customWidth="1"/>
    <col min="13465" max="13465" width="34.81640625" style="6" customWidth="1"/>
    <col min="13466" max="13466" width="5.90625" style="6" customWidth="1"/>
    <col min="13467" max="13467" width="9.36328125" style="6" customWidth="1"/>
    <col min="13468" max="13468" width="9" style="6" customWidth="1"/>
    <col min="13469" max="13469" width="11.08984375" style="6" customWidth="1"/>
    <col min="13470" max="13470" width="18.08984375" style="6" customWidth="1"/>
    <col min="13471" max="13471" width="6.36328125" style="6" customWidth="1"/>
    <col min="13472" max="13472" width="8" style="6" customWidth="1"/>
    <col min="13473" max="13474" width="6.36328125" style="6" customWidth="1"/>
    <col min="13475" max="13476" width="8" style="6" customWidth="1"/>
    <col min="13477" max="13478" width="4.81640625" style="6" customWidth="1"/>
    <col min="13479" max="13482" width="7.81640625" style="6" customWidth="1"/>
    <col min="13483" max="13483" width="7.90625" style="6" customWidth="1"/>
    <col min="13484" max="13484" width="7.6328125" style="6" customWidth="1"/>
    <col min="13485" max="13485" width="7.08984375" style="6" customWidth="1"/>
    <col min="13486" max="13486" width="7.1796875" style="6" customWidth="1"/>
    <col min="13487" max="13487" width="7.36328125" style="6" customWidth="1"/>
    <col min="13488" max="13488" width="5.6328125" style="6" customWidth="1"/>
    <col min="13489" max="13489" width="6" style="6" customWidth="1"/>
    <col min="13490" max="13490" width="8" style="6" customWidth="1"/>
    <col min="13491" max="13500" width="7.81640625" style="6" customWidth="1"/>
    <col min="13501" max="13501" width="5.453125" style="6" bestFit="1" customWidth="1"/>
    <col min="13502" max="13502" width="5.81640625" style="6" bestFit="1" customWidth="1"/>
    <col min="13503" max="13719" width="9" style="6"/>
    <col min="13720" max="13720" width="9.36328125" style="6" customWidth="1"/>
    <col min="13721" max="13721" width="34.81640625" style="6" customWidth="1"/>
    <col min="13722" max="13722" width="5.90625" style="6" customWidth="1"/>
    <col min="13723" max="13723" width="9.36328125" style="6" customWidth="1"/>
    <col min="13724" max="13724" width="9" style="6" customWidth="1"/>
    <col min="13725" max="13725" width="11.08984375" style="6" customWidth="1"/>
    <col min="13726" max="13726" width="18.08984375" style="6" customWidth="1"/>
    <col min="13727" max="13727" width="6.36328125" style="6" customWidth="1"/>
    <col min="13728" max="13728" width="8" style="6" customWidth="1"/>
    <col min="13729" max="13730" width="6.36328125" style="6" customWidth="1"/>
    <col min="13731" max="13732" width="8" style="6" customWidth="1"/>
    <col min="13733" max="13734" width="4.81640625" style="6" customWidth="1"/>
    <col min="13735" max="13738" width="7.81640625" style="6" customWidth="1"/>
    <col min="13739" max="13739" width="7.90625" style="6" customWidth="1"/>
    <col min="13740" max="13740" width="7.6328125" style="6" customWidth="1"/>
    <col min="13741" max="13741" width="7.08984375" style="6" customWidth="1"/>
    <col min="13742" max="13742" width="7.1796875" style="6" customWidth="1"/>
    <col min="13743" max="13743" width="7.36328125" style="6" customWidth="1"/>
    <col min="13744" max="13744" width="5.6328125" style="6" customWidth="1"/>
    <col min="13745" max="13745" width="6" style="6" customWidth="1"/>
    <col min="13746" max="13746" width="8" style="6" customWidth="1"/>
    <col min="13747" max="13756" width="7.81640625" style="6" customWidth="1"/>
    <col min="13757" max="13757" width="5.453125" style="6" bestFit="1" customWidth="1"/>
    <col min="13758" max="13758" width="5.81640625" style="6" bestFit="1" customWidth="1"/>
    <col min="13759" max="13975" width="9" style="6"/>
    <col min="13976" max="13976" width="9.36328125" style="6" customWidth="1"/>
    <col min="13977" max="13977" width="34.81640625" style="6" customWidth="1"/>
    <col min="13978" max="13978" width="5.90625" style="6" customWidth="1"/>
    <col min="13979" max="13979" width="9.36328125" style="6" customWidth="1"/>
    <col min="13980" max="13980" width="9" style="6" customWidth="1"/>
    <col min="13981" max="13981" width="11.08984375" style="6" customWidth="1"/>
    <col min="13982" max="13982" width="18.08984375" style="6" customWidth="1"/>
    <col min="13983" max="13983" width="6.36328125" style="6" customWidth="1"/>
    <col min="13984" max="13984" width="8" style="6" customWidth="1"/>
    <col min="13985" max="13986" width="6.36328125" style="6" customWidth="1"/>
    <col min="13987" max="13988" width="8" style="6" customWidth="1"/>
    <col min="13989" max="13990" width="4.81640625" style="6" customWidth="1"/>
    <col min="13991" max="13994" width="7.81640625" style="6" customWidth="1"/>
    <col min="13995" max="13995" width="7.90625" style="6" customWidth="1"/>
    <col min="13996" max="13996" width="7.6328125" style="6" customWidth="1"/>
    <col min="13997" max="13997" width="7.08984375" style="6" customWidth="1"/>
    <col min="13998" max="13998" width="7.1796875" style="6" customWidth="1"/>
    <col min="13999" max="13999" width="7.36328125" style="6" customWidth="1"/>
    <col min="14000" max="14000" width="5.6328125" style="6" customWidth="1"/>
    <col min="14001" max="14001" width="6" style="6" customWidth="1"/>
    <col min="14002" max="14002" width="8" style="6" customWidth="1"/>
    <col min="14003" max="14012" width="7.81640625" style="6" customWidth="1"/>
    <col min="14013" max="14013" width="5.453125" style="6" bestFit="1" customWidth="1"/>
    <col min="14014" max="14014" width="5.81640625" style="6" bestFit="1" customWidth="1"/>
    <col min="14015" max="14231" width="9" style="6"/>
    <col min="14232" max="14232" width="9.36328125" style="6" customWidth="1"/>
    <col min="14233" max="14233" width="34.81640625" style="6" customWidth="1"/>
    <col min="14234" max="14234" width="5.90625" style="6" customWidth="1"/>
    <col min="14235" max="14235" width="9.36328125" style="6" customWidth="1"/>
    <col min="14236" max="14236" width="9" style="6" customWidth="1"/>
    <col min="14237" max="14237" width="11.08984375" style="6" customWidth="1"/>
    <col min="14238" max="14238" width="18.08984375" style="6" customWidth="1"/>
    <col min="14239" max="14239" width="6.36328125" style="6" customWidth="1"/>
    <col min="14240" max="14240" width="8" style="6" customWidth="1"/>
    <col min="14241" max="14242" width="6.36328125" style="6" customWidth="1"/>
    <col min="14243" max="14244" width="8" style="6" customWidth="1"/>
    <col min="14245" max="14246" width="4.81640625" style="6" customWidth="1"/>
    <col min="14247" max="14250" width="7.81640625" style="6" customWidth="1"/>
    <col min="14251" max="14251" width="7.90625" style="6" customWidth="1"/>
    <col min="14252" max="14252" width="7.6328125" style="6" customWidth="1"/>
    <col min="14253" max="14253" width="7.08984375" style="6" customWidth="1"/>
    <col min="14254" max="14254" width="7.1796875" style="6" customWidth="1"/>
    <col min="14255" max="14255" width="7.36328125" style="6" customWidth="1"/>
    <col min="14256" max="14256" width="5.6328125" style="6" customWidth="1"/>
    <col min="14257" max="14257" width="6" style="6" customWidth="1"/>
    <col min="14258" max="14258" width="8" style="6" customWidth="1"/>
    <col min="14259" max="14268" width="7.81640625" style="6" customWidth="1"/>
    <col min="14269" max="14269" width="5.453125" style="6" bestFit="1" customWidth="1"/>
    <col min="14270" max="14270" width="5.81640625" style="6" bestFit="1" customWidth="1"/>
    <col min="14271" max="14487" width="9" style="6"/>
    <col min="14488" max="14488" width="9.36328125" style="6" customWidth="1"/>
    <col min="14489" max="14489" width="34.81640625" style="6" customWidth="1"/>
    <col min="14490" max="14490" width="5.90625" style="6" customWidth="1"/>
    <col min="14491" max="14491" width="9.36328125" style="6" customWidth="1"/>
    <col min="14492" max="14492" width="9" style="6" customWidth="1"/>
    <col min="14493" max="14493" width="11.08984375" style="6" customWidth="1"/>
    <col min="14494" max="14494" width="18.08984375" style="6" customWidth="1"/>
    <col min="14495" max="14495" width="6.36328125" style="6" customWidth="1"/>
    <col min="14496" max="14496" width="8" style="6" customWidth="1"/>
    <col min="14497" max="14498" width="6.36328125" style="6" customWidth="1"/>
    <col min="14499" max="14500" width="8" style="6" customWidth="1"/>
    <col min="14501" max="14502" width="4.81640625" style="6" customWidth="1"/>
    <col min="14503" max="14506" width="7.81640625" style="6" customWidth="1"/>
    <col min="14507" max="14507" width="7.90625" style="6" customWidth="1"/>
    <col min="14508" max="14508" width="7.6328125" style="6" customWidth="1"/>
    <col min="14509" max="14509" width="7.08984375" style="6" customWidth="1"/>
    <col min="14510" max="14510" width="7.1796875" style="6" customWidth="1"/>
    <col min="14511" max="14511" width="7.36328125" style="6" customWidth="1"/>
    <col min="14512" max="14512" width="5.6328125" style="6" customWidth="1"/>
    <col min="14513" max="14513" width="6" style="6" customWidth="1"/>
    <col min="14514" max="14514" width="8" style="6" customWidth="1"/>
    <col min="14515" max="14524" width="7.81640625" style="6" customWidth="1"/>
    <col min="14525" max="14525" width="5.453125" style="6" bestFit="1" customWidth="1"/>
    <col min="14526" max="14526" width="5.81640625" style="6" bestFit="1" customWidth="1"/>
    <col min="14527" max="14743" width="9" style="6"/>
    <col min="14744" max="14744" width="9.36328125" style="6" customWidth="1"/>
    <col min="14745" max="14745" width="34.81640625" style="6" customWidth="1"/>
    <col min="14746" max="14746" width="5.90625" style="6" customWidth="1"/>
    <col min="14747" max="14747" width="9.36328125" style="6" customWidth="1"/>
    <col min="14748" max="14748" width="9" style="6" customWidth="1"/>
    <col min="14749" max="14749" width="11.08984375" style="6" customWidth="1"/>
    <col min="14750" max="14750" width="18.08984375" style="6" customWidth="1"/>
    <col min="14751" max="14751" width="6.36328125" style="6" customWidth="1"/>
    <col min="14752" max="14752" width="8" style="6" customWidth="1"/>
    <col min="14753" max="14754" width="6.36328125" style="6" customWidth="1"/>
    <col min="14755" max="14756" width="8" style="6" customWidth="1"/>
    <col min="14757" max="14758" width="4.81640625" style="6" customWidth="1"/>
    <col min="14759" max="14762" width="7.81640625" style="6" customWidth="1"/>
    <col min="14763" max="14763" width="7.90625" style="6" customWidth="1"/>
    <col min="14764" max="14764" width="7.6328125" style="6" customWidth="1"/>
    <col min="14765" max="14765" width="7.08984375" style="6" customWidth="1"/>
    <col min="14766" max="14766" width="7.1796875" style="6" customWidth="1"/>
    <col min="14767" max="14767" width="7.36328125" style="6" customWidth="1"/>
    <col min="14768" max="14768" width="5.6328125" style="6" customWidth="1"/>
    <col min="14769" max="14769" width="6" style="6" customWidth="1"/>
    <col min="14770" max="14770" width="8" style="6" customWidth="1"/>
    <col min="14771" max="14780" width="7.81640625" style="6" customWidth="1"/>
    <col min="14781" max="14781" width="5.453125" style="6" bestFit="1" customWidth="1"/>
    <col min="14782" max="14782" width="5.81640625" style="6" bestFit="1" customWidth="1"/>
    <col min="14783" max="14999" width="9" style="6"/>
    <col min="15000" max="15000" width="9.36328125" style="6" customWidth="1"/>
    <col min="15001" max="15001" width="34.81640625" style="6" customWidth="1"/>
    <col min="15002" max="15002" width="5.90625" style="6" customWidth="1"/>
    <col min="15003" max="15003" width="9.36328125" style="6" customWidth="1"/>
    <col min="15004" max="15004" width="9" style="6" customWidth="1"/>
    <col min="15005" max="15005" width="11.08984375" style="6" customWidth="1"/>
    <col min="15006" max="15006" width="18.08984375" style="6" customWidth="1"/>
    <col min="15007" max="15007" width="6.36328125" style="6" customWidth="1"/>
    <col min="15008" max="15008" width="8" style="6" customWidth="1"/>
    <col min="15009" max="15010" width="6.36328125" style="6" customWidth="1"/>
    <col min="15011" max="15012" width="8" style="6" customWidth="1"/>
    <col min="15013" max="15014" width="4.81640625" style="6" customWidth="1"/>
    <col min="15015" max="15018" width="7.81640625" style="6" customWidth="1"/>
    <col min="15019" max="15019" width="7.90625" style="6" customWidth="1"/>
    <col min="15020" max="15020" width="7.6328125" style="6" customWidth="1"/>
    <col min="15021" max="15021" width="7.08984375" style="6" customWidth="1"/>
    <col min="15022" max="15022" width="7.1796875" style="6" customWidth="1"/>
    <col min="15023" max="15023" width="7.36328125" style="6" customWidth="1"/>
    <col min="15024" max="15024" width="5.6328125" style="6" customWidth="1"/>
    <col min="15025" max="15025" width="6" style="6" customWidth="1"/>
    <col min="15026" max="15026" width="8" style="6" customWidth="1"/>
    <col min="15027" max="15036" width="7.81640625" style="6" customWidth="1"/>
    <col min="15037" max="15037" width="5.453125" style="6" bestFit="1" customWidth="1"/>
    <col min="15038" max="15038" width="5.81640625" style="6" bestFit="1" customWidth="1"/>
    <col min="15039" max="15255" width="9" style="6"/>
    <col min="15256" max="15256" width="9.36328125" style="6" customWidth="1"/>
    <col min="15257" max="15257" width="34.81640625" style="6" customWidth="1"/>
    <col min="15258" max="15258" width="5.90625" style="6" customWidth="1"/>
    <col min="15259" max="15259" width="9.36328125" style="6" customWidth="1"/>
    <col min="15260" max="15260" width="9" style="6" customWidth="1"/>
    <col min="15261" max="15261" width="11.08984375" style="6" customWidth="1"/>
    <col min="15262" max="15262" width="18.08984375" style="6" customWidth="1"/>
    <col min="15263" max="15263" width="6.36328125" style="6" customWidth="1"/>
    <col min="15264" max="15264" width="8" style="6" customWidth="1"/>
    <col min="15265" max="15266" width="6.36328125" style="6" customWidth="1"/>
    <col min="15267" max="15268" width="8" style="6" customWidth="1"/>
    <col min="15269" max="15270" width="4.81640625" style="6" customWidth="1"/>
    <col min="15271" max="15274" width="7.81640625" style="6" customWidth="1"/>
    <col min="15275" max="15275" width="7.90625" style="6" customWidth="1"/>
    <col min="15276" max="15276" width="7.6328125" style="6" customWidth="1"/>
    <col min="15277" max="15277" width="7.08984375" style="6" customWidth="1"/>
    <col min="15278" max="15278" width="7.1796875" style="6" customWidth="1"/>
    <col min="15279" max="15279" width="7.36328125" style="6" customWidth="1"/>
    <col min="15280" max="15280" width="5.6328125" style="6" customWidth="1"/>
    <col min="15281" max="15281" width="6" style="6" customWidth="1"/>
    <col min="15282" max="15282" width="8" style="6" customWidth="1"/>
    <col min="15283" max="15292" width="7.81640625" style="6" customWidth="1"/>
    <col min="15293" max="15293" width="5.453125" style="6" bestFit="1" customWidth="1"/>
    <col min="15294" max="15294" width="5.81640625" style="6" bestFit="1" customWidth="1"/>
    <col min="15295" max="15511" width="9" style="6"/>
    <col min="15512" max="15512" width="9.36328125" style="6" customWidth="1"/>
    <col min="15513" max="15513" width="34.81640625" style="6" customWidth="1"/>
    <col min="15514" max="15514" width="5.90625" style="6" customWidth="1"/>
    <col min="15515" max="15515" width="9.36328125" style="6" customWidth="1"/>
    <col min="15516" max="15516" width="9" style="6" customWidth="1"/>
    <col min="15517" max="15517" width="11.08984375" style="6" customWidth="1"/>
    <col min="15518" max="15518" width="18.08984375" style="6" customWidth="1"/>
    <col min="15519" max="15519" width="6.36328125" style="6" customWidth="1"/>
    <col min="15520" max="15520" width="8" style="6" customWidth="1"/>
    <col min="15521" max="15522" width="6.36328125" style="6" customWidth="1"/>
    <col min="15523" max="15524" width="8" style="6" customWidth="1"/>
    <col min="15525" max="15526" width="4.81640625" style="6" customWidth="1"/>
    <col min="15527" max="15530" width="7.81640625" style="6" customWidth="1"/>
    <col min="15531" max="15531" width="7.90625" style="6" customWidth="1"/>
    <col min="15532" max="15532" width="7.6328125" style="6" customWidth="1"/>
    <col min="15533" max="15533" width="7.08984375" style="6" customWidth="1"/>
    <col min="15534" max="15534" width="7.1796875" style="6" customWidth="1"/>
    <col min="15535" max="15535" width="7.36328125" style="6" customWidth="1"/>
    <col min="15536" max="15536" width="5.6328125" style="6" customWidth="1"/>
    <col min="15537" max="15537" width="6" style="6" customWidth="1"/>
    <col min="15538" max="15538" width="8" style="6" customWidth="1"/>
    <col min="15539" max="15548" width="7.81640625" style="6" customWidth="1"/>
    <col min="15549" max="15549" width="5.453125" style="6" bestFit="1" customWidth="1"/>
    <col min="15550" max="15550" width="5.81640625" style="6" bestFit="1" customWidth="1"/>
    <col min="15551" max="15767" width="9" style="6"/>
    <col min="15768" max="15768" width="9.36328125" style="6" customWidth="1"/>
    <col min="15769" max="15769" width="34.81640625" style="6" customWidth="1"/>
    <col min="15770" max="15770" width="5.90625" style="6" customWidth="1"/>
    <col min="15771" max="15771" width="9.36328125" style="6" customWidth="1"/>
    <col min="15772" max="15772" width="9" style="6" customWidth="1"/>
    <col min="15773" max="15773" width="11.08984375" style="6" customWidth="1"/>
    <col min="15774" max="15774" width="18.08984375" style="6" customWidth="1"/>
    <col min="15775" max="15775" width="6.36328125" style="6" customWidth="1"/>
    <col min="15776" max="15776" width="8" style="6" customWidth="1"/>
    <col min="15777" max="15778" width="6.36328125" style="6" customWidth="1"/>
    <col min="15779" max="15780" width="8" style="6" customWidth="1"/>
    <col min="15781" max="15782" width="4.81640625" style="6" customWidth="1"/>
    <col min="15783" max="15786" width="7.81640625" style="6" customWidth="1"/>
    <col min="15787" max="15787" width="7.90625" style="6" customWidth="1"/>
    <col min="15788" max="15788" width="7.6328125" style="6" customWidth="1"/>
    <col min="15789" max="15789" width="7.08984375" style="6" customWidth="1"/>
    <col min="15790" max="15790" width="7.1796875" style="6" customWidth="1"/>
    <col min="15791" max="15791" width="7.36328125" style="6" customWidth="1"/>
    <col min="15792" max="15792" width="5.6328125" style="6" customWidth="1"/>
    <col min="15793" max="15793" width="6" style="6" customWidth="1"/>
    <col min="15794" max="15794" width="8" style="6" customWidth="1"/>
    <col min="15795" max="15804" width="7.81640625" style="6" customWidth="1"/>
    <col min="15805" max="15805" width="5.453125" style="6" bestFit="1" customWidth="1"/>
    <col min="15806" max="15806" width="5.81640625" style="6" bestFit="1" customWidth="1"/>
    <col min="15807" max="16023" width="9" style="6"/>
    <col min="16024" max="16024" width="9.36328125" style="6" customWidth="1"/>
    <col min="16025" max="16025" width="34.81640625" style="6" customWidth="1"/>
    <col min="16026" max="16026" width="5.90625" style="6" customWidth="1"/>
    <col min="16027" max="16027" width="9.36328125" style="6" customWidth="1"/>
    <col min="16028" max="16028" width="9" style="6" customWidth="1"/>
    <col min="16029" max="16029" width="11.08984375" style="6" customWidth="1"/>
    <col min="16030" max="16030" width="18.08984375" style="6" customWidth="1"/>
    <col min="16031" max="16031" width="6.36328125" style="6" customWidth="1"/>
    <col min="16032" max="16032" width="8" style="6" customWidth="1"/>
    <col min="16033" max="16034" width="6.36328125" style="6" customWidth="1"/>
    <col min="16035" max="16036" width="8" style="6" customWidth="1"/>
    <col min="16037" max="16038" width="4.81640625" style="6" customWidth="1"/>
    <col min="16039" max="16042" width="7.81640625" style="6" customWidth="1"/>
    <col min="16043" max="16043" width="7.90625" style="6" customWidth="1"/>
    <col min="16044" max="16044" width="7.6328125" style="6" customWidth="1"/>
    <col min="16045" max="16045" width="7.08984375" style="6" customWidth="1"/>
    <col min="16046" max="16046" width="7.1796875" style="6" customWidth="1"/>
    <col min="16047" max="16047" width="7.36328125" style="6" customWidth="1"/>
    <col min="16048" max="16048" width="5.6328125" style="6" customWidth="1"/>
    <col min="16049" max="16049" width="6" style="6" customWidth="1"/>
    <col min="16050" max="16050" width="8" style="6" customWidth="1"/>
    <col min="16051" max="16060" width="7.81640625" style="6" customWidth="1"/>
    <col min="16061" max="16061" width="5.453125" style="6" bestFit="1" customWidth="1"/>
    <col min="16062" max="16062" width="5.81640625" style="6" bestFit="1" customWidth="1"/>
    <col min="16063" max="16295" width="9" style="6"/>
    <col min="16296" max="16384" width="9" style="6" customWidth="1"/>
  </cols>
  <sheetData>
    <row r="1" spans="1:10">
      <c r="A1" s="9" t="s">
        <v>6</v>
      </c>
      <c r="B1" s="9"/>
      <c r="C1" s="9"/>
      <c r="D1" s="9"/>
      <c r="E1" s="9"/>
      <c r="F1" s="9"/>
      <c r="G1" s="9"/>
      <c r="H1" s="9"/>
    </row>
    <row r="2" spans="1:10">
      <c r="A2" s="7" t="s">
        <v>10</v>
      </c>
      <c r="B2" s="6" t="s">
        <v>5</v>
      </c>
      <c r="C2" s="6" t="s">
        <v>3</v>
      </c>
      <c r="D2" s="7"/>
      <c r="E2" s="7"/>
      <c r="F2" s="7"/>
    </row>
    <row r="3" spans="1:10">
      <c r="A3" s="7" t="s">
        <v>8</v>
      </c>
      <c r="B3" s="7"/>
      <c r="C3" s="7" t="s">
        <v>7</v>
      </c>
      <c r="D3" s="10" t="s">
        <v>16</v>
      </c>
      <c r="E3" s="11"/>
      <c r="F3" s="11"/>
      <c r="G3" s="11"/>
      <c r="H3" s="11"/>
      <c r="I3" s="12"/>
    </row>
    <row r="4" spans="1:10">
      <c r="A4" s="6" t="s">
        <v>9</v>
      </c>
      <c r="B4" s="6" t="s">
        <v>14</v>
      </c>
      <c r="C4" s="6" t="s">
        <v>4</v>
      </c>
      <c r="D4" s="1" t="s">
        <v>11</v>
      </c>
      <c r="E4" s="1" t="s">
        <v>13</v>
      </c>
      <c r="F4" s="2" t="s">
        <v>12</v>
      </c>
      <c r="G4" s="3" t="s">
        <v>0</v>
      </c>
      <c r="H4" s="4" t="s">
        <v>1</v>
      </c>
      <c r="I4" s="5" t="s">
        <v>2</v>
      </c>
      <c r="J4" s="6" t="s">
        <v>15</v>
      </c>
    </row>
  </sheetData>
  <mergeCells count="2">
    <mergeCell ref="A1:H1"/>
    <mergeCell ref="D3:I3"/>
  </mergeCells>
  <phoneticPr fontId="3" type="noConversion"/>
  <dataValidations disablePrompts="1" count="1">
    <dataValidation allowBlank="1" showErrorMessage="1" sqref="EW61472:EX61473 OS61472:OT61473 YO61472:YP61473 AIK61472:AIL61473 ASG61472:ASH61473 BCC61472:BCD61473 BLY61472:BLZ61473 BVU61472:BVV61473 CFQ61472:CFR61473 CPM61472:CPN61473 CZI61472:CZJ61473 DJE61472:DJF61473 DTA61472:DTB61473 ECW61472:ECX61473 EMS61472:EMT61473 EWO61472:EWP61473 FGK61472:FGL61473 FQG61472:FQH61473 GAC61472:GAD61473 GJY61472:GJZ61473 GTU61472:GTV61473 HDQ61472:HDR61473 HNM61472:HNN61473 HXI61472:HXJ61473 IHE61472:IHF61473 IRA61472:IRB61473 JAW61472:JAX61473 JKS61472:JKT61473 JUO61472:JUP61473 KEK61472:KEL61473 KOG61472:KOH61473 KYC61472:KYD61473 LHY61472:LHZ61473 LRU61472:LRV61473 MBQ61472:MBR61473 MLM61472:MLN61473 MVI61472:MVJ61473 NFE61472:NFF61473 NPA61472:NPB61473 NYW61472:NYX61473 OIS61472:OIT61473 OSO61472:OSP61473 PCK61472:PCL61473 PMG61472:PMH61473 PWC61472:PWD61473 QFY61472:QFZ61473 QPU61472:QPV61473 QZQ61472:QZR61473 RJM61472:RJN61473 RTI61472:RTJ61473 SDE61472:SDF61473 SNA61472:SNB61473 SWW61472:SWX61473 TGS61472:TGT61473 TQO61472:TQP61473 UAK61472:UAL61473 UKG61472:UKH61473 UUC61472:UUD61473 VDY61472:VDZ61473 VNU61472:VNV61473 VXQ61472:VXR61473 WHM61472:WHN61473 WRI61472:WRJ61473 EW127008:EX127009 OS127008:OT127009 YO127008:YP127009 AIK127008:AIL127009 ASG127008:ASH127009 BCC127008:BCD127009 BLY127008:BLZ127009 BVU127008:BVV127009 CFQ127008:CFR127009 CPM127008:CPN127009 CZI127008:CZJ127009 DJE127008:DJF127009 DTA127008:DTB127009 ECW127008:ECX127009 EMS127008:EMT127009 EWO127008:EWP127009 FGK127008:FGL127009 FQG127008:FQH127009 GAC127008:GAD127009 GJY127008:GJZ127009 GTU127008:GTV127009 HDQ127008:HDR127009 HNM127008:HNN127009 HXI127008:HXJ127009 IHE127008:IHF127009 IRA127008:IRB127009 JAW127008:JAX127009 JKS127008:JKT127009 JUO127008:JUP127009 KEK127008:KEL127009 KOG127008:KOH127009 KYC127008:KYD127009 LHY127008:LHZ127009 LRU127008:LRV127009 MBQ127008:MBR127009 MLM127008:MLN127009 MVI127008:MVJ127009 NFE127008:NFF127009 NPA127008:NPB127009 NYW127008:NYX127009 OIS127008:OIT127009 OSO127008:OSP127009 PCK127008:PCL127009 PMG127008:PMH127009 PWC127008:PWD127009 QFY127008:QFZ127009 QPU127008:QPV127009 QZQ127008:QZR127009 RJM127008:RJN127009 RTI127008:RTJ127009 SDE127008:SDF127009 SNA127008:SNB127009 SWW127008:SWX127009 TGS127008:TGT127009 TQO127008:TQP127009 UAK127008:UAL127009 UKG127008:UKH127009 UUC127008:UUD127009 VDY127008:VDZ127009 VNU127008:VNV127009 VXQ127008:VXR127009 WHM127008:WHN127009 WRI127008:WRJ127009 EW192544:EX192545 OS192544:OT192545 YO192544:YP192545 AIK192544:AIL192545 ASG192544:ASH192545 BCC192544:BCD192545 BLY192544:BLZ192545 BVU192544:BVV192545 CFQ192544:CFR192545 CPM192544:CPN192545 CZI192544:CZJ192545 DJE192544:DJF192545 DTA192544:DTB192545 ECW192544:ECX192545 EMS192544:EMT192545 EWO192544:EWP192545 FGK192544:FGL192545 FQG192544:FQH192545 GAC192544:GAD192545 GJY192544:GJZ192545 GTU192544:GTV192545 HDQ192544:HDR192545 HNM192544:HNN192545 HXI192544:HXJ192545 IHE192544:IHF192545 IRA192544:IRB192545 JAW192544:JAX192545 JKS192544:JKT192545 JUO192544:JUP192545 KEK192544:KEL192545 KOG192544:KOH192545 KYC192544:KYD192545 LHY192544:LHZ192545 LRU192544:LRV192545 MBQ192544:MBR192545 MLM192544:MLN192545 MVI192544:MVJ192545 NFE192544:NFF192545 NPA192544:NPB192545 NYW192544:NYX192545 OIS192544:OIT192545 OSO192544:OSP192545 PCK192544:PCL192545 PMG192544:PMH192545 PWC192544:PWD192545 QFY192544:QFZ192545 QPU192544:QPV192545 QZQ192544:QZR192545 RJM192544:RJN192545 RTI192544:RTJ192545 SDE192544:SDF192545 SNA192544:SNB192545 SWW192544:SWX192545 TGS192544:TGT192545 TQO192544:TQP192545 UAK192544:UAL192545 UKG192544:UKH192545 UUC192544:UUD192545 VDY192544:VDZ192545 VNU192544:VNV192545 VXQ192544:VXR192545 WHM192544:WHN192545 WRI192544:WRJ192545 EW258080:EX258081 OS258080:OT258081 YO258080:YP258081 AIK258080:AIL258081 ASG258080:ASH258081 BCC258080:BCD258081 BLY258080:BLZ258081 BVU258080:BVV258081 CFQ258080:CFR258081 CPM258080:CPN258081 CZI258080:CZJ258081 DJE258080:DJF258081 DTA258080:DTB258081 ECW258080:ECX258081 EMS258080:EMT258081 EWO258080:EWP258081 FGK258080:FGL258081 FQG258080:FQH258081 GAC258080:GAD258081 GJY258080:GJZ258081 GTU258080:GTV258081 HDQ258080:HDR258081 HNM258080:HNN258081 HXI258080:HXJ258081 IHE258080:IHF258081 IRA258080:IRB258081 JAW258080:JAX258081 JKS258080:JKT258081 JUO258080:JUP258081 KEK258080:KEL258081 KOG258080:KOH258081 KYC258080:KYD258081 LHY258080:LHZ258081 LRU258080:LRV258081 MBQ258080:MBR258081 MLM258080:MLN258081 MVI258080:MVJ258081 NFE258080:NFF258081 NPA258080:NPB258081 NYW258080:NYX258081 OIS258080:OIT258081 OSO258080:OSP258081 PCK258080:PCL258081 PMG258080:PMH258081 PWC258080:PWD258081 QFY258080:QFZ258081 QPU258080:QPV258081 QZQ258080:QZR258081 RJM258080:RJN258081 RTI258080:RTJ258081 SDE258080:SDF258081 SNA258080:SNB258081 SWW258080:SWX258081 TGS258080:TGT258081 TQO258080:TQP258081 UAK258080:UAL258081 UKG258080:UKH258081 UUC258080:UUD258081 VDY258080:VDZ258081 VNU258080:VNV258081 VXQ258080:VXR258081 WHM258080:WHN258081 WRI258080:WRJ258081 EW323616:EX323617 OS323616:OT323617 YO323616:YP323617 AIK323616:AIL323617 ASG323616:ASH323617 BCC323616:BCD323617 BLY323616:BLZ323617 BVU323616:BVV323617 CFQ323616:CFR323617 CPM323616:CPN323617 CZI323616:CZJ323617 DJE323616:DJF323617 DTA323616:DTB323617 ECW323616:ECX323617 EMS323616:EMT323617 EWO323616:EWP323617 FGK323616:FGL323617 FQG323616:FQH323617 GAC323616:GAD323617 GJY323616:GJZ323617 GTU323616:GTV323617 HDQ323616:HDR323617 HNM323616:HNN323617 HXI323616:HXJ323617 IHE323616:IHF323617 IRA323616:IRB323617 JAW323616:JAX323617 JKS323616:JKT323617 JUO323616:JUP323617 KEK323616:KEL323617 KOG323616:KOH323617 KYC323616:KYD323617 LHY323616:LHZ323617 LRU323616:LRV323617 MBQ323616:MBR323617 MLM323616:MLN323617 MVI323616:MVJ323617 NFE323616:NFF323617 NPA323616:NPB323617 NYW323616:NYX323617 OIS323616:OIT323617 OSO323616:OSP323617 PCK323616:PCL323617 PMG323616:PMH323617 PWC323616:PWD323617 QFY323616:QFZ323617 QPU323616:QPV323617 QZQ323616:QZR323617 RJM323616:RJN323617 RTI323616:RTJ323617 SDE323616:SDF323617 SNA323616:SNB323617 SWW323616:SWX323617 TGS323616:TGT323617 TQO323616:TQP323617 UAK323616:UAL323617 UKG323616:UKH323617 UUC323616:UUD323617 VDY323616:VDZ323617 VNU323616:VNV323617 VXQ323616:VXR323617 WHM323616:WHN323617 WRI323616:WRJ323617 EW389152:EX389153 OS389152:OT389153 YO389152:YP389153 AIK389152:AIL389153 ASG389152:ASH389153 BCC389152:BCD389153 BLY389152:BLZ389153 BVU389152:BVV389153 CFQ389152:CFR389153 CPM389152:CPN389153 CZI389152:CZJ389153 DJE389152:DJF389153 DTA389152:DTB389153 ECW389152:ECX389153 EMS389152:EMT389153 EWO389152:EWP389153 FGK389152:FGL389153 FQG389152:FQH389153 GAC389152:GAD389153 GJY389152:GJZ389153 GTU389152:GTV389153 HDQ389152:HDR389153 HNM389152:HNN389153 HXI389152:HXJ389153 IHE389152:IHF389153 IRA389152:IRB389153 JAW389152:JAX389153 JKS389152:JKT389153 JUO389152:JUP389153 KEK389152:KEL389153 KOG389152:KOH389153 KYC389152:KYD389153 LHY389152:LHZ389153 LRU389152:LRV389153 MBQ389152:MBR389153 MLM389152:MLN389153 MVI389152:MVJ389153 NFE389152:NFF389153 NPA389152:NPB389153 NYW389152:NYX389153 OIS389152:OIT389153 OSO389152:OSP389153 PCK389152:PCL389153 PMG389152:PMH389153 PWC389152:PWD389153 QFY389152:QFZ389153 QPU389152:QPV389153 QZQ389152:QZR389153 RJM389152:RJN389153 RTI389152:RTJ389153 SDE389152:SDF389153 SNA389152:SNB389153 SWW389152:SWX389153 TGS389152:TGT389153 TQO389152:TQP389153 UAK389152:UAL389153 UKG389152:UKH389153 UUC389152:UUD389153 VDY389152:VDZ389153 VNU389152:VNV389153 VXQ389152:VXR389153 WHM389152:WHN389153 WRI389152:WRJ389153 EW454688:EX454689 OS454688:OT454689 YO454688:YP454689 AIK454688:AIL454689 ASG454688:ASH454689 BCC454688:BCD454689 BLY454688:BLZ454689 BVU454688:BVV454689 CFQ454688:CFR454689 CPM454688:CPN454689 CZI454688:CZJ454689 DJE454688:DJF454689 DTA454688:DTB454689 ECW454688:ECX454689 EMS454688:EMT454689 EWO454688:EWP454689 FGK454688:FGL454689 FQG454688:FQH454689 GAC454688:GAD454689 GJY454688:GJZ454689 GTU454688:GTV454689 HDQ454688:HDR454689 HNM454688:HNN454689 HXI454688:HXJ454689 IHE454688:IHF454689 IRA454688:IRB454689 JAW454688:JAX454689 JKS454688:JKT454689 JUO454688:JUP454689 KEK454688:KEL454689 KOG454688:KOH454689 KYC454688:KYD454689 LHY454688:LHZ454689 LRU454688:LRV454689 MBQ454688:MBR454689 MLM454688:MLN454689 MVI454688:MVJ454689 NFE454688:NFF454689 NPA454688:NPB454689 NYW454688:NYX454689 OIS454688:OIT454689 OSO454688:OSP454689 PCK454688:PCL454689 PMG454688:PMH454689 PWC454688:PWD454689 QFY454688:QFZ454689 QPU454688:QPV454689 QZQ454688:QZR454689 RJM454688:RJN454689 RTI454688:RTJ454689 SDE454688:SDF454689 SNA454688:SNB454689 SWW454688:SWX454689 TGS454688:TGT454689 TQO454688:TQP454689 UAK454688:UAL454689 UKG454688:UKH454689 UUC454688:UUD454689 VDY454688:VDZ454689 VNU454688:VNV454689 VXQ454688:VXR454689 WHM454688:WHN454689 WRI454688:WRJ454689 EW520224:EX520225 OS520224:OT520225 YO520224:YP520225 AIK520224:AIL520225 ASG520224:ASH520225 BCC520224:BCD520225 BLY520224:BLZ520225 BVU520224:BVV520225 CFQ520224:CFR520225 CPM520224:CPN520225 CZI520224:CZJ520225 DJE520224:DJF520225 DTA520224:DTB520225 ECW520224:ECX520225 EMS520224:EMT520225 EWO520224:EWP520225 FGK520224:FGL520225 FQG520224:FQH520225 GAC520224:GAD520225 GJY520224:GJZ520225 GTU520224:GTV520225 HDQ520224:HDR520225 HNM520224:HNN520225 HXI520224:HXJ520225 IHE520224:IHF520225 IRA520224:IRB520225 JAW520224:JAX520225 JKS520224:JKT520225 JUO520224:JUP520225 KEK520224:KEL520225 KOG520224:KOH520225 KYC520224:KYD520225 LHY520224:LHZ520225 LRU520224:LRV520225 MBQ520224:MBR520225 MLM520224:MLN520225 MVI520224:MVJ520225 NFE520224:NFF520225 NPA520224:NPB520225 NYW520224:NYX520225 OIS520224:OIT520225 OSO520224:OSP520225 PCK520224:PCL520225 PMG520224:PMH520225 PWC520224:PWD520225 QFY520224:QFZ520225 QPU520224:QPV520225 QZQ520224:QZR520225 RJM520224:RJN520225 RTI520224:RTJ520225 SDE520224:SDF520225 SNA520224:SNB520225 SWW520224:SWX520225 TGS520224:TGT520225 TQO520224:TQP520225 UAK520224:UAL520225 UKG520224:UKH520225 UUC520224:UUD520225 VDY520224:VDZ520225 VNU520224:VNV520225 VXQ520224:VXR520225 WHM520224:WHN520225 WRI520224:WRJ520225 EW585760:EX585761 OS585760:OT585761 YO585760:YP585761 AIK585760:AIL585761 ASG585760:ASH585761 BCC585760:BCD585761 BLY585760:BLZ585761 BVU585760:BVV585761 CFQ585760:CFR585761 CPM585760:CPN585761 CZI585760:CZJ585761 DJE585760:DJF585761 DTA585760:DTB585761 ECW585760:ECX585761 EMS585760:EMT585761 EWO585760:EWP585761 FGK585760:FGL585761 FQG585760:FQH585761 GAC585760:GAD585761 GJY585760:GJZ585761 GTU585760:GTV585761 HDQ585760:HDR585761 HNM585760:HNN585761 HXI585760:HXJ585761 IHE585760:IHF585761 IRA585760:IRB585761 JAW585760:JAX585761 JKS585760:JKT585761 JUO585760:JUP585761 KEK585760:KEL585761 KOG585760:KOH585761 KYC585760:KYD585761 LHY585760:LHZ585761 LRU585760:LRV585761 MBQ585760:MBR585761 MLM585760:MLN585761 MVI585760:MVJ585761 NFE585760:NFF585761 NPA585760:NPB585761 NYW585760:NYX585761 OIS585760:OIT585761 OSO585760:OSP585761 PCK585760:PCL585761 PMG585760:PMH585761 PWC585760:PWD585761 QFY585760:QFZ585761 QPU585760:QPV585761 QZQ585760:QZR585761 RJM585760:RJN585761 RTI585760:RTJ585761 SDE585760:SDF585761 SNA585760:SNB585761 SWW585760:SWX585761 TGS585760:TGT585761 TQO585760:TQP585761 UAK585760:UAL585761 UKG585760:UKH585761 UUC585760:UUD585761 VDY585760:VDZ585761 VNU585760:VNV585761 VXQ585760:VXR585761 WHM585760:WHN585761 WRI585760:WRJ585761 EW651296:EX651297 OS651296:OT651297 YO651296:YP651297 AIK651296:AIL651297 ASG651296:ASH651297 BCC651296:BCD651297 BLY651296:BLZ651297 BVU651296:BVV651297 CFQ651296:CFR651297 CPM651296:CPN651297 CZI651296:CZJ651297 DJE651296:DJF651297 DTA651296:DTB651297 ECW651296:ECX651297 EMS651296:EMT651297 EWO651296:EWP651297 FGK651296:FGL651297 FQG651296:FQH651297 GAC651296:GAD651297 GJY651296:GJZ651297 GTU651296:GTV651297 HDQ651296:HDR651297 HNM651296:HNN651297 HXI651296:HXJ651297 IHE651296:IHF651297 IRA651296:IRB651297 JAW651296:JAX651297 JKS651296:JKT651297 JUO651296:JUP651297 KEK651296:KEL651297 KOG651296:KOH651297 KYC651296:KYD651297 LHY651296:LHZ651297 LRU651296:LRV651297 MBQ651296:MBR651297 MLM651296:MLN651297 MVI651296:MVJ651297 NFE651296:NFF651297 NPA651296:NPB651297 NYW651296:NYX651297 OIS651296:OIT651297 OSO651296:OSP651297 PCK651296:PCL651297 PMG651296:PMH651297 PWC651296:PWD651297 QFY651296:QFZ651297 QPU651296:QPV651297 QZQ651296:QZR651297 RJM651296:RJN651297 RTI651296:RTJ651297 SDE651296:SDF651297 SNA651296:SNB651297 SWW651296:SWX651297 TGS651296:TGT651297 TQO651296:TQP651297 UAK651296:UAL651297 UKG651296:UKH651297 UUC651296:UUD651297 VDY651296:VDZ651297 VNU651296:VNV651297 VXQ651296:VXR651297 WHM651296:WHN651297 WRI651296:WRJ651297 EW716832:EX716833 OS716832:OT716833 YO716832:YP716833 AIK716832:AIL716833 ASG716832:ASH716833 BCC716832:BCD716833 BLY716832:BLZ716833 BVU716832:BVV716833 CFQ716832:CFR716833 CPM716832:CPN716833 CZI716832:CZJ716833 DJE716832:DJF716833 DTA716832:DTB716833 ECW716832:ECX716833 EMS716832:EMT716833 EWO716832:EWP716833 FGK716832:FGL716833 FQG716832:FQH716833 GAC716832:GAD716833 GJY716832:GJZ716833 GTU716832:GTV716833 HDQ716832:HDR716833 HNM716832:HNN716833 HXI716832:HXJ716833 IHE716832:IHF716833 IRA716832:IRB716833 JAW716832:JAX716833 JKS716832:JKT716833 JUO716832:JUP716833 KEK716832:KEL716833 KOG716832:KOH716833 KYC716832:KYD716833 LHY716832:LHZ716833 LRU716832:LRV716833 MBQ716832:MBR716833 MLM716832:MLN716833 MVI716832:MVJ716833 NFE716832:NFF716833 NPA716832:NPB716833 NYW716832:NYX716833 OIS716832:OIT716833 OSO716832:OSP716833 PCK716832:PCL716833 PMG716832:PMH716833 PWC716832:PWD716833 QFY716832:QFZ716833 QPU716832:QPV716833 QZQ716832:QZR716833 RJM716832:RJN716833 RTI716832:RTJ716833 SDE716832:SDF716833 SNA716832:SNB716833 SWW716832:SWX716833 TGS716832:TGT716833 TQO716832:TQP716833 UAK716832:UAL716833 UKG716832:UKH716833 UUC716832:UUD716833 VDY716832:VDZ716833 VNU716832:VNV716833 VXQ716832:VXR716833 WHM716832:WHN716833 WRI716832:WRJ716833 EW782368:EX782369 OS782368:OT782369 YO782368:YP782369 AIK782368:AIL782369 ASG782368:ASH782369 BCC782368:BCD782369 BLY782368:BLZ782369 BVU782368:BVV782369 CFQ782368:CFR782369 CPM782368:CPN782369 CZI782368:CZJ782369 DJE782368:DJF782369 DTA782368:DTB782369 ECW782368:ECX782369 EMS782368:EMT782369 EWO782368:EWP782369 FGK782368:FGL782369 FQG782368:FQH782369 GAC782368:GAD782369 GJY782368:GJZ782369 GTU782368:GTV782369 HDQ782368:HDR782369 HNM782368:HNN782369 HXI782368:HXJ782369 IHE782368:IHF782369 IRA782368:IRB782369 JAW782368:JAX782369 JKS782368:JKT782369 JUO782368:JUP782369 KEK782368:KEL782369 KOG782368:KOH782369 KYC782368:KYD782369 LHY782368:LHZ782369 LRU782368:LRV782369 MBQ782368:MBR782369 MLM782368:MLN782369 MVI782368:MVJ782369 NFE782368:NFF782369 NPA782368:NPB782369 NYW782368:NYX782369 OIS782368:OIT782369 OSO782368:OSP782369 PCK782368:PCL782369 PMG782368:PMH782369 PWC782368:PWD782369 QFY782368:QFZ782369 QPU782368:QPV782369 QZQ782368:QZR782369 RJM782368:RJN782369 RTI782368:RTJ782369 SDE782368:SDF782369 SNA782368:SNB782369 SWW782368:SWX782369 TGS782368:TGT782369 TQO782368:TQP782369 UAK782368:UAL782369 UKG782368:UKH782369 UUC782368:UUD782369 VDY782368:VDZ782369 VNU782368:VNV782369 VXQ782368:VXR782369 WHM782368:WHN782369 WRI782368:WRJ782369 EW847904:EX847905 OS847904:OT847905 YO847904:YP847905 AIK847904:AIL847905 ASG847904:ASH847905 BCC847904:BCD847905 BLY847904:BLZ847905 BVU847904:BVV847905 CFQ847904:CFR847905 CPM847904:CPN847905 CZI847904:CZJ847905 DJE847904:DJF847905 DTA847904:DTB847905 ECW847904:ECX847905 EMS847904:EMT847905 EWO847904:EWP847905 FGK847904:FGL847905 FQG847904:FQH847905 GAC847904:GAD847905 GJY847904:GJZ847905 GTU847904:GTV847905 HDQ847904:HDR847905 HNM847904:HNN847905 HXI847904:HXJ847905 IHE847904:IHF847905 IRA847904:IRB847905 JAW847904:JAX847905 JKS847904:JKT847905 JUO847904:JUP847905 KEK847904:KEL847905 KOG847904:KOH847905 KYC847904:KYD847905 LHY847904:LHZ847905 LRU847904:LRV847905 MBQ847904:MBR847905 MLM847904:MLN847905 MVI847904:MVJ847905 NFE847904:NFF847905 NPA847904:NPB847905 NYW847904:NYX847905 OIS847904:OIT847905 OSO847904:OSP847905 PCK847904:PCL847905 PMG847904:PMH847905 PWC847904:PWD847905 QFY847904:QFZ847905 QPU847904:QPV847905 QZQ847904:QZR847905 RJM847904:RJN847905 RTI847904:RTJ847905 SDE847904:SDF847905 SNA847904:SNB847905 SWW847904:SWX847905 TGS847904:TGT847905 TQO847904:TQP847905 UAK847904:UAL847905 UKG847904:UKH847905 UUC847904:UUD847905 VDY847904:VDZ847905 VNU847904:VNV847905 VXQ847904:VXR847905 WHM847904:WHN847905 WRI847904:WRJ847905 EW913440:EX913441 OS913440:OT913441 YO913440:YP913441 AIK913440:AIL913441 ASG913440:ASH913441 BCC913440:BCD913441 BLY913440:BLZ913441 BVU913440:BVV913441 CFQ913440:CFR913441 CPM913440:CPN913441 CZI913440:CZJ913441 DJE913440:DJF913441 DTA913440:DTB913441 ECW913440:ECX913441 EMS913440:EMT913441 EWO913440:EWP913441 FGK913440:FGL913441 FQG913440:FQH913441 GAC913440:GAD913441 GJY913440:GJZ913441 GTU913440:GTV913441 HDQ913440:HDR913441 HNM913440:HNN913441 HXI913440:HXJ913441 IHE913440:IHF913441 IRA913440:IRB913441 JAW913440:JAX913441 JKS913440:JKT913441 JUO913440:JUP913441 KEK913440:KEL913441 KOG913440:KOH913441 KYC913440:KYD913441 LHY913440:LHZ913441 LRU913440:LRV913441 MBQ913440:MBR913441 MLM913440:MLN913441 MVI913440:MVJ913441 NFE913440:NFF913441 NPA913440:NPB913441 NYW913440:NYX913441 OIS913440:OIT913441 OSO913440:OSP913441 PCK913440:PCL913441 PMG913440:PMH913441 PWC913440:PWD913441 QFY913440:QFZ913441 QPU913440:QPV913441 QZQ913440:QZR913441 RJM913440:RJN913441 RTI913440:RTJ913441 SDE913440:SDF913441 SNA913440:SNB913441 SWW913440:SWX913441 TGS913440:TGT913441 TQO913440:TQP913441 UAK913440:UAL913441 UKG913440:UKH913441 UUC913440:UUD913441 VDY913440:VDZ913441 VNU913440:VNV913441 VXQ913440:VXR913441 WHM913440:WHN913441 WRI913440:WRJ913441 EW978976:EX978977 OS978976:OT978977 YO978976:YP978977 AIK978976:AIL978977 ASG978976:ASH978977 BCC978976:BCD978977 BLY978976:BLZ978977 BVU978976:BVV978977 CFQ978976:CFR978977 CPM978976:CPN978977 CZI978976:CZJ978977 DJE978976:DJF978977 DTA978976:DTB978977 ECW978976:ECX978977 EMS978976:EMT978977 EWO978976:EWP978977 FGK978976:FGL978977 FQG978976:FQH978977 GAC978976:GAD978977 GJY978976:GJZ978977 GTU978976:GTV978977 HDQ978976:HDR978977 HNM978976:HNN978977 HXI978976:HXJ978977 IHE978976:IHF978977 IRA978976:IRB978977 JAW978976:JAX978977 JKS978976:JKT978977 JUO978976:JUP978977 KEK978976:KEL978977 KOG978976:KOH978977 KYC978976:KYD978977 LHY978976:LHZ978977 LRU978976:LRV978977 MBQ978976:MBR978977 MLM978976:MLN978977 MVI978976:MVJ978977 NFE978976:NFF978977 NPA978976:NPB978977 NYW978976:NYX978977 OIS978976:OIT978977 OSO978976:OSP978977 PCK978976:PCL978977 PMG978976:PMH978977 PWC978976:PWD978977 QFY978976:QFZ978977 QPU978976:QPV978977 QZQ978976:QZR978977 RJM978976:RJN978977 RTI978976:RTJ978977 SDE978976:SDF978977 SNA978976:SNB978977 SWW978976:SWX978977 TGS978976:TGT978977 TQO978976:TQP978977 UAK978976:UAL978977 UKG978976:UKH978977 UUC978976:UUD978977 VDY978976:VDZ978977 VNU978976:VNV978977 VXQ978976:VXR978977 WHM978976:WHN978977 WRI978976:WRJ978977 C61472:D61473 C978976:D978977 C913440:D913441 C847904:D847905 C782368:D782369 C716832:D716833 C651296:D651297 C585760:D585761 C520224:D520225 C454688:D454689 C389152:D389153 C323616:D323617 C258080:D258081 C192544:D192545 C127008:D127009">
      <formula1>0</formula1>
      <formula2>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6</vt:i4>
      </vt:variant>
    </vt:vector>
  </HeadingPairs>
  <TitlesOfParts>
    <vt:vector size="7" baseType="lpstr">
      <vt:lpstr>異動單</vt:lpstr>
      <vt:lpstr>備_註</vt:lpstr>
      <vt:lpstr>單_位</vt:lpstr>
      <vt:lpstr>單_價</vt:lpstr>
      <vt:lpstr>項__目__及__說__明</vt:lpstr>
      <vt:lpstr>數_量</vt:lpstr>
      <vt:lpstr>複_價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</cp:lastModifiedBy>
  <cp:lastPrinted>2017-02-08T03:58:17Z</cp:lastPrinted>
  <dcterms:created xsi:type="dcterms:W3CDTF">2016-10-25T08:45:40Z</dcterms:created>
  <dcterms:modified xsi:type="dcterms:W3CDTF">2018-04-12T08:39:03Z</dcterms:modified>
</cp:coreProperties>
</file>