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formance Tracker" sheetId="1" state="visible" r:id="rId3"/>
  </sheets>
  <definedNames>
    <definedName function="false" hidden="false" localSheetId="0" name="_xlnm.Print_Area" vbProcedure="false">'Performance Tracker'!$A$1:$D$10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<sst xmlns="http://schemas.openxmlformats.org/spreadsheetml/2006/main" count="11" uniqueCount="11">
  <si>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Team Member</t>
  </si>
  <si>
    <t xml:space="preserve">Sep 12, 2026 – Milestone 1: Business Problem, Scope &amp; Requirements Submission</t>
  </si>
  <si>
    <t xml:space="preserve">Sep 20, 2026 – Week 3: Transaction Workflow, Data/Architecture Clinic, Concept Check &amp; Capstone Checkpoint</t>
  </si>
  <si>
    <t xml:space="preserve">Average</t>
  </si>
  <si>
    <t xml:space="preserve">Mathew Budnik</t>
  </si>
  <si>
    <t xml:space="preserve">Kamaria Noble</t>
  </si>
  <si>
    <t xml:space="preserve">Sebastian Tamayo</t>
  </si>
  <si>
    <t xml:space="preserve">Manal Wadif</t>
  </si>
  <si>
    <t xml:space="preserve">Nicole Steffen</t>
  </si>
  <si>
    <t xml:space="preserve">Scores: 0–100 contribution/performance score per activity, entered by the team leader based on actual team knowledge (not derived from git commit history — see note).</t>
  </si>
  <si>
    <t xml:space="preserve">Milestone 1 (Sep 12) reflects the roster active at submission time via current member names; Kamaria Noble scored 75 for reported non-submission of deliverable work while remaining active in team communication.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</si>
</sst>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B607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7F8FA"/>
        <bgColor rgb="FFFFFFFF"/>
      </patternFill>
    </fill>
    <fill>
      <patternFill patternType="solid">
        <fgColor rgb="FFFFFFFF"/>
        <bgColor rgb="FFF7F8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9E0"/>
      </left>
      <right style="thin">
        <color rgb="FFD5D9E0"/>
      </right>
      <top style="thin">
        <color rgb="FFD5D9E0"/>
      </top>
      <bottom style="thin">
        <color rgb="FFD5D9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8FA"/>
      <rgbColor rgb="FFCCFFFF"/>
      <rgbColor rgb="FF660066"/>
      <rgbColor rgb="FFFF8080"/>
      <rgbColor rgb="FF0066CC"/>
      <rgbColor rgb="FFD5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072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4"/>
    <col collapsed="false" customWidth="true" hidden="false" outlineLevel="0" max="4" min="4" style="0" width="12"/>
  </cols>
  <sheetData>
    <row r="1" customFormat="false" ht="45" hidden="false" customHeight="true" outlineLevel="0" collapsed="false">
      <c r="A1" s="1" t="s">
        <v>0</v>
      </c>
      <c r="B1" s="2" t="s">
        <v>1</v>
      </c>
      <c r="C1" s="2" t="s">
        <v>2</v>
      </c>
      <c r="D1" s="1" t="s">
        <v>3</v>
      </c>
    </row>
    <row r="2" customFormat="false" ht="15" hidden="false" customHeight="false" outlineLevel="0" collapsed="false">
      <c r="A2" s="3" t="s">
        <v>4</v>
      </c>
      <c r="B2" s="4" t="n">
        <v>100</v>
      </c>
      <c r="C2" s="4" t="n">
        <v>100</v>
      </c>
      <c r="D2" s="5" t="n">
        <f aca="false">AVERAGE(B2:C2)</f>
        <v>100</v>
      </c>
    </row>
    <row r="3" customFormat="false" ht="15" hidden="false" customHeight="false" outlineLevel="0" collapsed="false">
      <c r="A3" s="6" t="s">
        <v>5</v>
      </c>
      <c r="B3" s="7" t="n">
        <v>75</v>
      </c>
      <c r="C3" s="7" t="n">
        <v>100</v>
      </c>
      <c r="D3" s="8" t="n">
        <f aca="false">AVERAGE(B3:C3)</f>
        <v>87.5</v>
      </c>
    </row>
    <row r="4" customFormat="false" ht="15" hidden="false" customHeight="false" outlineLevel="0" collapsed="false">
      <c r="A4" s="3" t="s">
        <v>6</v>
      </c>
      <c r="B4" s="4" t="n">
        <v>100</v>
      </c>
      <c r="C4" s="4" t="n">
        <v>100</v>
      </c>
      <c r="D4" s="5" t="n">
        <f aca="false">AVERAGE(B4:C4)</f>
        <v>100</v>
      </c>
    </row>
    <row r="5" customFormat="false" ht="15" hidden="false" customHeight="false" outlineLevel="0" collapsed="false">
      <c r="A5" s="6" t="s">
        <v>7</v>
      </c>
      <c r="B5" s="7" t="n">
        <v>100</v>
      </c>
      <c r="C5" s="7" t="n">
        <v>100</v>
      </c>
      <c r="D5" s="8" t="n">
        <f aca="false">AVERAGE(B5:C5)</f>
        <v>100</v>
      </c>
    </row>
    <row r="6" customFormat="false" ht="15" hidden="false" customHeight="false" outlineLevel="0" collapsed="false">
      <c r="A6" s="3" t="s">
        <v>8</v>
      </c>
      <c r="B6" s="4" t="n">
        <v>100</v>
      </c>
      <c r="C6" s="4" t="n">
        <v>100</v>
      </c>
      <c r="D6" s="5" t="n">
        <f aca="false">AVERAGE(B6:C6)</f>
        <v>100</v>
      </c>
    </row>
    <row r="9" customFormat="false" ht="27.75" hidden="false" customHeight="true" outlineLevel="0" collapsed="false">
      <c r="A9" s="9" t="s">
        <v>9</v>
      </c>
      <c r="B9" s="9"/>
      <c r="C9" s="9"/>
      <c r="D9" s="9"/>
    </row>
    <row r="10" customFormat="false" ht="27.75" hidden="false" customHeight="true" outlineLevel="0" collapsed="false">
      <c r="A10" s="9" t="s">
        <v>10</v>
      </c>
      <c r="B10" s="9"/>
      <c r="C10" s="9"/>
      <c r="D10" s="9"/>
    </row>
  </sheetData>
  <mergeCells count="2">
    <mergeCell ref="A9:D9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2026-09-20T20:37:27Z</dcterms:created>
  <dc:creator>openpyxl</dc:creator>
  <dc:description/>
  <dc:language>en-US</dc:language>
  <cp:lastModifiedBy/>
  <dcterms:modified xsi:type="dcterms:W3CDTF">2026-09-20T20:37:27Z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