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M-base baseline seed 1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2.269060585575289</v>
      </c>
      <c r="Q2" s="34" t="n">
        <v>0.2342929759248907</v>
      </c>
      <c r="R2" s="33" t="n">
        <v>20</v>
      </c>
      <c r="S2" s="34" t="n">
        <v>0.2139188970947266</v>
      </c>
      <c r="T2" s="34" t="n">
        <v>0.2342929759248907</v>
      </c>
      <c r="U2" s="34" t="n">
        <v>0.906069146532992</v>
      </c>
      <c r="V2" s="34" t="n">
        <v>0.8447948620261114</v>
      </c>
      <c r="W2" s="33" t="n">
        <v>1.315603040000087</v>
      </c>
      <c r="X2" s="33" t="n">
        <v>160.41455078125</v>
      </c>
      <c r="Y2" s="33" t="b">
        <v>0</v>
      </c>
      <c r="Z2" s="34" t="n">
        <v>0.9046840443017822</v>
      </c>
      <c r="AA2" s="34" t="n">
        <v>0.8478867213595651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M-base baseline seed 2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1.978143954107256</v>
      </c>
      <c r="Q3" s="34" t="n">
        <v>0.2195764360538446</v>
      </c>
      <c r="R3" s="33" t="n">
        <v>20</v>
      </c>
      <c r="S3" s="34" t="n">
        <v>0.1987667404174805</v>
      </c>
      <c r="T3" s="34" t="n">
        <v>0.2195764360538446</v>
      </c>
      <c r="U3" s="34" t="n">
        <v>0.9136206191777285</v>
      </c>
      <c r="V3" s="34" t="n">
        <v>0.8548857441051582</v>
      </c>
      <c r="W3" s="33" t="n">
        <v>1.300179144999856</v>
      </c>
      <c r="X3" s="33" t="n">
        <v>160.41455078125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M-base baseline seed 3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1.900512745211081</v>
      </c>
      <c r="Q4" s="34" t="n">
        <v>0.2247645654955536</v>
      </c>
      <c r="R4" s="33" t="n">
        <v>19</v>
      </c>
      <c r="S4" s="34" t="n">
        <v>0.2020867828369141</v>
      </c>
      <c r="T4" s="34" t="n">
        <v>0.2293343556624615</v>
      </c>
      <c r="U4" s="34" t="n">
        <v>0.9100492674426109</v>
      </c>
      <c r="V4" s="34" t="n">
        <v>0.8551077762206692</v>
      </c>
      <c r="W4" s="33" t="n">
        <v>1.275899994999918</v>
      </c>
      <c r="X4" s="33" t="n">
        <v>160.41455078125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hparam-lr0p03</t>
        </is>
      </c>
      <c r="B5" s="33" t="inlineStr">
        <is>
          <t>hparam</t>
        </is>
      </c>
      <c r="C5" s="33" t="inlineStr">
        <is>
          <t>SGD momentum learning-rate search, lr=0.03</t>
        </is>
      </c>
      <c r="D5" s="33" t="inlineStr">
        <is>
          <t>ce</t>
        </is>
      </c>
      <c r="E5" s="33" t="inlineStr">
        <is>
          <t>sgd_momentum</t>
        </is>
      </c>
      <c r="F5" s="33" t="n">
        <v>0.03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2.269060585575289</v>
      </c>
      <c r="Q5" s="34" t="n">
        <v>0.2740406635406133</v>
      </c>
      <c r="R5" s="33" t="n">
        <v>19</v>
      </c>
      <c r="S5" s="34" t="n">
        <v>0.2639413104248047</v>
      </c>
      <c r="T5" s="34" t="n">
        <v>0.2789739963840652</v>
      </c>
      <c r="U5" s="34" t="n">
        <v>0.8883737441104967</v>
      </c>
      <c r="V5" s="34" t="n">
        <v>0.8234107412273837</v>
      </c>
      <c r="W5" s="33" t="n">
        <v>1.291714260000072</v>
      </c>
      <c r="X5" s="33" t="n">
        <v>160.41455078125</v>
      </c>
      <c r="Y5" s="33" t="b">
        <v>0</v>
      </c>
      <c r="Z5" s="34" t="n"/>
      <c r="AA5" s="34" t="n"/>
      <c r="AB5" s="33" t="inlineStr">
        <is>
          <t>figures/hparam-lr0p03.png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hparam-lr0p05</t>
        </is>
      </c>
      <c r="B6" s="33" t="inlineStr">
        <is>
          <t>hparam</t>
        </is>
      </c>
      <c r="C6" s="33" t="inlineStr">
        <is>
          <t>SGD momentum learning-rate search, lr=0.05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2.269060585575289</v>
      </c>
      <c r="Q6" s="34" t="n">
        <v>0.2517538418860832</v>
      </c>
      <c r="R6" s="33" t="n">
        <v>20</v>
      </c>
      <c r="S6" s="34" t="n">
        <v>0.2311428448486328</v>
      </c>
      <c r="T6" s="34" t="n">
        <v>0.2517538418860832</v>
      </c>
      <c r="U6" s="34" t="n">
        <v>0.8988619005615197</v>
      </c>
      <c r="V6" s="34" t="n">
        <v>0.8399700526519435</v>
      </c>
      <c r="W6" s="33" t="n">
        <v>1.296387094999955</v>
      </c>
      <c r="X6" s="33" t="n">
        <v>160.41455078125</v>
      </c>
      <c r="Y6" s="33" t="b">
        <v>0</v>
      </c>
      <c r="Z6" s="34" t="n"/>
      <c r="AA6" s="34" t="n"/>
      <c r="AB6" s="33" t="inlineStr">
        <is>
          <t>figures/hparam-lr0p05.png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hparam-lr0p1</t>
        </is>
      </c>
      <c r="B7" s="33" t="inlineStr">
        <is>
          <t>hparam</t>
        </is>
      </c>
      <c r="C7" s="33" t="inlineStr">
        <is>
          <t>SGD momentum learning-rate search, lr=0.1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2.269060585575289</v>
      </c>
      <c r="Q7" s="34" t="n">
        <v>0.2342929759248907</v>
      </c>
      <c r="R7" s="33" t="n">
        <v>20</v>
      </c>
      <c r="S7" s="34" t="n">
        <v>0.2139188970947266</v>
      </c>
      <c r="T7" s="34" t="n">
        <v>0.2342929759248907</v>
      </c>
      <c r="U7" s="34" t="n">
        <v>0.906069146532992</v>
      </c>
      <c r="V7" s="34" t="n">
        <v>0.8447948620261114</v>
      </c>
      <c r="W7" s="33" t="n">
        <v>1.301281330000165</v>
      </c>
      <c r="X7" s="33" t="n">
        <v>160.41455078125</v>
      </c>
      <c r="Y7" s="33" t="b">
        <v>0</v>
      </c>
      <c r="Z7" s="34" t="n"/>
      <c r="AA7" s="34" t="n"/>
      <c r="AB7" s="33" t="inlineStr">
        <is>
          <t>figures/hparam-lr0p1.png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loss-mse</t>
        </is>
      </c>
      <c r="B8" s="33" t="inlineStr">
        <is>
          <t>loss</t>
        </is>
      </c>
      <c r="C8" s="33" t="inlineStr">
        <is>
          <t>MSE on one-hot targets versus CE baseline</t>
        </is>
      </c>
      <c r="D8" s="33" t="inlineStr">
        <is>
          <t>mse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0.6358476408347151</v>
      </c>
      <c r="Q8" s="34" t="n">
        <v>0.02890413490045472</v>
      </c>
      <c r="R8" s="33" t="n">
        <v>20</v>
      </c>
      <c r="S8" s="34" t="n">
        <v>0.02804590951102121</v>
      </c>
      <c r="T8" s="34" t="n">
        <v>0.02890413490045472</v>
      </c>
      <c r="U8" s="34" t="n">
        <v>0.8710655966954239</v>
      </c>
      <c r="V8" s="34" t="n">
        <v>0.7335710433331764</v>
      </c>
      <c r="W8" s="33" t="n">
        <v>1.408231585000067</v>
      </c>
      <c r="X8" s="33" t="n">
        <v>160.41796875</v>
      </c>
      <c r="Y8" s="33" t="b">
        <v>0</v>
      </c>
      <c r="Z8" s="34" t="n"/>
      <c r="AA8" s="34" t="n"/>
      <c r="AB8" s="33" t="inlineStr">
        <is>
          <t>figures/loss-mse.png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opt-adam-lr0p0003</t>
        </is>
      </c>
      <c r="B9" s="33" t="inlineStr">
        <is>
          <t>optimizer</t>
        </is>
      </c>
      <c r="C9" s="33" t="inlineStr">
        <is>
          <t>adam learning-rate comparison</t>
        </is>
      </c>
      <c r="D9" s="33" t="inlineStr">
        <is>
          <t>ce</t>
        </is>
      </c>
      <c r="E9" s="33" t="inlineStr">
        <is>
          <t>adam</t>
        </is>
      </c>
      <c r="F9" s="33" t="n">
        <v>0.0003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2.269060585575289</v>
      </c>
      <c r="Q9" s="34" t="n">
        <v>0.3141843883139919</v>
      </c>
      <c r="R9" s="33" t="n">
        <v>20</v>
      </c>
      <c r="S9" s="34" t="n">
        <v>0.3027757861328125</v>
      </c>
      <c r="T9" s="34" t="n">
        <v>0.3141843883139919</v>
      </c>
      <c r="U9" s="34" t="n">
        <v>0.8723672038037047</v>
      </c>
      <c r="V9" s="34" t="n">
        <v>0.7920729394611932</v>
      </c>
      <c r="W9" s="33" t="n">
        <v>1.470736725000006</v>
      </c>
      <c r="X9" s="33" t="n">
        <v>160.59765625</v>
      </c>
      <c r="Y9" s="33" t="b">
        <v>0</v>
      </c>
      <c r="Z9" s="34" t="n"/>
      <c r="AA9" s="34" t="n"/>
      <c r="AB9" s="33" t="inlineStr">
        <is>
          <t>figures/opt-adam-lr0p0003.png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opt-adam-lr0p001</t>
        </is>
      </c>
      <c r="B10" s="33" t="inlineStr">
        <is>
          <t>optimizer</t>
        </is>
      </c>
      <c r="C10" s="33" t="inlineStr">
        <is>
          <t>adam learning-rate comparison</t>
        </is>
      </c>
      <c r="D10" s="33" t="inlineStr">
        <is>
          <t>ce</t>
        </is>
      </c>
      <c r="E10" s="33" t="inlineStr">
        <is>
          <t>adam</t>
        </is>
      </c>
      <c r="F10" s="33" t="n">
        <v>0.001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2.269060585575289</v>
      </c>
      <c r="Q10" s="34" t="n">
        <v>0.2413411557255081</v>
      </c>
      <c r="R10" s="33" t="n">
        <v>20</v>
      </c>
      <c r="S10" s="34" t="n">
        <v>0.2209716546630859</v>
      </c>
      <c r="T10" s="34" t="n">
        <v>0.2413411557255081</v>
      </c>
      <c r="U10" s="34" t="n">
        <v>0.9038209160732342</v>
      </c>
      <c r="V10" s="34" t="n">
        <v>0.8466648137455822</v>
      </c>
      <c r="W10" s="33" t="n">
        <v>1.420063725000091</v>
      </c>
      <c r="X10" s="33" t="n">
        <v>160.59765625</v>
      </c>
      <c r="Y10" s="33" t="b">
        <v>0</v>
      </c>
      <c r="Z10" s="34" t="n"/>
      <c r="AA10" s="34" t="n"/>
      <c r="AB10" s="33" t="inlineStr">
        <is>
          <t>figures/opt-adam-lr0p001.png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opt-adamw-lr0p0003</t>
        </is>
      </c>
      <c r="B11" s="33" t="inlineStr">
        <is>
          <t>optimizer</t>
        </is>
      </c>
      <c r="C11" s="33" t="inlineStr">
        <is>
          <t>adamw learning-rate comparison</t>
        </is>
      </c>
      <c r="D11" s="33" t="inlineStr">
        <is>
          <t>ce</t>
        </is>
      </c>
      <c r="E11" s="33" t="inlineStr">
        <is>
          <t>adamw</t>
        </is>
      </c>
      <c r="F11" s="33" t="n">
        <v>0.0003</v>
      </c>
      <c r="G11" s="33" t="n">
        <v>0.01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2.269060585575289</v>
      </c>
      <c r="Q11" s="34" t="n">
        <v>0.3152240186808521</v>
      </c>
      <c r="R11" s="33" t="n">
        <v>20</v>
      </c>
      <c r="S11" s="34" t="n">
        <v>0.304822036743164</v>
      </c>
      <c r="T11" s="34" t="n">
        <v>0.3152240186808521</v>
      </c>
      <c r="U11" s="34" t="n">
        <v>0.871678750457176</v>
      </c>
      <c r="V11" s="34" t="n">
        <v>0.787664411868116</v>
      </c>
      <c r="W11" s="33" t="n">
        <v>1.456184414999871</v>
      </c>
      <c r="X11" s="33" t="n">
        <v>160.59765625</v>
      </c>
      <c r="Y11" s="33" t="b">
        <v>0</v>
      </c>
      <c r="Z11" s="34" t="n"/>
      <c r="AA11" s="34" t="n"/>
      <c r="AB11" s="33" t="inlineStr">
        <is>
          <t>figures/opt-adamw-lr0p0003.png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opt-adamw-lr0p001</t>
        </is>
      </c>
      <c r="B12" s="33" t="inlineStr">
        <is>
          <t>optimizer</t>
        </is>
      </c>
      <c r="C12" s="33" t="inlineStr">
        <is>
          <t>adamw learning-rate comparison</t>
        </is>
      </c>
      <c r="D12" s="33" t="inlineStr">
        <is>
          <t>ce</t>
        </is>
      </c>
      <c r="E12" s="33" t="inlineStr">
        <is>
          <t>adamw</t>
        </is>
      </c>
      <c r="F12" s="33" t="n">
        <v>0.001</v>
      </c>
      <c r="G12" s="33" t="n">
        <v>0.01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2.269060585575289</v>
      </c>
      <c r="Q12" s="34" t="n">
        <v>0.2444102322849323</v>
      </c>
      <c r="R12" s="33" t="n">
        <v>20</v>
      </c>
      <c r="S12" s="34" t="n">
        <v>0.2264965496826172</v>
      </c>
      <c r="T12" s="34" t="n">
        <v>0.2444102322849323</v>
      </c>
      <c r="U12" s="34" t="n">
        <v>0.901604956864095</v>
      </c>
      <c r="V12" s="34" t="n">
        <v>0.8451332535820981</v>
      </c>
      <c r="W12" s="33" t="n">
        <v>1.448721430000114</v>
      </c>
      <c r="X12" s="33" t="n">
        <v>160.59765625</v>
      </c>
      <c r="Y12" s="33" t="b">
        <v>0</v>
      </c>
      <c r="Z12" s="34" t="n"/>
      <c r="AA12" s="34" t="n"/>
      <c r="AB12" s="33" t="inlineStr">
        <is>
          <t>figures/opt-adamw-lr0p001.png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hparam-batch2048</t>
        </is>
      </c>
      <c r="B13" s="33" t="inlineStr">
        <is>
          <t>hparam</t>
        </is>
      </c>
      <c r="C13" s="33" t="inlineStr">
        <is>
          <t>Batch 2048 versus baseline batch 512</t>
        </is>
      </c>
      <c r="D13" s="33" t="inlineStr">
        <is>
          <t>ce</t>
        </is>
      </c>
      <c r="E13" s="33" t="inlineStr">
        <is>
          <t>sgd_momentum</t>
        </is>
      </c>
      <c r="F13" s="33" t="n">
        <v>0.1</v>
      </c>
      <c r="G13" s="33" t="n">
        <v>0</v>
      </c>
      <c r="H13" s="33" t="n">
        <v>2048</v>
      </c>
      <c r="I13" s="33" t="n">
        <v>20</v>
      </c>
      <c r="J13" s="33" t="inlineStr">
        <is>
          <t>256-128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2.269060585575289</v>
      </c>
      <c r="Q13" s="34" t="n">
        <v>0.2810595732276276</v>
      </c>
      <c r="R13" s="33" t="n">
        <v>20</v>
      </c>
      <c r="S13" s="34" t="n">
        <v>0.2676349505615234</v>
      </c>
      <c r="T13" s="34" t="n">
        <v>0.2810595732276276</v>
      </c>
      <c r="U13" s="34" t="n">
        <v>0.8864804974075429</v>
      </c>
      <c r="V13" s="34" t="n">
        <v>0.8163750203360982</v>
      </c>
      <c r="W13" s="33" t="n">
        <v>0.3262653100000989</v>
      </c>
      <c r="X13" s="33" t="n">
        <v>160.66064453125</v>
      </c>
      <c r="Y13" s="33" t="b">
        <v>0</v>
      </c>
      <c r="Z13" s="34" t="n"/>
      <c r="AA13" s="34" t="n"/>
      <c r="AB13" s="33" t="inlineStr">
        <is>
          <t>figures/hparam-batch2048.png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drop-0p3</t>
        </is>
      </c>
      <c r="B14" s="33" t="inlineStr">
        <is>
          <t>dropout</t>
        </is>
      </c>
      <c r="C14" s="33" t="inlineStr">
        <is>
          <t>Dropout q=0.3 versus no dropout</t>
        </is>
      </c>
      <c r="D14" s="33" t="inlineStr">
        <is>
          <t>ce</t>
        </is>
      </c>
      <c r="E14" s="33" t="inlineStr">
        <is>
          <t>sgd_momentum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0.3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2.269060585575289</v>
      </c>
      <c r="Q14" s="34" t="n">
        <v>0.3161497030120506</v>
      </c>
      <c r="R14" s="33" t="n">
        <v>20</v>
      </c>
      <c r="S14" s="34" t="n">
        <v>0.3115747222900391</v>
      </c>
      <c r="T14" s="34" t="n">
        <v>0.3161497030120506</v>
      </c>
      <c r="U14" s="34" t="n">
        <v>0.8703341150147372</v>
      </c>
      <c r="V14" s="34" t="n">
        <v>0.7886778911656175</v>
      </c>
      <c r="W14" s="33" t="n">
        <v>1.396534079999856</v>
      </c>
      <c r="X14" s="33" t="n">
        <v>160.41455078125</v>
      </c>
      <c r="Y14" s="33" t="b">
        <v>0</v>
      </c>
      <c r="Z14" s="34" t="n"/>
      <c r="AA14" s="34" t="n"/>
      <c r="AB14" s="33" t="inlineStr">
        <is>
          <t>figures/drop-0p3.png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amp-fp16</t>
        </is>
      </c>
      <c r="B15" s="33" t="inlineStr">
        <is>
          <t>amp</t>
        </is>
      </c>
      <c r="C15" s="33" t="inlineStr">
        <is>
          <t>CUDA FP16 autocast plus GradScaler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fp16</t>
        </is>
      </c>
      <c r="N15" s="33" t="inlineStr">
        <is>
          <t>he</t>
        </is>
      </c>
      <c r="O15" s="33" t="n">
        <v>1</v>
      </c>
      <c r="P15" s="34" t="n">
        <v>2.269060585575289</v>
      </c>
      <c r="Q15" s="34" t="n">
        <v>0.2861496716547319</v>
      </c>
      <c r="R15" s="33" t="n">
        <v>8</v>
      </c>
      <c r="S15" s="34" t="n">
        <v>0.2738478540039063</v>
      </c>
      <c r="T15" s="34" t="n">
        <v>0.2861496716547319</v>
      </c>
      <c r="U15" s="34" t="n">
        <v>0.8826402185839375</v>
      </c>
      <c r="V15" s="34" t="n">
        <v>0.8046842327068038</v>
      </c>
      <c r="W15" s="33" t="n">
        <v>1.866239187500014</v>
      </c>
      <c r="X15" s="33" t="n">
        <v>160.41357421875</v>
      </c>
      <c r="Y15" s="33" t="b">
        <v>1</v>
      </c>
      <c r="Z15" s="34" t="n"/>
      <c r="AA15" s="34" t="n"/>
      <c r="AB15" s="33" t="inlineStr">
        <is>
          <t>figures/amp-fp16.png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init-xavier</t>
        </is>
      </c>
      <c r="B16" s="33" t="inlineStr">
        <is>
          <t>init</t>
        </is>
      </c>
      <c r="C16" s="33" t="inlineStr">
        <is>
          <t>Xavier versus He initialization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xavier</t>
        </is>
      </c>
      <c r="O16" s="33" t="n">
        <v>1</v>
      </c>
      <c r="P16" s="34" t="n">
        <v>2.022173842075593</v>
      </c>
      <c r="Q16" s="34" t="n">
        <v>0.2325084529771742</v>
      </c>
      <c r="R16" s="33" t="n">
        <v>20</v>
      </c>
      <c r="S16" s="34" t="n">
        <v>0.2106603518676758</v>
      </c>
      <c r="T16" s="34" t="n">
        <v>0.2325084529771742</v>
      </c>
      <c r="U16" s="34" t="n">
        <v>0.9064348873733353</v>
      </c>
      <c r="V16" s="34" t="n">
        <v>0.8588351935612556</v>
      </c>
      <c r="W16" s="33" t="n">
        <v>1.299486274999981</v>
      </c>
      <c r="X16" s="33" t="n">
        <v>160.41455078125</v>
      </c>
      <c r="Y16" s="33" t="b">
        <v>0</v>
      </c>
      <c r="Z16" s="34" t="n">
        <v>0.9029973408603909</v>
      </c>
      <c r="AA16" s="34" t="n">
        <v>0.855695142591124</v>
      </c>
      <c r="AB16" s="33" t="inlineStr">
        <is>
          <t>figures/init-xavier.png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init-zeros</t>
        </is>
      </c>
      <c r="B17" s="33" t="inlineStr">
        <is>
          <t>init</t>
        </is>
      </c>
      <c r="C17" s="33" t="inlineStr">
        <is>
          <t>All-zero weights: symmetry failure check</t>
        </is>
      </c>
      <c r="D17" s="33" t="inlineStr">
        <is>
          <t>ce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zeros</t>
        </is>
      </c>
      <c r="O17" s="33" t="n">
        <v>1</v>
      </c>
      <c r="P17" s="34" t="n">
        <v>1.945909990859841</v>
      </c>
      <c r="Q17" s="34" t="n">
        <v>1.205216249524335</v>
      </c>
      <c r="R17" s="33" t="n">
        <v>20</v>
      </c>
      <c r="S17" s="34" t="n">
        <v>1.201828110351562</v>
      </c>
      <c r="T17" s="34" t="n">
        <v>1.205216249524335</v>
      </c>
      <c r="U17" s="34" t="n">
        <v>0.4875970826789441</v>
      </c>
      <c r="V17" s="34" t="n">
        <v>0.09364999018625454</v>
      </c>
      <c r="W17" s="33" t="n">
        <v>1.278054835000103</v>
      </c>
      <c r="X17" s="33" t="n">
        <v>160.41455078125</v>
      </c>
      <c r="Y17" s="33" t="b">
        <v>0</v>
      </c>
      <c r="Z17" s="34" t="n"/>
      <c r="AA17" s="34" t="n"/>
      <c r="AB17" s="33" t="inlineStr">
        <is>
          <t>figures/init-zeros.png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clip-highlr-noclip</t>
        </is>
      </c>
      <c r="B18" s="33" t="inlineStr">
        <is>
          <t>clipping</t>
        </is>
      </c>
      <c r="C18" s="33" t="inlineStr">
        <is>
          <t>High lr=1; noclip; c=0.576</t>
        </is>
      </c>
      <c r="D18" s="33" t="inlineStr">
        <is>
          <t>ce</t>
        </is>
      </c>
      <c r="E18" s="33" t="inlineStr">
        <is>
          <t>sgd_momentum</t>
        </is>
      </c>
      <c r="F18" s="33" t="n">
        <v>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2.269060585575289</v>
      </c>
      <c r="Q18" s="34" t="n">
        <v>0.3616130879166353</v>
      </c>
      <c r="R18" s="33" t="n">
        <v>20</v>
      </c>
      <c r="S18" s="34" t="n">
        <v>0.3490342010498047</v>
      </c>
      <c r="T18" s="34" t="n">
        <v>0.3616130879166353</v>
      </c>
      <c r="U18" s="34" t="n">
        <v>0.8598459585637142</v>
      </c>
      <c r="V18" s="34" t="n">
        <v>0.7349287440854368</v>
      </c>
      <c r="W18" s="33" t="n">
        <v>1.313029629999846</v>
      </c>
      <c r="X18" s="33" t="n">
        <v>160.41455078125</v>
      </c>
      <c r="Y18" s="33" t="b">
        <v>0</v>
      </c>
      <c r="Z18" s="34" t="n"/>
      <c r="AA18" s="34" t="n"/>
      <c r="AB18" s="33" t="inlineStr">
        <is>
          <t>figures/clip-highlr-noclip.png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clip-highlr-clip</t>
        </is>
      </c>
      <c r="B19" s="33" t="inlineStr">
        <is>
          <t>clipping</t>
        </is>
      </c>
      <c r="C19" s="33" t="inlineStr">
        <is>
          <t>High lr=1; clip; c=0.576</t>
        </is>
      </c>
      <c r="D19" s="33" t="inlineStr">
        <is>
          <t>ce</t>
        </is>
      </c>
      <c r="E19" s="33" t="inlineStr">
        <is>
          <t>sgd_momentum</t>
        </is>
      </c>
      <c r="F19" s="33" t="n">
        <v>1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>
        <v>0.5755541710979837</v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2.269060585575289</v>
      </c>
      <c r="Q19" s="34" t="n">
        <v>0.3113644277933288</v>
      </c>
      <c r="R19" s="33" t="n">
        <v>14</v>
      </c>
      <c r="S19" s="34" t="n">
        <v>0.2937758013916016</v>
      </c>
      <c r="T19" s="34" t="n">
        <v>0.3150477322471144</v>
      </c>
      <c r="U19" s="34" t="n">
        <v>0.8795206643574794</v>
      </c>
      <c r="V19" s="34" t="n">
        <v>0.8073301200275163</v>
      </c>
      <c r="W19" s="33" t="n">
        <v>1.280677470000001</v>
      </c>
      <c r="X19" s="33" t="n">
        <v>160.41455078125</v>
      </c>
      <c r="Y19" s="33" t="b">
        <v>0</v>
      </c>
      <c r="Z19" s="34" t="n"/>
      <c r="AA19" s="34" t="n"/>
      <c r="AB19" s="33" t="inlineStr">
        <is>
          <t>figures/clip-highlr-clip.png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final-s2</t>
        </is>
      </c>
      <c r="B20" s="33" t="inlineStr">
        <is>
          <t>final</t>
        </is>
      </c>
      <c r="C20" s="33" t="inlineStr">
        <is>
          <t>Locked final configuration, seed 2</t>
        </is>
      </c>
      <c r="D20" s="33" t="inlineStr">
        <is>
          <t>ce</t>
        </is>
      </c>
      <c r="E20" s="33" t="inlineStr">
        <is>
          <t>sgd_momentum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xavier</t>
        </is>
      </c>
      <c r="O20" s="33" t="n">
        <v>2</v>
      </c>
      <c r="P20" s="34" t="n">
        <v>1.926925902435269</v>
      </c>
      <c r="Q20" s="34" t="n">
        <v>0.2375200983605028</v>
      </c>
      <c r="R20" s="33" t="n">
        <v>18</v>
      </c>
      <c r="S20" s="34" t="n">
        <v>0.2209825927734375</v>
      </c>
      <c r="T20" s="34" t="n">
        <v>0.2433596557451734</v>
      </c>
      <c r="U20" s="34" t="n">
        <v>0.9057356769432672</v>
      </c>
      <c r="V20" s="34" t="n">
        <v>0.8568552781776007</v>
      </c>
      <c r="W20" s="33" t="n">
        <v>1.308172445000082</v>
      </c>
      <c r="X20" s="33" t="n">
        <v>160.41455078125</v>
      </c>
      <c r="Y20" s="33" t="b">
        <v>0</v>
      </c>
      <c r="Z20" s="34" t="n"/>
      <c r="AA20" s="34" t="n"/>
      <c r="AB20" s="33" t="inlineStr">
        <is>
          <t>figures/final-s2.png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final-s3</t>
        </is>
      </c>
      <c r="B21" s="33" t="inlineStr">
        <is>
          <t>final</t>
        </is>
      </c>
      <c r="C21" s="33" t="inlineStr">
        <is>
          <t>Locked final configuration, seed 3</t>
        </is>
      </c>
      <c r="D21" s="33" t="inlineStr">
        <is>
          <t>ce</t>
        </is>
      </c>
      <c r="E21" s="33" t="inlineStr">
        <is>
          <t>sgd_momentum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xavier</t>
        </is>
      </c>
      <c r="O21" s="33" t="n">
        <v>3</v>
      </c>
      <c r="P21" s="34" t="n">
        <v>1.903633612558088</v>
      </c>
      <c r="Q21" s="34" t="n">
        <v>0.2302497162399018</v>
      </c>
      <c r="R21" s="33" t="n">
        <v>18</v>
      </c>
      <c r="S21" s="34" t="n">
        <v>0.2075017364501953</v>
      </c>
      <c r="T21" s="34" t="n">
        <v>0.2302880889051525</v>
      </c>
      <c r="U21" s="34" t="n">
        <v>0.9073599965577333</v>
      </c>
      <c r="V21" s="34" t="n">
        <v>0.8559487992855266</v>
      </c>
      <c r="W21" s="33" t="n">
        <v>1.29844334000004</v>
      </c>
      <c r="X21" s="33" t="n">
        <v>160.41455078125</v>
      </c>
      <c r="Y21" s="33" t="b">
        <v>0</v>
      </c>
      <c r="Z21" s="34" t="n"/>
      <c r="AA21" s="34" t="n"/>
      <c r="AB21" s="33" t="inlineStr">
        <is>
          <t>figures/final-s3.png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 seed để đo nhiễu; LR được chọn từ validation.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So CE/MSE bằng accuracy và macro-F1, không so trực tiếp trị số loss.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và AdamW đều được thử hai learning rate.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Thử learning rate và batch size; cùng 20 epoch.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Đổi duy nhất q từ 0 sang 0,3.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Phản chứng ở lr=1, c=0.576 dựa trên grad norm baseline.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So FP32 baseline với FP16, đo thời gian và peak VRAM.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So He, Xavier và zeros; zeros kiểm tra phá vỡ đối xứng.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2026-10-04T04:15:44Z</dcterms:modified>
  <cp:revision>0</cp:revision>
</cp:coreProperties>
</file>